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ania\Documents\OFICINA\OFICINA 2024\PROPOSICIONES 2024 JULIO\pp 66\"/>
    </mc:Choice>
  </mc:AlternateContent>
  <xr:revisionPtr revIDLastSave="0" documentId="8_{38276099-196A-4414-82F7-EADF9D28482C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No.1" sheetId="1" r:id="rId1"/>
    <sheet name="No. 2" sheetId="2" r:id="rId2"/>
    <sheet name="No.3" sheetId="4" r:id="rId3"/>
    <sheet name="No.5" sheetId="3" r:id="rId4"/>
  </sheets>
  <definedNames>
    <definedName name="_xlnm._FilterDatabase" localSheetId="0" hidden="1">No.1!$A$1:$N$4736</definedName>
    <definedName name="_xlnm._FilterDatabase" localSheetId="2" hidden="1">No.3!$A$1:$J$43</definedName>
    <definedName name="_xlnm._FilterDatabase" localSheetId="3" hidden="1">No.5!$A$1:$M$4736</definedName>
    <definedName name="_xlnm.Print_Area" localSheetId="0">No.1!$A$1:$N$4736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<sst xmlns="http://schemas.openxmlformats.org/spreadsheetml/2006/main" count="43984" uniqueCount="1641">
  <si>
    <t>CIV</t>
  </si>
  <si>
    <t>PK_ID</t>
  </si>
  <si>
    <t>UPZ</t>
  </si>
  <si>
    <t>TIPO DE MALLA</t>
  </si>
  <si>
    <t>AÑO</t>
  </si>
  <si>
    <t>CHAPINERO</t>
  </si>
  <si>
    <t>PARDO RUBIO</t>
  </si>
  <si>
    <t>INGEMAR</t>
  </si>
  <si>
    <t>Arterial</t>
  </si>
  <si>
    <t>AK 3</t>
  </si>
  <si>
    <t>KR 2</t>
  </si>
  <si>
    <t>CL 59</t>
  </si>
  <si>
    <t>Parcheo</t>
  </si>
  <si>
    <t>KR 3</t>
  </si>
  <si>
    <t>CHICO LAGO</t>
  </si>
  <si>
    <t>CHICO NORTE III SECTOR</t>
  </si>
  <si>
    <t>AC 100</t>
  </si>
  <si>
    <t>DG 92</t>
  </si>
  <si>
    <t>TV 17</t>
  </si>
  <si>
    <t>BOSQUE CALDERON</t>
  </si>
  <si>
    <t>TV 3</t>
  </si>
  <si>
    <t>CL 53</t>
  </si>
  <si>
    <t>CL 57</t>
  </si>
  <si>
    <t>USAQUEN</t>
  </si>
  <si>
    <t>TOBERIN</t>
  </si>
  <si>
    <t>LAS ORQUIDEAS</t>
  </si>
  <si>
    <t>Circuito Movilidad</t>
  </si>
  <si>
    <t xml:space="preserve">CL 163 A </t>
  </si>
  <si>
    <t>KR 21</t>
  </si>
  <si>
    <t>KR 22</t>
  </si>
  <si>
    <t>Cambio de Losas</t>
  </si>
  <si>
    <t>LA URIBE</t>
  </si>
  <si>
    <t>EL REDIL</t>
  </si>
  <si>
    <t>CL 174</t>
  </si>
  <si>
    <t>AK 7</t>
  </si>
  <si>
    <t>KR 7A</t>
  </si>
  <si>
    <t>Sello de Fisuras</t>
  </si>
  <si>
    <t>SUBA</t>
  </si>
  <si>
    <t>EL PRADO</t>
  </si>
  <si>
    <t>VICTORIA NORTE</t>
  </si>
  <si>
    <t>Local</t>
  </si>
  <si>
    <t>CL 150A</t>
  </si>
  <si>
    <t>KR 50</t>
  </si>
  <si>
    <t>KR 53</t>
  </si>
  <si>
    <t>KR 4</t>
  </si>
  <si>
    <t>CL 58BIS</t>
  </si>
  <si>
    <t>CL 58</t>
  </si>
  <si>
    <t>LOS CEDROS</t>
  </si>
  <si>
    <t>LISBOA</t>
  </si>
  <si>
    <t>AC 134</t>
  </si>
  <si>
    <t>CL 135</t>
  </si>
  <si>
    <t>LA SALLE</t>
  </si>
  <si>
    <t>CL 61</t>
  </si>
  <si>
    <t>KR 3B</t>
  </si>
  <si>
    <t>CL 60A</t>
  </si>
  <si>
    <t>CL 56</t>
  </si>
  <si>
    <t>MAZUREN</t>
  </si>
  <si>
    <t>CL 152B</t>
  </si>
  <si>
    <t>KR 55</t>
  </si>
  <si>
    <t>KR 56</t>
  </si>
  <si>
    <t>AC 153</t>
  </si>
  <si>
    <t>EL REFUGIO</t>
  </si>
  <si>
    <t>LOS ROSALES</t>
  </si>
  <si>
    <t>CL 78</t>
  </si>
  <si>
    <t>CL 79B</t>
  </si>
  <si>
    <t>AK 58</t>
  </si>
  <si>
    <t>CL 152</t>
  </si>
  <si>
    <t>AK 45</t>
  </si>
  <si>
    <t>KR 6</t>
  </si>
  <si>
    <t>CL 49</t>
  </si>
  <si>
    <t>CL 51</t>
  </si>
  <si>
    <t>LA ALHAMBRA</t>
  </si>
  <si>
    <t>BATAN</t>
  </si>
  <si>
    <t>CL 125</t>
  </si>
  <si>
    <t>CL 126</t>
  </si>
  <si>
    <t>MONACO</t>
  </si>
  <si>
    <t>CL 121</t>
  </si>
  <si>
    <t>CL 122</t>
  </si>
  <si>
    <t>AC 127</t>
  </si>
  <si>
    <t>CASA BLANCA SUBA</t>
  </si>
  <si>
    <t>EL PLAN</t>
  </si>
  <si>
    <t>NIZA</t>
  </si>
  <si>
    <t>LAS VILLAS</t>
  </si>
  <si>
    <t>KR 58A</t>
  </si>
  <si>
    <t>CL 128B</t>
  </si>
  <si>
    <t>CL 128BBIS</t>
  </si>
  <si>
    <t>Cambio de Carpeta</t>
  </si>
  <si>
    <t>CHAPINERO CENTRAL</t>
  </si>
  <si>
    <t>KR 7</t>
  </si>
  <si>
    <t>KR 8</t>
  </si>
  <si>
    <t>AC 116</t>
  </si>
  <si>
    <t>CL 118</t>
  </si>
  <si>
    <t>COUNTRY CLUB</t>
  </si>
  <si>
    <t>LA CALLEJA</t>
  </si>
  <si>
    <t>AK 19</t>
  </si>
  <si>
    <t>CL 127B</t>
  </si>
  <si>
    <t>CL 127BBIS</t>
  </si>
  <si>
    <t>CL 127D</t>
  </si>
  <si>
    <t>CL 127A</t>
  </si>
  <si>
    <t>CL 59BIS</t>
  </si>
  <si>
    <t>CL 119</t>
  </si>
  <si>
    <t>CL 120</t>
  </si>
  <si>
    <t>CL 51A</t>
  </si>
  <si>
    <t>CL 128</t>
  </si>
  <si>
    <t>CL 128A</t>
  </si>
  <si>
    <t>CEDRO SALAZAR</t>
  </si>
  <si>
    <t>KR 7HBIS</t>
  </si>
  <si>
    <t>CL 151</t>
  </si>
  <si>
    <t>CL 131A</t>
  </si>
  <si>
    <t>CL 133</t>
  </si>
  <si>
    <t>CL 131</t>
  </si>
  <si>
    <t>CL 149</t>
  </si>
  <si>
    <t>KR 48</t>
  </si>
  <si>
    <t>LAS MARGARITAS</t>
  </si>
  <si>
    <t>AK 15</t>
  </si>
  <si>
    <t>CL 148</t>
  </si>
  <si>
    <t>CL 150</t>
  </si>
  <si>
    <t>PARAMO</t>
  </si>
  <si>
    <t>CL 129</t>
  </si>
  <si>
    <t>CL 130</t>
  </si>
  <si>
    <t>CL 127BIS</t>
  </si>
  <si>
    <t>AC 127BIS</t>
  </si>
  <si>
    <t>EL RINCON</t>
  </si>
  <si>
    <t>EL RINCON NORTE</t>
  </si>
  <si>
    <t>Rehabilitación</t>
  </si>
  <si>
    <t>KR 93A</t>
  </si>
  <si>
    <t>CL 130BIS</t>
  </si>
  <si>
    <t>CL 130A</t>
  </si>
  <si>
    <t>Rehabilitación Rígido</t>
  </si>
  <si>
    <t>KR 93 A</t>
  </si>
  <si>
    <t>CL 130 A</t>
  </si>
  <si>
    <t>CL 130 A BIS</t>
  </si>
  <si>
    <t>CL 123A</t>
  </si>
  <si>
    <t>CL 124</t>
  </si>
  <si>
    <t>SEGUNDO CONTADOR</t>
  </si>
  <si>
    <t>CEDRITOS</t>
  </si>
  <si>
    <t>CL 140</t>
  </si>
  <si>
    <t>CL 140BIS</t>
  </si>
  <si>
    <t>CL 140A</t>
  </si>
  <si>
    <t>ACACIAS USAQUEN</t>
  </si>
  <si>
    <t>CL 144</t>
  </si>
  <si>
    <t>CL 145</t>
  </si>
  <si>
    <t>CAOBOS SALAZAR</t>
  </si>
  <si>
    <t>KR 9</t>
  </si>
  <si>
    <t>KR 13</t>
  </si>
  <si>
    <t>CL 48</t>
  </si>
  <si>
    <t>KR 5</t>
  </si>
  <si>
    <t>TV 5</t>
  </si>
  <si>
    <t>CL 46</t>
  </si>
  <si>
    <t>GINEBRA</t>
  </si>
  <si>
    <t>CL 132</t>
  </si>
  <si>
    <t>BOSQUE DE PINOS I</t>
  </si>
  <si>
    <t>CL 141</t>
  </si>
  <si>
    <t>CL 146</t>
  </si>
  <si>
    <t>AC 147</t>
  </si>
  <si>
    <t>CL 62</t>
  </si>
  <si>
    <t>VERBENAL</t>
  </si>
  <si>
    <t>HORIZONTES NORTE</t>
  </si>
  <si>
    <t>CL 181 C</t>
  </si>
  <si>
    <t>S.E.</t>
  </si>
  <si>
    <t>CL 182 A</t>
  </si>
  <si>
    <t>S.E</t>
  </si>
  <si>
    <t>BOSQUE DE PINOS III</t>
  </si>
  <si>
    <t>CL 153</t>
  </si>
  <si>
    <t>CL 153A</t>
  </si>
  <si>
    <t>EL CONTADOR</t>
  </si>
  <si>
    <t>CL 142</t>
  </si>
  <si>
    <t>CL 134A</t>
  </si>
  <si>
    <t>CL 155</t>
  </si>
  <si>
    <t>CL 155BIS</t>
  </si>
  <si>
    <t>CL 155C</t>
  </si>
  <si>
    <t>CL 143</t>
  </si>
  <si>
    <t>CL 135C</t>
  </si>
  <si>
    <t>CL 136</t>
  </si>
  <si>
    <t>CL 139</t>
  </si>
  <si>
    <t>CL 135B</t>
  </si>
  <si>
    <t>SAN CRISTOBAL NORTE</t>
  </si>
  <si>
    <t>BOSQUE DE PINOS</t>
  </si>
  <si>
    <t>AC 161</t>
  </si>
  <si>
    <t>CL 162</t>
  </si>
  <si>
    <t>DG 164</t>
  </si>
  <si>
    <t>CL 163A</t>
  </si>
  <si>
    <t>CL 145A</t>
  </si>
  <si>
    <t>KR 8A</t>
  </si>
  <si>
    <t>CL 162A</t>
  </si>
  <si>
    <t>CL 146A</t>
  </si>
  <si>
    <t>CL 156</t>
  </si>
  <si>
    <t>CL 158</t>
  </si>
  <si>
    <t>LA CITA</t>
  </si>
  <si>
    <t>CL 165</t>
  </si>
  <si>
    <t>KR 6A</t>
  </si>
  <si>
    <t>KR 6B</t>
  </si>
  <si>
    <t>CL 166</t>
  </si>
  <si>
    <t>CL 167D</t>
  </si>
  <si>
    <t>CL 164B</t>
  </si>
  <si>
    <t>QUINTA CAMACHO</t>
  </si>
  <si>
    <t>CL 70</t>
  </si>
  <si>
    <t>CL 70A</t>
  </si>
  <si>
    <t>CEDRO NARVAEZ</t>
  </si>
  <si>
    <t>CL 163</t>
  </si>
  <si>
    <t>BARRANCAS NORTE</t>
  </si>
  <si>
    <t>CL 160A</t>
  </si>
  <si>
    <t>BARRANCAS</t>
  </si>
  <si>
    <t>CL 162B</t>
  </si>
  <si>
    <t>CL 173A</t>
  </si>
  <si>
    <t>BARRANCAS ORIENTAL RURAL</t>
  </si>
  <si>
    <t>CL 171A</t>
  </si>
  <si>
    <t>CL 171B</t>
  </si>
  <si>
    <t>SAN JOSE DE USAQUEN</t>
  </si>
  <si>
    <t>CL 181C</t>
  </si>
  <si>
    <t>AK 9</t>
  </si>
  <si>
    <t>KR 10</t>
  </si>
  <si>
    <t>DG 136</t>
  </si>
  <si>
    <t>KR 11</t>
  </si>
  <si>
    <t>CL 181B</t>
  </si>
  <si>
    <t>KR 10A</t>
  </si>
  <si>
    <t>CL 162BIS</t>
  </si>
  <si>
    <t>KR 8G</t>
  </si>
  <si>
    <t>KR 8GBIS</t>
  </si>
  <si>
    <t>CL 138BIS</t>
  </si>
  <si>
    <t>LOS CEDROS ORIENTAL</t>
  </si>
  <si>
    <t>TV 4</t>
  </si>
  <si>
    <t>CL 52A</t>
  </si>
  <si>
    <t>CL 52B</t>
  </si>
  <si>
    <t>BELLAVISTA</t>
  </si>
  <si>
    <t>CL 74A</t>
  </si>
  <si>
    <t>CL 75</t>
  </si>
  <si>
    <t>SANTA TERESA</t>
  </si>
  <si>
    <t>CL 169</t>
  </si>
  <si>
    <t>AC 170</t>
  </si>
  <si>
    <t>CL 168</t>
  </si>
  <si>
    <t>CL 175</t>
  </si>
  <si>
    <t>TIBABITA</t>
  </si>
  <si>
    <t>AC 183</t>
  </si>
  <si>
    <t xml:space="preserve">CL 130 A BIS </t>
  </si>
  <si>
    <t>CL 130 B</t>
  </si>
  <si>
    <t>CL 138</t>
  </si>
  <si>
    <t>BELLA SUIZA</t>
  </si>
  <si>
    <t>CL 186</t>
  </si>
  <si>
    <t>CL 179</t>
  </si>
  <si>
    <t>PASEO DE LOS LIBERTADORES</t>
  </si>
  <si>
    <t>TIBABITA RURAL</t>
  </si>
  <si>
    <t>AC 201</t>
  </si>
  <si>
    <t>CL 207</t>
  </si>
  <si>
    <t>CL 190</t>
  </si>
  <si>
    <t>CL 190BIS</t>
  </si>
  <si>
    <t>KR 16</t>
  </si>
  <si>
    <t>LAGO GAITAN</t>
  </si>
  <si>
    <t>KR 16A</t>
  </si>
  <si>
    <t>CL 80</t>
  </si>
  <si>
    <t>CL 82</t>
  </si>
  <si>
    <t>CL 127</t>
  </si>
  <si>
    <t>CL 117</t>
  </si>
  <si>
    <t>CL 61A</t>
  </si>
  <si>
    <t>KR 13A</t>
  </si>
  <si>
    <t>AK 14</t>
  </si>
  <si>
    <t>SANTA BARBARA ORIENTAL</t>
  </si>
  <si>
    <t>CL 127C</t>
  </si>
  <si>
    <t>CL 119A</t>
  </si>
  <si>
    <t>CL 180</t>
  </si>
  <si>
    <t>TORCA RURAL II</t>
  </si>
  <si>
    <t>CL 224</t>
  </si>
  <si>
    <t>SANTA ANA OCCIDENTAL</t>
  </si>
  <si>
    <t>CL 114</t>
  </si>
  <si>
    <t>CHICO NORTE II SECTOR</t>
  </si>
  <si>
    <t>AK 11</t>
  </si>
  <si>
    <t>KR 11B</t>
  </si>
  <si>
    <t>KR 8BISA</t>
  </si>
  <si>
    <t xml:space="preserve">KR 17 </t>
  </si>
  <si>
    <t>KR 18 A</t>
  </si>
  <si>
    <t>CL 130 C</t>
  </si>
  <si>
    <t>MARLY</t>
  </si>
  <si>
    <t>CL 47</t>
  </si>
  <si>
    <t>CL 50</t>
  </si>
  <si>
    <t>CL 48A</t>
  </si>
  <si>
    <t xml:space="preserve">	KR 12B</t>
  </si>
  <si>
    <t>EL CHICO</t>
  </si>
  <si>
    <t>KR 18</t>
  </si>
  <si>
    <t>CL 89</t>
  </si>
  <si>
    <t>CL 90</t>
  </si>
  <si>
    <t>SANTA BARBARA</t>
  </si>
  <si>
    <t>SANTA BARBARA CENTRAL</t>
  </si>
  <si>
    <t>CL 117 A</t>
  </si>
  <si>
    <t>KR 13B</t>
  </si>
  <si>
    <t>CL 60</t>
  </si>
  <si>
    <t>CL 60BISA</t>
  </si>
  <si>
    <t>CL 173</t>
  </si>
  <si>
    <t>LA GRANJA NORTE</t>
  </si>
  <si>
    <t>CL 113</t>
  </si>
  <si>
    <t>CL 112</t>
  </si>
  <si>
    <t>ESCUELA DE INFANTERIA</t>
  </si>
  <si>
    <t>CL 102</t>
  </si>
  <si>
    <t>CL 106</t>
  </si>
  <si>
    <t>UPR ZONA NORTE</t>
  </si>
  <si>
    <t>CL 234</t>
  </si>
  <si>
    <t>CL 192ABIS</t>
  </si>
  <si>
    <t>CL 182CBIS</t>
  </si>
  <si>
    <t>CL 110</t>
  </si>
  <si>
    <t>CL 94</t>
  </si>
  <si>
    <t>CL 97A</t>
  </si>
  <si>
    <t>CL 69</t>
  </si>
  <si>
    <t>KR 11A</t>
  </si>
  <si>
    <t>KR 7B</t>
  </si>
  <si>
    <t>KR 19 A</t>
  </si>
  <si>
    <t>CL 192CBIS</t>
  </si>
  <si>
    <t>CL 193</t>
  </si>
  <si>
    <t>KR 8FBISA</t>
  </si>
  <si>
    <t>CL 163B</t>
  </si>
  <si>
    <t>TORCA RURAL I</t>
  </si>
  <si>
    <t>CL 235</t>
  </si>
  <si>
    <t>TORCA I</t>
  </si>
  <si>
    <t>CL 245</t>
  </si>
  <si>
    <t>EL NOGAL</t>
  </si>
  <si>
    <t>CL 77</t>
  </si>
  <si>
    <t>GRANADA</t>
  </si>
  <si>
    <t>CL 68</t>
  </si>
  <si>
    <t>KR 4A</t>
  </si>
  <si>
    <t>CL 108B</t>
  </si>
  <si>
    <t>TV 7BISA</t>
  </si>
  <si>
    <t>KR 7C</t>
  </si>
  <si>
    <t>KR 19A</t>
  </si>
  <si>
    <t xml:space="preserve">	KR 5</t>
  </si>
  <si>
    <t>SANTA BIBIANA</t>
  </si>
  <si>
    <t xml:space="preserve">	KR 22</t>
  </si>
  <si>
    <t>CL 101</t>
  </si>
  <si>
    <t>CL 103</t>
  </si>
  <si>
    <t xml:space="preserve">	KR 17</t>
  </si>
  <si>
    <t xml:space="preserve">	AC 147</t>
  </si>
  <si>
    <t>KR 20</t>
  </si>
  <si>
    <t>EL VERVENAL</t>
  </si>
  <si>
    <t>CL 187</t>
  </si>
  <si>
    <t>CL 189</t>
  </si>
  <si>
    <t>KR 17</t>
  </si>
  <si>
    <t>DG 108A</t>
  </si>
  <si>
    <t>KR 8B</t>
  </si>
  <si>
    <t>SANTA BARBARA OCCIDENTAL</t>
  </si>
  <si>
    <t>KR 18C</t>
  </si>
  <si>
    <t>ESTRELLA DEL NORTE</t>
  </si>
  <si>
    <t>CL 159</t>
  </si>
  <si>
    <t>KR 20A</t>
  </si>
  <si>
    <t>KR 51</t>
  </si>
  <si>
    <t>SAN JOSE DE BAVARIA</t>
  </si>
  <si>
    <t>VILLA DEL PRADO</t>
  </si>
  <si>
    <t>CL 170</t>
  </si>
  <si>
    <t>CL 170A</t>
  </si>
  <si>
    <t>PASADENA</t>
  </si>
  <si>
    <t>KR 54</t>
  </si>
  <si>
    <t>TV 55</t>
  </si>
  <si>
    <t xml:space="preserve">	KR 54</t>
  </si>
  <si>
    <t xml:space="preserve">	KR 60</t>
  </si>
  <si>
    <t>ESTORIL</t>
  </si>
  <si>
    <t xml:space="preserve">	KR 49A</t>
  </si>
  <si>
    <t>KR 49C</t>
  </si>
  <si>
    <t>LA FLORESTA</t>
  </si>
  <si>
    <t>ANDES NORTE</t>
  </si>
  <si>
    <t>K63</t>
  </si>
  <si>
    <t>K64</t>
  </si>
  <si>
    <t>KR 65</t>
  </si>
  <si>
    <t>KR 65A</t>
  </si>
  <si>
    <t>JULIO FLOREZ</t>
  </si>
  <si>
    <t>AK 68</t>
  </si>
  <si>
    <t>KR 67A</t>
  </si>
  <si>
    <t>CL 98A</t>
  </si>
  <si>
    <t>KR 64</t>
  </si>
  <si>
    <t>CL 95</t>
  </si>
  <si>
    <t>CL 98</t>
  </si>
  <si>
    <t xml:space="preserve">	KR 49C</t>
  </si>
  <si>
    <t>CL 67A</t>
  </si>
  <si>
    <t>CL 100</t>
  </si>
  <si>
    <t>MIRANDELA</t>
  </si>
  <si>
    <t>KR 57</t>
  </si>
  <si>
    <t>CL 188</t>
  </si>
  <si>
    <t xml:space="preserve"> KR 9B</t>
  </si>
  <si>
    <t xml:space="preserve"> CL 134B</t>
  </si>
  <si>
    <t xml:space="preserve"> CL 135A</t>
  </si>
  <si>
    <t>VILLA MARIA</t>
  </si>
  <si>
    <t>KR 111</t>
  </si>
  <si>
    <t>CL 135 B</t>
  </si>
  <si>
    <t>Rehabilitación Flexible</t>
  </si>
  <si>
    <t>LAS FLORES</t>
  </si>
  <si>
    <t xml:space="preserve">	KR 100</t>
  </si>
  <si>
    <t xml:space="preserve">	CL 140ABIS</t>
  </si>
  <si>
    <t>CL 134 A</t>
  </si>
  <si>
    <t>CL 134 A Bis</t>
  </si>
  <si>
    <t>PRADO VERANIEGO SUR</t>
  </si>
  <si>
    <t>CL 128 B</t>
  </si>
  <si>
    <t>CL 127 D</t>
  </si>
  <si>
    <t>CHAPINERO NORTE</t>
  </si>
  <si>
    <t>CL 65</t>
  </si>
  <si>
    <t>CL 66</t>
  </si>
  <si>
    <t xml:space="preserve">AK 7
</t>
  </si>
  <si>
    <t xml:space="preserve">AC 63
</t>
  </si>
  <si>
    <t xml:space="preserve">CL 64
</t>
  </si>
  <si>
    <t>MARIA CRISTINA</t>
  </si>
  <si>
    <t xml:space="preserve">CL 61
</t>
  </si>
  <si>
    <t xml:space="preserve">CL 62
</t>
  </si>
  <si>
    <t xml:space="preserve">CL 60A
</t>
  </si>
  <si>
    <t>CL 67</t>
  </si>
  <si>
    <t>PORCIUNCULA</t>
  </si>
  <si>
    <t>CL 74</t>
  </si>
  <si>
    <t>DG 74</t>
  </si>
  <si>
    <t>CL 71</t>
  </si>
  <si>
    <t>AC 72</t>
  </si>
  <si>
    <t>AC 63</t>
  </si>
  <si>
    <t xml:space="preserve">CL 54A
</t>
  </si>
  <si>
    <t xml:space="preserve">CL 55
</t>
  </si>
  <si>
    <t>CL 55</t>
  </si>
  <si>
    <t>COSTA AZUL</t>
  </si>
  <si>
    <t>KR 103C</t>
  </si>
  <si>
    <t>KR 103CBIS</t>
  </si>
  <si>
    <t>VILLA MARIA I</t>
  </si>
  <si>
    <t>KR 111BIS</t>
  </si>
  <si>
    <t>KR 111A</t>
  </si>
  <si>
    <t>LA CHUCUA</t>
  </si>
  <si>
    <t>KR 96A</t>
  </si>
  <si>
    <t>SEMINARIO</t>
  </si>
  <si>
    <t>CL 93</t>
  </si>
  <si>
    <t>KR 7BIS</t>
  </si>
  <si>
    <t>LA CABRERA</t>
  </si>
  <si>
    <t>AC  85</t>
  </si>
  <si>
    <t>CL 86</t>
  </si>
  <si>
    <t>EL RETIRO</t>
  </si>
  <si>
    <t>AC 82</t>
  </si>
  <si>
    <t>CL 83</t>
  </si>
  <si>
    <t>CL 59 ABIS</t>
  </si>
  <si>
    <t>CL 99</t>
  </si>
  <si>
    <t>CHICO NORTE</t>
  </si>
  <si>
    <t>AC 92</t>
  </si>
  <si>
    <t>CL 92A</t>
  </si>
  <si>
    <t xml:space="preserve">CL 56 </t>
  </si>
  <si>
    <t>CL 85</t>
  </si>
  <si>
    <t>AC 85</t>
  </si>
  <si>
    <t>CL 73</t>
  </si>
  <si>
    <t>EMAUS</t>
  </si>
  <si>
    <t>CL 59ABIS</t>
  </si>
  <si>
    <t>SUCRE</t>
  </si>
  <si>
    <t>CL 40ABIS</t>
  </si>
  <si>
    <t>CL 40B</t>
  </si>
  <si>
    <t>DG 40A</t>
  </si>
  <si>
    <t>CL 87</t>
  </si>
  <si>
    <t>CL 88</t>
  </si>
  <si>
    <t>ESCUELA DE CABALLERIA II</t>
  </si>
  <si>
    <t>PARAMO III RURAL</t>
  </si>
  <si>
    <t>CL 103A</t>
  </si>
  <si>
    <t>CL 54</t>
  </si>
  <si>
    <t>CL 54A</t>
  </si>
  <si>
    <t>CL 107A</t>
  </si>
  <si>
    <t>CL 72BIS</t>
  </si>
  <si>
    <t xml:space="preserve">KR 4A </t>
  </si>
  <si>
    <t xml:space="preserve">CL 66 BIS </t>
  </si>
  <si>
    <t xml:space="preserve">CL 94
</t>
  </si>
  <si>
    <t xml:space="preserve">KR 11A
</t>
  </si>
  <si>
    <t xml:space="preserve">KR 13
</t>
  </si>
  <si>
    <t>AK 11A</t>
  </si>
  <si>
    <t>CL 52</t>
  </si>
  <si>
    <t>AC 53</t>
  </si>
  <si>
    <t>AC 45</t>
  </si>
  <si>
    <t>CL 43</t>
  </si>
  <si>
    <t>CL 44</t>
  </si>
  <si>
    <t>CL 42</t>
  </si>
  <si>
    <t>CL 66 BIS</t>
  </si>
  <si>
    <t>CATALUNA</t>
  </si>
  <si>
    <t>CL 41</t>
  </si>
  <si>
    <t>CL42</t>
  </si>
  <si>
    <t>PARQUE NACIONAL</t>
  </si>
  <si>
    <t>CL 136 A</t>
  </si>
  <si>
    <t>CL 65 BIS</t>
  </si>
  <si>
    <t>KR 15A</t>
  </si>
  <si>
    <t>CL 123</t>
  </si>
  <si>
    <t>KR 47</t>
  </si>
  <si>
    <t>CL 215</t>
  </si>
  <si>
    <t>AC 222</t>
  </si>
  <si>
    <t>CL 242</t>
  </si>
  <si>
    <t>LA PRADERA NORTE</t>
  </si>
  <si>
    <t>LA LIBERIA</t>
  </si>
  <si>
    <t>KR 55B</t>
  </si>
  <si>
    <t>EL PINO</t>
  </si>
  <si>
    <t>KR 101</t>
  </si>
  <si>
    <t>KR 102B</t>
  </si>
  <si>
    <t>CL 146BIS</t>
  </si>
  <si>
    <t>KR 110B</t>
  </si>
  <si>
    <t>CL 136A</t>
  </si>
  <si>
    <t>MOLINOS NORTE</t>
  </si>
  <si>
    <t>CL 111</t>
  </si>
  <si>
    <t>LA CAROLINA</t>
  </si>
  <si>
    <t>KR 98B</t>
  </si>
  <si>
    <t>KR 99</t>
  </si>
  <si>
    <t>CL 127B BIS</t>
  </si>
  <si>
    <t>KR 8C</t>
  </si>
  <si>
    <t>CL 107</t>
  </si>
  <si>
    <t>CL 124A</t>
  </si>
  <si>
    <t>TIBABUYES</t>
  </si>
  <si>
    <t>SABANA DE TIBABUYES</t>
  </si>
  <si>
    <t>Intermedia</t>
  </si>
  <si>
    <t>AK 118</t>
  </si>
  <si>
    <t xml:space="preserve">AK 118 </t>
  </si>
  <si>
    <t>KR 103D</t>
  </si>
  <si>
    <t>KR 103F</t>
  </si>
  <si>
    <t>AK11</t>
  </si>
  <si>
    <t xml:space="preserve"> KR 6</t>
  </si>
  <si>
    <t>CL 117A</t>
  </si>
  <si>
    <t>NIZA SUR</t>
  </si>
  <si>
    <t>AK 72</t>
  </si>
  <si>
    <t>KR 109 C</t>
  </si>
  <si>
    <t>KR 110 B</t>
  </si>
  <si>
    <t>EL TOBERIN</t>
  </si>
  <si>
    <t>KR 19 B</t>
  </si>
  <si>
    <t>CL 164</t>
  </si>
  <si>
    <t xml:space="preserve">CL 164 A </t>
  </si>
  <si>
    <t>KR 9A</t>
  </si>
  <si>
    <t>CL 135A</t>
  </si>
  <si>
    <t>CL 134B</t>
  </si>
  <si>
    <t>KR 10B</t>
  </si>
  <si>
    <t>KR 9B</t>
  </si>
  <si>
    <t>SAN GABRIEL NORTE</t>
  </si>
  <si>
    <t>CL 126A</t>
  </si>
  <si>
    <t>CL 120A</t>
  </si>
  <si>
    <t>KR 67</t>
  </si>
  <si>
    <t>KR 68</t>
  </si>
  <si>
    <t>PRADO PINZON</t>
  </si>
  <si>
    <t>KR 54 A</t>
  </si>
  <si>
    <t>CL 146 A</t>
  </si>
  <si>
    <t>KR 69C</t>
  </si>
  <si>
    <t>AK 70</t>
  </si>
  <si>
    <t>CL 182A</t>
  </si>
  <si>
    <t>CL 182B</t>
  </si>
  <si>
    <t>CL 182</t>
  </si>
  <si>
    <t>KR 8D</t>
  </si>
  <si>
    <t>CL 161A</t>
  </si>
  <si>
    <t>KR 21A</t>
  </si>
  <si>
    <t>KR 21B</t>
  </si>
  <si>
    <t>AK 1</t>
  </si>
  <si>
    <t>TV 4A</t>
  </si>
  <si>
    <t>CL 76</t>
  </si>
  <si>
    <t>ESPARTILLAL</t>
  </si>
  <si>
    <t>KR 19B</t>
  </si>
  <si>
    <t>SAN PATRICIO</t>
  </si>
  <si>
    <t>CL 109</t>
  </si>
  <si>
    <t>KR 18B</t>
  </si>
  <si>
    <t>KR 8H</t>
  </si>
  <si>
    <t>CL 185</t>
  </si>
  <si>
    <t>KR 54D</t>
  </si>
  <si>
    <t>CL 91A</t>
  </si>
  <si>
    <t>BERLIN</t>
  </si>
  <si>
    <t>KR 145B</t>
  </si>
  <si>
    <t>KR 145</t>
  </si>
  <si>
    <t>CL 138A</t>
  </si>
  <si>
    <t>SAN PEDRO</t>
  </si>
  <si>
    <t>CL 81</t>
  </si>
  <si>
    <t>CL 102A</t>
  </si>
  <si>
    <t>KR 68A</t>
  </si>
  <si>
    <t>CL 147C</t>
  </si>
  <si>
    <t>KR 97</t>
  </si>
  <si>
    <t>KR 98</t>
  </si>
  <si>
    <t xml:space="preserve">KR 98 </t>
  </si>
  <si>
    <t>SAN JOSE DEL PRADO</t>
  </si>
  <si>
    <t>CL 134D</t>
  </si>
  <si>
    <t>CANODROMO</t>
  </si>
  <si>
    <t>KR 49</t>
  </si>
  <si>
    <t>CL 147 B Bis</t>
  </si>
  <si>
    <t>KR 93</t>
  </si>
  <si>
    <t>KR 94 A</t>
  </si>
  <si>
    <t>CL 147 B BIS</t>
  </si>
  <si>
    <t>KR 92</t>
  </si>
  <si>
    <t>CL 104</t>
  </si>
  <si>
    <t>KR 18A</t>
  </si>
  <si>
    <t>KR 55D</t>
  </si>
  <si>
    <t>KR 8BIS</t>
  </si>
  <si>
    <t>CL 64</t>
  </si>
  <si>
    <t>KR 101 A</t>
  </si>
  <si>
    <t>CL 152 A</t>
  </si>
  <si>
    <t>TV 60</t>
  </si>
  <si>
    <t>CIUDAD JARDIN NORTE</t>
  </si>
  <si>
    <t>CL 128B BIS</t>
  </si>
  <si>
    <t>CL 171</t>
  </si>
  <si>
    <t>KR 49A</t>
  </si>
  <si>
    <t>KR 49B</t>
  </si>
  <si>
    <t>CL 172</t>
  </si>
  <si>
    <t>KR 48A</t>
  </si>
  <si>
    <t>LOMBARDIA</t>
  </si>
  <si>
    <t>CL 142B</t>
  </si>
  <si>
    <t>KR 113</t>
  </si>
  <si>
    <t>KR 113C</t>
  </si>
  <si>
    <t>TV 18</t>
  </si>
  <si>
    <t>KR 17 A</t>
  </si>
  <si>
    <t>LA ACADEMIA</t>
  </si>
  <si>
    <t>CASABLANCA SUBA URBANO</t>
  </si>
  <si>
    <t>CL 197</t>
  </si>
  <si>
    <t>CL 198</t>
  </si>
  <si>
    <t>CANAIMA</t>
  </si>
  <si>
    <t>CL 195</t>
  </si>
  <si>
    <t>CL 133ABIS</t>
  </si>
  <si>
    <t>CL 194</t>
  </si>
  <si>
    <t>CL 201</t>
  </si>
  <si>
    <t>CL 209</t>
  </si>
  <si>
    <t>KR 12</t>
  </si>
  <si>
    <t>KR 55A</t>
  </si>
  <si>
    <t>CL 152A</t>
  </si>
  <si>
    <t>NUEVA ZELANDIA</t>
  </si>
  <si>
    <t>ATENAS</t>
  </si>
  <si>
    <t>TV 75</t>
  </si>
  <si>
    <t>AC 138</t>
  </si>
  <si>
    <t>TV 75BIS</t>
  </si>
  <si>
    <t>GUAYMARAL</t>
  </si>
  <si>
    <t>AC 235</t>
  </si>
  <si>
    <t>CL 192</t>
  </si>
  <si>
    <t>KR 68D</t>
  </si>
  <si>
    <t>KR 69</t>
  </si>
  <si>
    <t>PRADO VERANIEGO</t>
  </si>
  <si>
    <t>KR 46</t>
  </si>
  <si>
    <t>CL 128C</t>
  </si>
  <si>
    <t>CL 174A</t>
  </si>
  <si>
    <t>KR 51A</t>
  </si>
  <si>
    <t>KR 52</t>
  </si>
  <si>
    <t>KR 52A</t>
  </si>
  <si>
    <t>CL 176</t>
  </si>
  <si>
    <t>KR 50A</t>
  </si>
  <si>
    <t xml:space="preserve">CL 123A </t>
  </si>
  <si>
    <t>KR 45A</t>
  </si>
  <si>
    <t>KR 53A</t>
  </si>
  <si>
    <t>CL 84</t>
  </si>
  <si>
    <t>POTOSI</t>
  </si>
  <si>
    <t>CL 98BIS</t>
  </si>
  <si>
    <t>CL 222</t>
  </si>
  <si>
    <t>CL 97</t>
  </si>
  <si>
    <t>CL 238</t>
  </si>
  <si>
    <t>KR 1</t>
  </si>
  <si>
    <t>Emergencia</t>
  </si>
  <si>
    <t>LA ESTRELLITA</t>
  </si>
  <si>
    <t>Rural</t>
  </si>
  <si>
    <t>CL 106A</t>
  </si>
  <si>
    <t>KR 1A</t>
  </si>
  <si>
    <t xml:space="preserve"> KR 1</t>
  </si>
  <si>
    <t>BUENAVISTA</t>
  </si>
  <si>
    <t>CL 191</t>
  </si>
  <si>
    <t>CL 191BISB</t>
  </si>
  <si>
    <t>KR 9C</t>
  </si>
  <si>
    <t>SANTA ROSA</t>
  </si>
  <si>
    <t>KR 71</t>
  </si>
  <si>
    <t>CL 99A</t>
  </si>
  <si>
    <t>SANTA CECILIA PUENTE NORTE</t>
  </si>
  <si>
    <t>KR 2 E</t>
  </si>
  <si>
    <t>CL 163BIS</t>
  </si>
  <si>
    <t>CL 101BIS</t>
  </si>
  <si>
    <t>CL 114A</t>
  </si>
  <si>
    <t>CL 115</t>
  </si>
  <si>
    <t>PUENTE LARGO</t>
  </si>
  <si>
    <t>TV 56</t>
  </si>
  <si>
    <t>TV 58</t>
  </si>
  <si>
    <t>TV 57</t>
  </si>
  <si>
    <t>CL 106B</t>
  </si>
  <si>
    <t>KR 58</t>
  </si>
  <si>
    <t>TV 55A</t>
  </si>
  <si>
    <t>CL 137B</t>
  </si>
  <si>
    <t>KR 11C</t>
  </si>
  <si>
    <t>KR 7BBIS</t>
  </si>
  <si>
    <t>KR 7BISA</t>
  </si>
  <si>
    <t>KR 14A</t>
  </si>
  <si>
    <t>Reparaciones</t>
  </si>
  <si>
    <t>KR 45B</t>
  </si>
  <si>
    <t>CL 117C</t>
  </si>
  <si>
    <t>CL 86A</t>
  </si>
  <si>
    <t>KR 56B</t>
  </si>
  <si>
    <t>DG 128BBIS</t>
  </si>
  <si>
    <t>IBERIA</t>
  </si>
  <si>
    <t>KR 58B</t>
  </si>
  <si>
    <t>CL 96</t>
  </si>
  <si>
    <t>KR 68B</t>
  </si>
  <si>
    <t>KR 68C</t>
  </si>
  <si>
    <t>KR 11BBIS</t>
  </si>
  <si>
    <t>CLUB DE LOS LAGARTOS</t>
  </si>
  <si>
    <t>KR 17A</t>
  </si>
  <si>
    <t>SANTA ANA</t>
  </si>
  <si>
    <t>CL 110A</t>
  </si>
  <si>
    <t>KR 13BIS</t>
  </si>
  <si>
    <t xml:space="preserve">KR 19B </t>
  </si>
  <si>
    <t>KR 7F</t>
  </si>
  <si>
    <t>KR 7G</t>
  </si>
  <si>
    <t>KR 56A</t>
  </si>
  <si>
    <t>CL 137</t>
  </si>
  <si>
    <t>SIBERIA CENTRAL</t>
  </si>
  <si>
    <t>TV 1 E</t>
  </si>
  <si>
    <t>KR 8F</t>
  </si>
  <si>
    <t>Cambio de carpeta</t>
  </si>
  <si>
    <t>CL 69A</t>
  </si>
  <si>
    <t>SANTA HELENA</t>
  </si>
  <si>
    <t>KR 57A</t>
  </si>
  <si>
    <t>KR 68F</t>
  </si>
  <si>
    <t>KR 69A</t>
  </si>
  <si>
    <t>KR 57B</t>
  </si>
  <si>
    <t>KR 7D</t>
  </si>
  <si>
    <t>CL 134BIS</t>
  </si>
  <si>
    <t>Via Cerrada</t>
  </si>
  <si>
    <t>CL 105</t>
  </si>
  <si>
    <t>CL 108</t>
  </si>
  <si>
    <t>KR 69B</t>
  </si>
  <si>
    <t>SAN ANTONIO NORTE</t>
  </si>
  <si>
    <t>CL 181A</t>
  </si>
  <si>
    <t>KR 56BBIS</t>
  </si>
  <si>
    <t>AK 55</t>
  </si>
  <si>
    <t>PRADO VERANIEGO NORTE</t>
  </si>
  <si>
    <t>CL 127F</t>
  </si>
  <si>
    <t>RINCON DE SUBA</t>
  </si>
  <si>
    <t>KR 93C</t>
  </si>
  <si>
    <t>Troncal</t>
  </si>
  <si>
    <t xml:space="preserve">AK 45 </t>
  </si>
  <si>
    <t>VILLA ELISA</t>
  </si>
  <si>
    <t>KR 91</t>
  </si>
  <si>
    <t>KR 91A</t>
  </si>
  <si>
    <t>KR 92A</t>
  </si>
  <si>
    <t>KR 92B</t>
  </si>
  <si>
    <t>KR 93B</t>
  </si>
  <si>
    <t>KR 94C</t>
  </si>
  <si>
    <t>AURES</t>
  </si>
  <si>
    <t>CL 131BIS</t>
  </si>
  <si>
    <t>CL 131B</t>
  </si>
  <si>
    <t xml:space="preserve">CL 131A </t>
  </si>
  <si>
    <t>CL 145B</t>
  </si>
  <si>
    <t>KR 46A</t>
  </si>
  <si>
    <t>SUBA CERROS</t>
  </si>
  <si>
    <t>KR 86</t>
  </si>
  <si>
    <t>CL 147ABIS</t>
  </si>
  <si>
    <t>CL 147B</t>
  </si>
  <si>
    <t>SUBA URBANO</t>
  </si>
  <si>
    <t>CL 147</t>
  </si>
  <si>
    <t>CL 147A</t>
  </si>
  <si>
    <t>KR 94A</t>
  </si>
  <si>
    <t>KR 95</t>
  </si>
  <si>
    <t>KR 95A</t>
  </si>
  <si>
    <t>KR 94FBIS</t>
  </si>
  <si>
    <t>KR 70H</t>
  </si>
  <si>
    <t>CL 116A</t>
  </si>
  <si>
    <t>KR 70B</t>
  </si>
  <si>
    <t>KR 70C</t>
  </si>
  <si>
    <t>KR 70G</t>
  </si>
  <si>
    <t>CL 103B</t>
  </si>
  <si>
    <t>TV 54</t>
  </si>
  <si>
    <t>KR 70F</t>
  </si>
  <si>
    <t>TV 55B</t>
  </si>
  <si>
    <t>TV 55C</t>
  </si>
  <si>
    <t>CL 104A</t>
  </si>
  <si>
    <t>PUERTA DEL SOL</t>
  </si>
  <si>
    <t>CL 141A</t>
  </si>
  <si>
    <t>KR 47A</t>
  </si>
  <si>
    <t>DG 115A</t>
  </si>
  <si>
    <t>KR 70D</t>
  </si>
  <si>
    <t>CL  124</t>
  </si>
  <si>
    <t>CL 117D</t>
  </si>
  <si>
    <t>KR 14</t>
  </si>
  <si>
    <t>CL 157</t>
  </si>
  <si>
    <t>DG 159B</t>
  </si>
  <si>
    <t>CL 79</t>
  </si>
  <si>
    <t>KR 70A</t>
  </si>
  <si>
    <t>BRITALIA</t>
  </si>
  <si>
    <t>GRANADA NORTE</t>
  </si>
  <si>
    <t>CANTAGALLO</t>
  </si>
  <si>
    <t>KR 55C</t>
  </si>
  <si>
    <t>CL 159A</t>
  </si>
  <si>
    <t>CL 160</t>
  </si>
  <si>
    <t>KR 54C</t>
  </si>
  <si>
    <t>TV 21</t>
  </si>
  <si>
    <t>TV 22</t>
  </si>
  <si>
    <t>KR 23</t>
  </si>
  <si>
    <t>CL 184</t>
  </si>
  <si>
    <t>KR 19</t>
  </si>
  <si>
    <t>CL 199</t>
  </si>
  <si>
    <t>CL 232</t>
  </si>
  <si>
    <t>CL 42A</t>
  </si>
  <si>
    <t>CL 129F</t>
  </si>
  <si>
    <t>AK 91</t>
  </si>
  <si>
    <t>TV 92BIS</t>
  </si>
  <si>
    <t>CL 76A</t>
  </si>
  <si>
    <t>CL 43A</t>
  </si>
  <si>
    <t>CL 158A</t>
  </si>
  <si>
    <t xml:space="preserve"> CL 150</t>
  </si>
  <si>
    <t>KR 111BBIS</t>
  </si>
  <si>
    <t>Rehabilitacion Rigido</t>
  </si>
  <si>
    <t>Rehabilitación Rigido</t>
  </si>
  <si>
    <t>TV 53A</t>
  </si>
  <si>
    <t>CL 137A</t>
  </si>
  <si>
    <t>RINCON DEL CHICO</t>
  </si>
  <si>
    <t xml:space="preserve">CL 102 </t>
  </si>
  <si>
    <t>CL 161 A</t>
  </si>
  <si>
    <t>KR 13 A</t>
  </si>
  <si>
    <t>VERBENAL SAN ANTONIO</t>
  </si>
  <si>
    <t>KR 15B</t>
  </si>
  <si>
    <t>CL 237A</t>
  </si>
  <si>
    <t>CL 184A</t>
  </si>
  <si>
    <t>EL PARAISO</t>
  </si>
  <si>
    <t>DG 38</t>
  </si>
  <si>
    <t>DG 39</t>
  </si>
  <si>
    <t>DG 159</t>
  </si>
  <si>
    <t xml:space="preserve"> S.E.</t>
  </si>
  <si>
    <t>KR 12C</t>
  </si>
  <si>
    <t>KR 21BIS</t>
  </si>
  <si>
    <t>SD</t>
  </si>
  <si>
    <t>ANTIGUO COUNTRY</t>
  </si>
  <si>
    <t>TV 14A</t>
  </si>
  <si>
    <t>KR 14B</t>
  </si>
  <si>
    <t>TV 13D</t>
  </si>
  <si>
    <t>KR 4BIS</t>
  </si>
  <si>
    <t>KR 19C</t>
  </si>
  <si>
    <t>CL 91</t>
  </si>
  <si>
    <t>TV 4BIS</t>
  </si>
  <si>
    <t>KR 12A</t>
  </si>
  <si>
    <t>CL 77A</t>
  </si>
  <si>
    <t>NIZA NORTE</t>
  </si>
  <si>
    <t>KR 16C</t>
  </si>
  <si>
    <t>CL 154</t>
  </si>
  <si>
    <t>CL 155A</t>
  </si>
  <si>
    <t>LAS ACACIAS</t>
  </si>
  <si>
    <t>DG 170</t>
  </si>
  <si>
    <t>KR 22A</t>
  </si>
  <si>
    <t>CL 127DBIS</t>
  </si>
  <si>
    <t>SABANA DE TIBABUYES NORTE</t>
  </si>
  <si>
    <t>KR 128</t>
  </si>
  <si>
    <t>DG 146</t>
  </si>
  <si>
    <t>DG 151BBISA</t>
  </si>
  <si>
    <t>LA GAITANA</t>
  </si>
  <si>
    <t>KR 126A</t>
  </si>
  <si>
    <t>CL 136BIS</t>
  </si>
  <si>
    <t>CL 137BIS</t>
  </si>
  <si>
    <t>CL 93A</t>
  </si>
  <si>
    <t>CL 167</t>
  </si>
  <si>
    <t>KR 58C</t>
  </si>
  <si>
    <t>CL 161</t>
  </si>
  <si>
    <t>TIBABITA RU</t>
  </si>
  <si>
    <t>KR 109B</t>
  </si>
  <si>
    <t>CL 80A</t>
  </si>
  <si>
    <t>CL 116BIS</t>
  </si>
  <si>
    <t>KR 5A</t>
  </si>
  <si>
    <t>KR 12B</t>
  </si>
  <si>
    <t>DG 133</t>
  </si>
  <si>
    <t>KR 111B</t>
  </si>
  <si>
    <t>KR 112</t>
  </si>
  <si>
    <t>KR 112A</t>
  </si>
  <si>
    <t>KR 112B</t>
  </si>
  <si>
    <t>KR 70</t>
  </si>
  <si>
    <t>CL 187A</t>
  </si>
  <si>
    <t>SE</t>
  </si>
  <si>
    <t>CL 138B</t>
  </si>
  <si>
    <t>CL 109A</t>
  </si>
  <si>
    <t>CL 165A</t>
  </si>
  <si>
    <t>KR 90</t>
  </si>
  <si>
    <t>CL 164C</t>
  </si>
  <si>
    <t>KR 8CBIS</t>
  </si>
  <si>
    <t>KR 8CBISA</t>
  </si>
  <si>
    <t>CL145</t>
  </si>
  <si>
    <t>CL 159B</t>
  </si>
  <si>
    <t>KR 55BIS</t>
  </si>
  <si>
    <t>Mantenimiento Periodico</t>
  </si>
  <si>
    <t>CL 132A</t>
  </si>
  <si>
    <t>Cl 98 A</t>
  </si>
  <si>
    <t>Kr 69 c</t>
  </si>
  <si>
    <t>RINCON DE SANTA INES</t>
  </si>
  <si>
    <t>KR 117</t>
  </si>
  <si>
    <t>CL 151A</t>
  </si>
  <si>
    <t>CL 151B</t>
  </si>
  <si>
    <t>KR 116</t>
  </si>
  <si>
    <t>KR 115</t>
  </si>
  <si>
    <t>CL 130B</t>
  </si>
  <si>
    <t>KR 7H</t>
  </si>
  <si>
    <t>CL 189BBIS</t>
  </si>
  <si>
    <t>ALTOS DE CHOZICA</t>
  </si>
  <si>
    <t>KR 90A</t>
  </si>
  <si>
    <t>DG 63</t>
  </si>
  <si>
    <t>CL 191A</t>
  </si>
  <si>
    <t>KR 6C</t>
  </si>
  <si>
    <t>AC 191</t>
  </si>
  <si>
    <t>CL 127DBISA</t>
  </si>
  <si>
    <t>KR 76</t>
  </si>
  <si>
    <t>ESCUELA DE CARABINEROS</t>
  </si>
  <si>
    <t>CL 146C</t>
  </si>
  <si>
    <t>CL 146FBIS</t>
  </si>
  <si>
    <t>TV 7A</t>
  </si>
  <si>
    <t>KR 87A</t>
  </si>
  <si>
    <t>KR 94</t>
  </si>
  <si>
    <t>KR 16B</t>
  </si>
  <si>
    <t>NIZA SUBA</t>
  </si>
  <si>
    <t>ACL 127</t>
  </si>
  <si>
    <t>CL 127 A</t>
  </si>
  <si>
    <t>TUNA ALTA</t>
  </si>
  <si>
    <t>CL 159ABIS</t>
  </si>
  <si>
    <t>CL 169B</t>
  </si>
  <si>
    <t>KR 89</t>
  </si>
  <si>
    <t>CL 92</t>
  </si>
  <si>
    <t>KR 130 B</t>
  </si>
  <si>
    <t>SAGRADO CORAZON</t>
  </si>
  <si>
    <t>CL 129C</t>
  </si>
  <si>
    <t>TV 76</t>
  </si>
  <si>
    <t>CL 154A</t>
  </si>
  <si>
    <t>AC 145</t>
  </si>
  <si>
    <t>CL 146B</t>
  </si>
  <si>
    <t>Mantenimiento Rutinario</t>
  </si>
  <si>
    <t>KR 54A</t>
  </si>
  <si>
    <t>CL 168A</t>
  </si>
  <si>
    <t>GILMAR</t>
  </si>
  <si>
    <t>KR 62</t>
  </si>
  <si>
    <t>CL 161B</t>
  </si>
  <si>
    <t>KR 61</t>
  </si>
  <si>
    <t>KR 107</t>
  </si>
  <si>
    <t>KR 108A</t>
  </si>
  <si>
    <t>S. E.</t>
  </si>
  <si>
    <t>CL 170B</t>
  </si>
  <si>
    <t>KR 136A</t>
  </si>
  <si>
    <t>DG 151B</t>
  </si>
  <si>
    <t>CL 131C</t>
  </si>
  <si>
    <t>KR 129A</t>
  </si>
  <si>
    <t>CL 142A</t>
  </si>
  <si>
    <t>CL 142C</t>
  </si>
  <si>
    <t>CL 142CBIS</t>
  </si>
  <si>
    <t>PINOS DE LOMBARDIA</t>
  </si>
  <si>
    <t>KR 109</t>
  </si>
  <si>
    <t>CL 142D</t>
  </si>
  <si>
    <t>CL 142F</t>
  </si>
  <si>
    <t>KR 113B</t>
  </si>
  <si>
    <t>KR 95B</t>
  </si>
  <si>
    <t>CL 39</t>
  </si>
  <si>
    <t>KR 94D</t>
  </si>
  <si>
    <t>KR 98A</t>
  </si>
  <si>
    <t>KR 96</t>
  </si>
  <si>
    <t>KR 108</t>
  </si>
  <si>
    <t>KR 108BIS</t>
  </si>
  <si>
    <t>TV 126</t>
  </si>
  <si>
    <t>CL 132D</t>
  </si>
  <si>
    <t>CL 132DBIS</t>
  </si>
  <si>
    <t>EL POA</t>
  </si>
  <si>
    <t>KR 101B</t>
  </si>
  <si>
    <t>KR 100A</t>
  </si>
  <si>
    <t>KR 100</t>
  </si>
  <si>
    <t>KR 99B</t>
  </si>
  <si>
    <t>CL 132F</t>
  </si>
  <si>
    <t>KR 103</t>
  </si>
  <si>
    <t>KR 102C</t>
  </si>
  <si>
    <t>KR 102A</t>
  </si>
  <si>
    <t>KR 102 BIS</t>
  </si>
  <si>
    <t>KR 102 A</t>
  </si>
  <si>
    <t>KR 101D</t>
  </si>
  <si>
    <t>KR 102</t>
  </si>
  <si>
    <t>KR 102BIS</t>
  </si>
  <si>
    <t>KR 101C</t>
  </si>
  <si>
    <t>KR 106</t>
  </si>
  <si>
    <t>AK 104</t>
  </si>
  <si>
    <t>CL 128D</t>
  </si>
  <si>
    <t>KR 110</t>
  </si>
  <si>
    <t>KR 109A</t>
  </si>
  <si>
    <t>KR 126</t>
  </si>
  <si>
    <t>KR 106BIS</t>
  </si>
  <si>
    <t>CL 133BIS</t>
  </si>
  <si>
    <t>CL 134</t>
  </si>
  <si>
    <t>SANTA TERESA DE SUBA</t>
  </si>
  <si>
    <t>CL 159C</t>
  </si>
  <si>
    <t>CL 172A</t>
  </si>
  <si>
    <t>KR 114</t>
  </si>
  <si>
    <t>COUNTroncalY CLUB</t>
  </si>
  <si>
    <t>Mantenimiento periodico</t>
  </si>
  <si>
    <t>BOSQUES DE SAN JORGE</t>
  </si>
  <si>
    <t>KR 129</t>
  </si>
  <si>
    <t>KR 130</t>
  </si>
  <si>
    <t>KR 131</t>
  </si>
  <si>
    <t>KR 132</t>
  </si>
  <si>
    <t>KR 135</t>
  </si>
  <si>
    <t>kr 135</t>
  </si>
  <si>
    <t>EL ROCIO NORTE</t>
  </si>
  <si>
    <t>DG 139ABIS</t>
  </si>
  <si>
    <t>KR 128A</t>
  </si>
  <si>
    <t>TIBABUYES UNIVERSAL</t>
  </si>
  <si>
    <t>KR 128B</t>
  </si>
  <si>
    <t>KR 128C</t>
  </si>
  <si>
    <t>KR 129B</t>
  </si>
  <si>
    <t>KR 88</t>
  </si>
  <si>
    <t>KR 94B</t>
  </si>
  <si>
    <t>KR 124</t>
  </si>
  <si>
    <t>TV 124A</t>
  </si>
  <si>
    <t>CL 40 B</t>
  </si>
  <si>
    <t>KR 93BIS</t>
  </si>
  <si>
    <t>LA GAITANA ORIENTAL</t>
  </si>
  <si>
    <t>CL 143B</t>
  </si>
  <si>
    <t>CL 143A</t>
  </si>
  <si>
    <t>DG 139A BIS</t>
  </si>
  <si>
    <t>CL 131D</t>
  </si>
  <si>
    <t>CASA BLANCA SUBA I</t>
  </si>
  <si>
    <t>KR 77</t>
  </si>
  <si>
    <t>TIBABUYES OCCIDENTAL</t>
  </si>
  <si>
    <t>KR 148</t>
  </si>
  <si>
    <t>CL 143C</t>
  </si>
  <si>
    <t>TIBABUYES II</t>
  </si>
  <si>
    <t>KR 147C</t>
  </si>
  <si>
    <t>CL 132C</t>
  </si>
  <si>
    <t>KR 94F</t>
  </si>
  <si>
    <t>SAN ANTONIO NOROCCIDENTAL</t>
  </si>
  <si>
    <t>CLL 175</t>
  </si>
  <si>
    <t>KRA 20A</t>
  </si>
  <si>
    <t>KR 7DBIS</t>
  </si>
  <si>
    <t>KR 7DBISA</t>
  </si>
  <si>
    <t>KR 7CBIS</t>
  </si>
  <si>
    <t>PARAMO I</t>
  </si>
  <si>
    <t>CL 101B</t>
  </si>
  <si>
    <t>CL 101C</t>
  </si>
  <si>
    <t>Limpieza de la vía</t>
  </si>
  <si>
    <t>PARAMO I RURAL</t>
  </si>
  <si>
    <t>KR 2A E</t>
  </si>
  <si>
    <t>KR 3 E</t>
  </si>
  <si>
    <t>PARAMO URBANO</t>
  </si>
  <si>
    <t>KR 1 E</t>
  </si>
  <si>
    <t>KR 1D E</t>
  </si>
  <si>
    <t>KR 1F E</t>
  </si>
  <si>
    <t>KR 1G E</t>
  </si>
  <si>
    <t>CL 105ABIS</t>
  </si>
  <si>
    <t>KR 103B</t>
  </si>
  <si>
    <t>TV 2A</t>
  </si>
  <si>
    <t>KR 88A</t>
  </si>
  <si>
    <t xml:space="preserve">Cambio de carpeta </t>
  </si>
  <si>
    <t>Cambio de losas</t>
  </si>
  <si>
    <t>LECH WALESA</t>
  </si>
  <si>
    <t>CL 124 A</t>
  </si>
  <si>
    <t>KR 141A</t>
  </si>
  <si>
    <t>KR 141B</t>
  </si>
  <si>
    <t xml:space="preserve">KR 94 </t>
  </si>
  <si>
    <t>CL 94A</t>
  </si>
  <si>
    <t>CL 104B</t>
  </si>
  <si>
    <t>KR 53C</t>
  </si>
  <si>
    <t>Sello Fisuras</t>
  </si>
  <si>
    <t>KR 53D</t>
  </si>
  <si>
    <t>KR 69D</t>
  </si>
  <si>
    <t>DG 96</t>
  </si>
  <si>
    <t>KR 70CBIS</t>
  </si>
  <si>
    <t>VEREDA SUBA NARANJOS</t>
  </si>
  <si>
    <t/>
  </si>
  <si>
    <t>KR 80</t>
  </si>
  <si>
    <t>KR 53B</t>
  </si>
  <si>
    <t>CL 128BIS</t>
  </si>
  <si>
    <t>TV 53D</t>
  </si>
  <si>
    <t>A. NORTE</t>
  </si>
  <si>
    <t>KR 144A</t>
  </si>
  <si>
    <t>CL 132B</t>
  </si>
  <si>
    <t>KR 143</t>
  </si>
  <si>
    <t>CL 144A</t>
  </si>
  <si>
    <t>TOSCANA</t>
  </si>
  <si>
    <t>KR 140</t>
  </si>
  <si>
    <t>KR 78</t>
  </si>
  <si>
    <t xml:space="preserve"> </t>
  </si>
  <si>
    <t>KR 57BBIS</t>
  </si>
  <si>
    <t>KR 57C</t>
  </si>
  <si>
    <t>KR 136</t>
  </si>
  <si>
    <t>KR 150A</t>
  </si>
  <si>
    <t>BILBAO</t>
  </si>
  <si>
    <t>KR 141</t>
  </si>
  <si>
    <t>KR 93DBISA</t>
  </si>
  <si>
    <t>TV 94</t>
  </si>
  <si>
    <t>KR 3A</t>
  </si>
  <si>
    <t>KR 54B</t>
  </si>
  <si>
    <t>CL 174B</t>
  </si>
  <si>
    <t>CL 147BIS</t>
  </si>
  <si>
    <t>KR 66</t>
  </si>
  <si>
    <t>CL 128CBIS</t>
  </si>
  <si>
    <t>CL 147BBIS</t>
  </si>
  <si>
    <t>KR 110A</t>
  </si>
  <si>
    <t>CL 151C</t>
  </si>
  <si>
    <t>KR 114D</t>
  </si>
  <si>
    <t>cll 159</t>
  </si>
  <si>
    <t>Kr 55</t>
  </si>
  <si>
    <t>KR 1B</t>
  </si>
  <si>
    <t>CL 160C</t>
  </si>
  <si>
    <t>CL 160CBIS</t>
  </si>
  <si>
    <t>Reconformacion de calzada</t>
  </si>
  <si>
    <t>AURES II</t>
  </si>
  <si>
    <t>CL 130DBIS</t>
  </si>
  <si>
    <t>KR 105</t>
  </si>
  <si>
    <t>KR 105A</t>
  </si>
  <si>
    <t>KR 105B</t>
  </si>
  <si>
    <t>KR 105C</t>
  </si>
  <si>
    <t>PORTALES DEL NORTE</t>
  </si>
  <si>
    <t>CL 169A</t>
  </si>
  <si>
    <t>TV 59</t>
  </si>
  <si>
    <t>CL 123B</t>
  </si>
  <si>
    <t>CL 129B</t>
  </si>
  <si>
    <t>null</t>
  </si>
  <si>
    <t>CL 236</t>
  </si>
  <si>
    <t>CL 101A</t>
  </si>
  <si>
    <t>KR 71C</t>
  </si>
  <si>
    <t>KR 71D</t>
  </si>
  <si>
    <t>TTES DE COLOMBIA</t>
  </si>
  <si>
    <t>CL 131ABIS</t>
  </si>
  <si>
    <t>CL 132BBIS</t>
  </si>
  <si>
    <t>TV 126D</t>
  </si>
  <si>
    <t>TV 127</t>
  </si>
  <si>
    <t>ALTOS DE SUBA</t>
  </si>
  <si>
    <t>KR 60B</t>
  </si>
  <si>
    <t>KR 145A</t>
  </si>
  <si>
    <t>SANTA RITA DE SUBA</t>
  </si>
  <si>
    <t>KR 156B</t>
  </si>
  <si>
    <t>KR 148B</t>
  </si>
  <si>
    <t>ZONA 1</t>
  </si>
  <si>
    <t>KR 8ABIS</t>
  </si>
  <si>
    <t>KR 8DBIS</t>
  </si>
  <si>
    <t>Parcheo-Bacheo</t>
  </si>
  <si>
    <t>ZONA 2</t>
  </si>
  <si>
    <t>KR 143A</t>
  </si>
  <si>
    <t>AC 234</t>
  </si>
  <si>
    <t>KR 141ABIS</t>
  </si>
  <si>
    <t>KR 141ABISB</t>
  </si>
  <si>
    <t>NUEVA TIBABUYES</t>
  </si>
  <si>
    <t>CL 129D</t>
  </si>
  <si>
    <t>KR 121C</t>
  </si>
  <si>
    <t>KR 122</t>
  </si>
  <si>
    <t>KR 78B</t>
  </si>
  <si>
    <t>CL 146D</t>
  </si>
  <si>
    <t>CL 146F</t>
  </si>
  <si>
    <t>CLL 178</t>
  </si>
  <si>
    <t>CL 151BBISA</t>
  </si>
  <si>
    <t>KR 133</t>
  </si>
  <si>
    <t>TV 79A</t>
  </si>
  <si>
    <t>CL 146BBIS</t>
  </si>
  <si>
    <t>CL 157C</t>
  </si>
  <si>
    <t>CAMPANELLA</t>
  </si>
  <si>
    <t>CL 150C</t>
  </si>
  <si>
    <t>KR 74</t>
  </si>
  <si>
    <t>KR 147A</t>
  </si>
  <si>
    <t>KR 147B</t>
  </si>
  <si>
    <t>KR 146A</t>
  </si>
  <si>
    <t>KR 147</t>
  </si>
  <si>
    <t>KR 101A</t>
  </si>
  <si>
    <t>EL DORADO</t>
  </si>
  <si>
    <t>PUENTE JUAN AMARILLO</t>
  </si>
  <si>
    <t>KR 141ABISC</t>
  </si>
  <si>
    <t>KR 144</t>
  </si>
  <si>
    <t>KR 149</t>
  </si>
  <si>
    <t>KR 149A</t>
  </si>
  <si>
    <t>KR 149B</t>
  </si>
  <si>
    <t>KR 149C</t>
  </si>
  <si>
    <t>KR 150B</t>
  </si>
  <si>
    <t>KR 150C</t>
  </si>
  <si>
    <t>CL 130C</t>
  </si>
  <si>
    <t>Carrera 55</t>
  </si>
  <si>
    <t>CL 93B</t>
  </si>
  <si>
    <t>CL 117B</t>
  </si>
  <si>
    <t>KR 72A</t>
  </si>
  <si>
    <t>KR 73</t>
  </si>
  <si>
    <t>CL 128ABISA</t>
  </si>
  <si>
    <t>TV 2</t>
  </si>
  <si>
    <t>Kr 54</t>
  </si>
  <si>
    <t>Cl 152</t>
  </si>
  <si>
    <t>Cl 152 A</t>
  </si>
  <si>
    <t>CL 152D</t>
  </si>
  <si>
    <t>INGEMAR ORIENTAL I</t>
  </si>
  <si>
    <t>TV 4E</t>
  </si>
  <si>
    <t>CL 63</t>
  </si>
  <si>
    <t>TV 1</t>
  </si>
  <si>
    <t>CL 60BIS</t>
  </si>
  <si>
    <t>DG 70B</t>
  </si>
  <si>
    <t>KR 142</t>
  </si>
  <si>
    <t>DG 72</t>
  </si>
  <si>
    <t>KR 1BIS</t>
  </si>
  <si>
    <t>CIUDAD HUNZA</t>
  </si>
  <si>
    <t>KR 87B</t>
  </si>
  <si>
    <t>CL 128BBISA</t>
  </si>
  <si>
    <t>Cambio de Losa</t>
  </si>
  <si>
    <t>AK45</t>
  </si>
  <si>
    <t>CL 144C</t>
  </si>
  <si>
    <t>KR 4 E</t>
  </si>
  <si>
    <t>CL 47BIS</t>
  </si>
  <si>
    <t>CL 47A</t>
  </si>
  <si>
    <t>CL 76BISA</t>
  </si>
  <si>
    <t>CL 141BIS</t>
  </si>
  <si>
    <t>SANTA CECILIA</t>
  </si>
  <si>
    <t>KR 157</t>
  </si>
  <si>
    <t>Fresado Estabilizado como Acción de Movilidad</t>
  </si>
  <si>
    <t>KR 94CBIS</t>
  </si>
  <si>
    <t>KR 114A</t>
  </si>
  <si>
    <t>KR 114B</t>
  </si>
  <si>
    <t>CL 118A</t>
  </si>
  <si>
    <t>CL 132BIS</t>
  </si>
  <si>
    <t>KR 98C</t>
  </si>
  <si>
    <t>CL 161C</t>
  </si>
  <si>
    <t>CL 152CBIS</t>
  </si>
  <si>
    <t>CL 152F</t>
  </si>
  <si>
    <t>CL 152G</t>
  </si>
  <si>
    <t>DG 76</t>
  </si>
  <si>
    <t>CL 161D</t>
  </si>
  <si>
    <t>CL 129A</t>
  </si>
  <si>
    <t>KR 154C</t>
  </si>
  <si>
    <t>CL 122A</t>
  </si>
  <si>
    <t>CL 81B</t>
  </si>
  <si>
    <t>KR 93D</t>
  </si>
  <si>
    <t>TV 9</t>
  </si>
  <si>
    <t>KR 63</t>
  </si>
  <si>
    <t>KR 14BIS</t>
  </si>
  <si>
    <t>TV 23</t>
  </si>
  <si>
    <t>KR 158</t>
  </si>
  <si>
    <t>TV 59A</t>
  </si>
  <si>
    <t>CL 115BIS</t>
  </si>
  <si>
    <t>KR 156A</t>
  </si>
  <si>
    <t>CL 114 a</t>
  </si>
  <si>
    <t>CL 115A</t>
  </si>
  <si>
    <t xml:space="preserve">AC 153 </t>
  </si>
  <si>
    <t>CL 167A</t>
  </si>
  <si>
    <t>KR 7BBISA</t>
  </si>
  <si>
    <t>CL 127CBIS</t>
  </si>
  <si>
    <t>AC 153 CRUCE</t>
  </si>
  <si>
    <t>KR 159</t>
  </si>
  <si>
    <t>CL 68 A</t>
  </si>
  <si>
    <t>KR 69 B</t>
  </si>
  <si>
    <t>S. E</t>
  </si>
  <si>
    <t>GINEBRA II</t>
  </si>
  <si>
    <t>KR 6BIS</t>
  </si>
  <si>
    <t>KR 87</t>
  </si>
  <si>
    <t>SAN JOSE V SECTOR</t>
  </si>
  <si>
    <t>KR 25</t>
  </si>
  <si>
    <t>KR 155</t>
  </si>
  <si>
    <t>KR 154B</t>
  </si>
  <si>
    <t>KR 5D</t>
  </si>
  <si>
    <t>CL 188C</t>
  </si>
  <si>
    <t>TV 5DBIS</t>
  </si>
  <si>
    <t>Reconformacion de Calzada</t>
  </si>
  <si>
    <t>CL 55A</t>
  </si>
  <si>
    <t>KR 71G</t>
  </si>
  <si>
    <t>KR 8FBIS</t>
  </si>
  <si>
    <t>LAS MERCEDES SUBA RURAL</t>
  </si>
  <si>
    <t>AV CL 127</t>
  </si>
  <si>
    <t>DG 55</t>
  </si>
  <si>
    <t>TV 1B</t>
  </si>
  <si>
    <t>CL 163 B</t>
  </si>
  <si>
    <t>KR 71B</t>
  </si>
  <si>
    <t>KR 70 D</t>
  </si>
  <si>
    <t>CL 84BIS</t>
  </si>
  <si>
    <t>Cl 100</t>
  </si>
  <si>
    <t>Kr 69</t>
  </si>
  <si>
    <t>KR 60</t>
  </si>
  <si>
    <t>KR 59</t>
  </si>
  <si>
    <t>KR 58CBIS</t>
  </si>
  <si>
    <t>KR 58D</t>
  </si>
  <si>
    <t>TV 3A</t>
  </si>
  <si>
    <t>KR 79</t>
  </si>
  <si>
    <t>CL 137D</t>
  </si>
  <si>
    <t>CL 135BIS</t>
  </si>
  <si>
    <t>KR 1A E</t>
  </si>
  <si>
    <t>KR 58BBIS</t>
  </si>
  <si>
    <t>KR 2A</t>
  </si>
  <si>
    <t>CL 70BIS</t>
  </si>
  <si>
    <t>DG 70A</t>
  </si>
  <si>
    <t>KR 122D</t>
  </si>
  <si>
    <t>DG 129B</t>
  </si>
  <si>
    <t>KR 75B</t>
  </si>
  <si>
    <t>CL 146DBIS</t>
  </si>
  <si>
    <t>CL 116</t>
  </si>
  <si>
    <t>CL 178</t>
  </si>
  <si>
    <t>CL 180A</t>
  </si>
  <si>
    <t>KR 120</t>
  </si>
  <si>
    <t>TV 120A</t>
  </si>
  <si>
    <t>CL 185B</t>
  </si>
  <si>
    <t>KR 106B</t>
  </si>
  <si>
    <t>CL 108A</t>
  </si>
  <si>
    <t>CL 110B</t>
  </si>
  <si>
    <t>Construcción</t>
  </si>
  <si>
    <t>CL 185A</t>
  </si>
  <si>
    <t>RINCON ALTAMAR</t>
  </si>
  <si>
    <t>KR 71DBIS</t>
  </si>
  <si>
    <t>KR 71F</t>
  </si>
  <si>
    <t>TV 86</t>
  </si>
  <si>
    <t>CL 127BISA</t>
  </si>
  <si>
    <t>KR 118</t>
  </si>
  <si>
    <t>Sello de Grietas</t>
  </si>
  <si>
    <t>CL 186BIS</t>
  </si>
  <si>
    <t>CL 186A</t>
  </si>
  <si>
    <t>Sello de Juntas</t>
  </si>
  <si>
    <t>EL BAGAZAL</t>
  </si>
  <si>
    <t>TV 2 E</t>
  </si>
  <si>
    <t>TV 126A</t>
  </si>
  <si>
    <t>KR 12D</t>
  </si>
  <si>
    <t>KR 13C</t>
  </si>
  <si>
    <t>MP / Mantenimiento Periódico E.P.</t>
  </si>
  <si>
    <t>KR 7ABIS</t>
  </si>
  <si>
    <t>KR 12BIS</t>
  </si>
  <si>
    <t>AK 20</t>
  </si>
  <si>
    <t>CL 86ABIS</t>
  </si>
  <si>
    <t>CL 96BIS</t>
  </si>
  <si>
    <t>MR / Mantenimiento Rutinario E.P.</t>
  </si>
  <si>
    <t>CL 79A</t>
  </si>
  <si>
    <t>CL 81A</t>
  </si>
  <si>
    <t>107A</t>
  </si>
  <si>
    <t>Rehabilitacion Flexible</t>
  </si>
  <si>
    <t>CL 50A</t>
  </si>
  <si>
    <t>CL 56BIS</t>
  </si>
  <si>
    <t>KR 58BIS</t>
  </si>
  <si>
    <t>KR 93F</t>
  </si>
  <si>
    <t>CL 45A</t>
  </si>
  <si>
    <t>CL 167B</t>
  </si>
  <si>
    <t>CL 167BBIS</t>
  </si>
  <si>
    <t>CL 221</t>
  </si>
  <si>
    <t>TV 59B</t>
  </si>
  <si>
    <t>KR 125B</t>
  </si>
  <si>
    <t>CL 131 A</t>
  </si>
  <si>
    <t>CL 136B</t>
  </si>
  <si>
    <t>Av. CL 127</t>
  </si>
  <si>
    <t xml:space="preserve">KR 46 </t>
  </si>
  <si>
    <t>CL 128F</t>
  </si>
  <si>
    <t>LA ESTRELLITA I</t>
  </si>
  <si>
    <t>CL 190B</t>
  </si>
  <si>
    <t>CL 189C</t>
  </si>
  <si>
    <t>CL 190A</t>
  </si>
  <si>
    <t>CL 153BIS</t>
  </si>
  <si>
    <t>TV 8ABIS</t>
  </si>
  <si>
    <t>DG 76BIS</t>
  </si>
  <si>
    <t>KR 72BIS</t>
  </si>
  <si>
    <t>CL 64A</t>
  </si>
  <si>
    <t>CL 165B</t>
  </si>
  <si>
    <t>CL 66BIS</t>
  </si>
  <si>
    <t>KR 2B</t>
  </si>
  <si>
    <t>KR 150D</t>
  </si>
  <si>
    <t>CL 65BIS</t>
  </si>
  <si>
    <t>DG 127BIS</t>
  </si>
  <si>
    <t>CL 127ABIS</t>
  </si>
  <si>
    <t>ALMIRANTE COLON</t>
  </si>
  <si>
    <t>KR 16BIS</t>
  </si>
  <si>
    <t>KR 11BIS</t>
  </si>
  <si>
    <t>KR 9BIS</t>
  </si>
  <si>
    <t>KR 105BIS</t>
  </si>
  <si>
    <t>CL 65A</t>
  </si>
  <si>
    <t>CL 65B</t>
  </si>
  <si>
    <t>Rural Principal</t>
  </si>
  <si>
    <t>KR 5C E</t>
  </si>
  <si>
    <t>SAN ISIDRO - PATIOS</t>
  </si>
  <si>
    <t>PARAMO RURAL V</t>
  </si>
  <si>
    <t>CL 102B</t>
  </si>
  <si>
    <t>KR 16 E</t>
  </si>
  <si>
    <t>Sin Establecer</t>
  </si>
  <si>
    <t>CL 40 A BIS</t>
  </si>
  <si>
    <t>KR 4B</t>
  </si>
  <si>
    <t>TV 4B</t>
  </si>
  <si>
    <t>DG 91</t>
  </si>
  <si>
    <t>CL 119B</t>
  </si>
  <si>
    <t>TV 45A</t>
  </si>
  <si>
    <t>S,E</t>
  </si>
  <si>
    <t>KR 11BBISA</t>
  </si>
  <si>
    <t>KR 14D</t>
  </si>
  <si>
    <t xml:space="preserve">
KR 67</t>
  </si>
  <si>
    <t>CL 41A</t>
  </si>
  <si>
    <t>CL 134C</t>
  </si>
  <si>
    <t>KR 14C</t>
  </si>
  <si>
    <t>CL 160 A</t>
  </si>
  <si>
    <t>CL 142FBIS</t>
  </si>
  <si>
    <t>CRUCE</t>
  </si>
  <si>
    <t>CL 187B</t>
  </si>
  <si>
    <t>CL 97BIS</t>
  </si>
  <si>
    <t>KR 16D</t>
  </si>
  <si>
    <t>CL 167C</t>
  </si>
  <si>
    <t>KR 59A</t>
  </si>
  <si>
    <t>KR 70GBIS</t>
  </si>
  <si>
    <t>KR  54</t>
  </si>
  <si>
    <t>CL 152 B</t>
  </si>
  <si>
    <t>CL 127ABISA</t>
  </si>
  <si>
    <t>CL 192A</t>
  </si>
  <si>
    <t>KR 95BIS</t>
  </si>
  <si>
    <t>KR 93BBIS</t>
  </si>
  <si>
    <t>KR 97B</t>
  </si>
  <si>
    <t>KR 146</t>
  </si>
  <si>
    <t>CL 161BIS</t>
  </si>
  <si>
    <t>KR 141C</t>
  </si>
  <si>
    <t>LAGO DE SUBA</t>
  </si>
  <si>
    <t>KR 99A</t>
  </si>
  <si>
    <t>KR 146 C</t>
  </si>
  <si>
    <t>KR 147 A</t>
  </si>
  <si>
    <t>TUNA BAJA</t>
  </si>
  <si>
    <t>KR 106A</t>
  </si>
  <si>
    <t>KR 143 A</t>
  </si>
  <si>
    <t>CL 157BIS</t>
  </si>
  <si>
    <t>CL 157A</t>
  </si>
  <si>
    <t>KR 9 C</t>
  </si>
  <si>
    <t>KR 145C</t>
  </si>
  <si>
    <t>KR 8BBIS</t>
  </si>
  <si>
    <t>KR 141 F</t>
  </si>
  <si>
    <t>CL 142 F</t>
  </si>
  <si>
    <t>CL 143 BIS A</t>
  </si>
  <si>
    <t>DG 182</t>
  </si>
  <si>
    <t xml:space="preserve"> KR 2</t>
  </si>
  <si>
    <t>Habilitación de Calzada</t>
  </si>
  <si>
    <t>Bioingenieria</t>
  </si>
  <si>
    <t>HOYA TEUSACA</t>
  </si>
  <si>
    <t>DG 150</t>
  </si>
  <si>
    <t>KR 141 B</t>
  </si>
  <si>
    <t>DG 108 A</t>
  </si>
  <si>
    <t>KR 15</t>
  </si>
  <si>
    <t>KR 1 B ESTE</t>
  </si>
  <si>
    <t>CL 70 BIS</t>
  </si>
  <si>
    <t>KR 3 D</t>
  </si>
  <si>
    <t>CL 181</t>
  </si>
  <si>
    <t>TV 126C</t>
  </si>
  <si>
    <t>TV 126F</t>
  </si>
  <si>
    <t>KR 7 A</t>
  </si>
  <si>
    <t>DG 7 C</t>
  </si>
  <si>
    <t>KR 17BBIS</t>
  </si>
  <si>
    <t>CL 163D</t>
  </si>
  <si>
    <t>KR 7 BIS</t>
  </si>
  <si>
    <t>EL CEREZO</t>
  </si>
  <si>
    <t>CANAL TORCA</t>
  </si>
  <si>
    <t>CL 100 B</t>
  </si>
  <si>
    <t>KR 17B</t>
  </si>
  <si>
    <t>KR 124BBIS</t>
  </si>
  <si>
    <t>KR 124C</t>
  </si>
  <si>
    <t>AV CL 170</t>
  </si>
  <si>
    <t>CL 133A</t>
  </si>
  <si>
    <t>KR 127C</t>
  </si>
  <si>
    <t>DG 140</t>
  </si>
  <si>
    <t>CALLE 94</t>
  </si>
  <si>
    <t>KR 124B</t>
  </si>
  <si>
    <t>KR 125</t>
  </si>
  <si>
    <t>CL 132 BIS</t>
  </si>
  <si>
    <t>TV 125BIS</t>
  </si>
  <si>
    <t>CL 143 A</t>
  </si>
  <si>
    <t>KR 126BIS</t>
  </si>
  <si>
    <t>CL 160 C</t>
  </si>
  <si>
    <t>CL 166A</t>
  </si>
  <si>
    <t>KR 104 F</t>
  </si>
  <si>
    <t>CL 128 C</t>
  </si>
  <si>
    <t>KR 151BIS</t>
  </si>
  <si>
    <t>KR 151A</t>
  </si>
  <si>
    <t>CL 132CBIS</t>
  </si>
  <si>
    <t>CL 132 C</t>
  </si>
  <si>
    <t>DG 135ABIS</t>
  </si>
  <si>
    <t>KR 59BBIS</t>
  </si>
  <si>
    <t>CL 72</t>
  </si>
  <si>
    <t>CARRERA 19</t>
  </si>
  <si>
    <t>CL 69 BIS</t>
  </si>
  <si>
    <t>CL 160B</t>
  </si>
  <si>
    <t>KR 19 BIS</t>
  </si>
  <si>
    <t>CL 183</t>
  </si>
  <si>
    <t>AKR 11</t>
  </si>
  <si>
    <t>KR 50B</t>
  </si>
  <si>
    <t>KR 71A</t>
  </si>
  <si>
    <t>KR 107B</t>
  </si>
  <si>
    <t>LA CAROLINA DE SUBA</t>
  </si>
  <si>
    <t>CASABLANCA SUBA</t>
  </si>
  <si>
    <t>KR 74A</t>
  </si>
  <si>
    <t>KR 74 A</t>
  </si>
  <si>
    <t>ESCUELA DE CABALLERIA I</t>
  </si>
  <si>
    <t>CL 187C</t>
  </si>
  <si>
    <t>CL 189B</t>
  </si>
  <si>
    <t>KR 14BBIS</t>
  </si>
  <si>
    <t>CL 164A</t>
  </si>
  <si>
    <t>CL 181BIS</t>
  </si>
  <si>
    <t>CL 160BIS</t>
  </si>
  <si>
    <t>CL 107 A</t>
  </si>
  <si>
    <t>KR 7 C</t>
  </si>
  <si>
    <t>SAN ISIDRO RURAL</t>
  </si>
  <si>
    <t>CL 102 A</t>
  </si>
  <si>
    <t>KR 9 ESTE</t>
  </si>
  <si>
    <t>KR 11 ESTE</t>
  </si>
  <si>
    <t>KR 123B</t>
  </si>
  <si>
    <t>KR 123C</t>
  </si>
  <si>
    <t>KR 123A</t>
  </si>
  <si>
    <t>CL 126D</t>
  </si>
  <si>
    <t>KR 118D</t>
  </si>
  <si>
    <t>KR 119</t>
  </si>
  <si>
    <t>KR 121A</t>
  </si>
  <si>
    <t>KR 118 A</t>
  </si>
  <si>
    <t>AK</t>
  </si>
  <si>
    <t>CL 190 BIS</t>
  </si>
  <si>
    <t>CL 135 A</t>
  </si>
  <si>
    <t>TV 125 BIS</t>
  </si>
  <si>
    <t>KR 125 B</t>
  </si>
  <si>
    <t>CL 156B</t>
  </si>
  <si>
    <t>DG 169</t>
  </si>
  <si>
    <t>DG 182A</t>
  </si>
  <si>
    <t>KR 23BIS</t>
  </si>
  <si>
    <t>DG 167</t>
  </si>
  <si>
    <t>KR 18BIS</t>
  </si>
  <si>
    <t>TV 18B</t>
  </si>
  <si>
    <t>CL 187 BIS</t>
  </si>
  <si>
    <t>KR 119B</t>
  </si>
  <si>
    <t>CL 152ABIS</t>
  </si>
  <si>
    <t>TV 55 A</t>
  </si>
  <si>
    <t>CL 163C</t>
  </si>
  <si>
    <t>KR 119A</t>
  </si>
  <si>
    <t>CL 163ABIS</t>
  </si>
  <si>
    <t>CL 163BBIS</t>
  </si>
  <si>
    <t>CL 126C</t>
  </si>
  <si>
    <t>CL 126DBIS</t>
  </si>
  <si>
    <t>CL 126F</t>
  </si>
  <si>
    <t>CL 126FBIS</t>
  </si>
  <si>
    <t>DG 128ABIS</t>
  </si>
  <si>
    <t>LA LOMITA</t>
  </si>
  <si>
    <t>CL 214</t>
  </si>
  <si>
    <t>KR 122CBIS</t>
  </si>
  <si>
    <t>TV 119</t>
  </si>
  <si>
    <t>KR 123</t>
  </si>
  <si>
    <t>KR 119D</t>
  </si>
  <si>
    <t>parcheo-Bacheo</t>
  </si>
  <si>
    <t>KR 122B</t>
  </si>
  <si>
    <t>KR 70 G</t>
  </si>
  <si>
    <t>CL 116 A</t>
  </si>
  <si>
    <t>CL 129 C</t>
  </si>
  <si>
    <t>KR 57 A</t>
  </si>
  <si>
    <t>BARAJAS NORTE</t>
  </si>
  <si>
    <t>KR 146 A</t>
  </si>
  <si>
    <t>AV KR 45</t>
  </si>
  <si>
    <t>AV KR 11</t>
  </si>
  <si>
    <t>CL 97 A</t>
  </si>
  <si>
    <t>KR 128 A</t>
  </si>
  <si>
    <t>TV 127A BIS</t>
  </si>
  <si>
    <t>TV 127B</t>
  </si>
  <si>
    <t>CL 125A</t>
  </si>
  <si>
    <t>KR 3B E</t>
  </si>
  <si>
    <t>KR 122A</t>
  </si>
  <si>
    <t>AV KR 104</t>
  </si>
  <si>
    <t>KR  102</t>
  </si>
  <si>
    <t>KR 3 A ESTE</t>
  </si>
  <si>
    <t>CL 186B</t>
  </si>
  <si>
    <t>CL 186C</t>
  </si>
  <si>
    <t>CL 186F</t>
  </si>
  <si>
    <t>MR / Mantenimiento Rutinario</t>
  </si>
  <si>
    <t>KR 15BIS</t>
  </si>
  <si>
    <t>CL 118BIS</t>
  </si>
  <si>
    <t>CL 161ABIS</t>
  </si>
  <si>
    <t>CL 183B</t>
  </si>
  <si>
    <t>CL 185C</t>
  </si>
  <si>
    <t>CL 185D</t>
  </si>
  <si>
    <t>KR 158B</t>
  </si>
  <si>
    <t>CL 138C</t>
  </si>
  <si>
    <t>CL 138D</t>
  </si>
  <si>
    <t>KR 8GBISA</t>
  </si>
  <si>
    <t>AV CL 183</t>
  </si>
  <si>
    <t>AV KR45</t>
  </si>
  <si>
    <t>KR 114F</t>
  </si>
  <si>
    <t>KR 13ABIS</t>
  </si>
  <si>
    <t>KR 13CBIS</t>
  </si>
  <si>
    <t>KR 13D</t>
  </si>
  <si>
    <t>KR 13 C</t>
  </si>
  <si>
    <t>KR 13 C BIS</t>
  </si>
  <si>
    <t>KR 11D</t>
  </si>
  <si>
    <t>KR 7 H</t>
  </si>
  <si>
    <t>KR 121</t>
  </si>
  <si>
    <t>CL 129 D</t>
  </si>
  <si>
    <t>KR 121 C</t>
  </si>
  <si>
    <t>TV 20</t>
  </si>
  <si>
    <t>TV 19A</t>
  </si>
  <si>
    <t>KR 140A</t>
  </si>
  <si>
    <t>KR 140B</t>
  </si>
  <si>
    <t>KR 143BIS</t>
  </si>
  <si>
    <t>DG 151 B</t>
  </si>
  <si>
    <t>KR98</t>
  </si>
  <si>
    <t>CL 87 A</t>
  </si>
  <si>
    <t>KR 14 BIS</t>
  </si>
  <si>
    <t>CL 188BIS</t>
  </si>
  <si>
    <t>CL 187 A</t>
  </si>
  <si>
    <t>CL 187BIS</t>
  </si>
  <si>
    <t>KR 7FBIS</t>
  </si>
  <si>
    <t>KR 75</t>
  </si>
  <si>
    <t>Limpieza de Sumideros</t>
  </si>
  <si>
    <t>CL 233</t>
  </si>
  <si>
    <t>DG 40 A</t>
  </si>
  <si>
    <t>KR 152</t>
  </si>
  <si>
    <t>KR 153</t>
  </si>
  <si>
    <t>KR 154</t>
  </si>
  <si>
    <t>KR 55 A</t>
  </si>
  <si>
    <t>KR 55 D</t>
  </si>
  <si>
    <t>KR 151BISA</t>
  </si>
  <si>
    <t>KR 151B</t>
  </si>
  <si>
    <t>KR 148A</t>
  </si>
  <si>
    <t>KR 151</t>
  </si>
  <si>
    <t>CL 149A</t>
  </si>
  <si>
    <t>DG 138F</t>
  </si>
  <si>
    <t>KR 8GBISB</t>
  </si>
  <si>
    <t>CL 163CBIS</t>
  </si>
  <si>
    <t>KR 154ABIS</t>
  </si>
  <si>
    <t>KR 160</t>
  </si>
  <si>
    <t>KR 156</t>
  </si>
  <si>
    <t>KR 159A</t>
  </si>
  <si>
    <t>KR 153A</t>
  </si>
  <si>
    <t>KR 154A</t>
  </si>
  <si>
    <t>KR 154BBIS</t>
  </si>
  <si>
    <t>CL 151BIS</t>
  </si>
  <si>
    <t>CL 150B</t>
  </si>
  <si>
    <t>KR 160B</t>
  </si>
  <si>
    <t>CL 151D</t>
  </si>
  <si>
    <t>CL 151 C</t>
  </si>
  <si>
    <t>KR 114 C</t>
  </si>
  <si>
    <t>KR 159B</t>
  </si>
  <si>
    <t>KR 5A E</t>
  </si>
  <si>
    <t>KR 5 E</t>
  </si>
  <si>
    <t>CL 122BIS</t>
  </si>
  <si>
    <t>Adecuación</t>
  </si>
  <si>
    <t>KR 1 ESTE</t>
  </si>
  <si>
    <t>KR 58 D</t>
  </si>
  <si>
    <t>AV 138</t>
  </si>
  <si>
    <t>LOCALIDAD</t>
  </si>
  <si>
    <t>BARRIO</t>
  </si>
  <si>
    <t>EJE VIAL</t>
  </si>
  <si>
    <t>DESDE</t>
  </si>
  <si>
    <t>HASTA</t>
  </si>
  <si>
    <t>FECHA DE INICIO</t>
  </si>
  <si>
    <t>PK ELEMENTO</t>
  </si>
  <si>
    <t>21/01/2025</t>
  </si>
  <si>
    <t>CONTRATISTA</t>
  </si>
  <si>
    <t>No aplica</t>
  </si>
  <si>
    <t>PORCENTAJE DE EJECUCIÓN</t>
  </si>
  <si>
    <t>VALOR DE LA OBRA</t>
  </si>
  <si>
    <t xml:space="preserve">En proceso de consolidación </t>
  </si>
  <si>
    <t>ACTIVIDAD</t>
  </si>
  <si>
    <t>FECHA FINAL</t>
  </si>
  <si>
    <t>VALOR DE OBRA</t>
  </si>
  <si>
    <t>ZONAS</t>
  </si>
  <si>
    <t>11005731</t>
  </si>
  <si>
    <t>11014324</t>
  </si>
  <si>
    <t>11004388</t>
  </si>
  <si>
    <t>11002736</t>
  </si>
  <si>
    <t>11004154</t>
  </si>
  <si>
    <t>11002964</t>
  </si>
  <si>
    <t>1004347</t>
  </si>
  <si>
    <t>11011055</t>
  </si>
  <si>
    <t>11002889</t>
  </si>
  <si>
    <t>11009941</t>
  </si>
  <si>
    <t>11002942</t>
  </si>
  <si>
    <t>11002876</t>
  </si>
  <si>
    <t>11003150</t>
  </si>
  <si>
    <t>11003646</t>
  </si>
  <si>
    <t>11003190</t>
  </si>
  <si>
    <t>11014753</t>
  </si>
  <si>
    <t>11003675</t>
  </si>
  <si>
    <t>11004003</t>
  </si>
  <si>
    <t>11003701</t>
  </si>
  <si>
    <t>11003088</t>
  </si>
  <si>
    <t>KR 73A</t>
  </si>
  <si>
    <t>TV 77</t>
  </si>
  <si>
    <t>KR 81</t>
  </si>
  <si>
    <t>1008008</t>
  </si>
  <si>
    <t>1004673</t>
  </si>
  <si>
    <t>1000437</t>
  </si>
  <si>
    <t>1002797</t>
  </si>
  <si>
    <t>1001893</t>
  </si>
  <si>
    <t>1002005</t>
  </si>
  <si>
    <t>1002654</t>
  </si>
  <si>
    <t>1002929</t>
  </si>
  <si>
    <t>1000374</t>
  </si>
  <si>
    <t>1004141</t>
  </si>
  <si>
    <t>1004796</t>
  </si>
  <si>
    <t>1002647</t>
  </si>
  <si>
    <t>1004903</t>
  </si>
  <si>
    <t>1005084</t>
  </si>
  <si>
    <t>Mantenimiento Periódico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</si>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</sst>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[$$-240A]\ * #,##0_ ;_-[$$-240A]\ * \-#,##0\ ;_-[$$-240A]\ * &quot;-&quot;_ ;_-@_ "/>
    <numFmt numFmtId="166" formatCode="_([$$-240A]\ * #,##0.00_);_([$$-240A]\ * \(#,##0.00\);_([$$-240A]\ * &quot;-&quot;??_);_(@_)"/>
    <numFmt numFmtId="167" formatCode="_-[$$-240A]\ * #,##0.00_-;\-[$$-240A]\ * #,##0.00_-;_-[$$-240A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5" fontId="2" fillId="0" borderId="0"/>
    <xf numFmtId="166" fontId="3" fillId="0" borderId="0"/>
    <xf numFmtId="165" fontId="1" fillId="0" borderId="0"/>
    <xf numFmtId="165" fontId="1" fillId="0" borderId="0"/>
    <xf numFmtId="165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0" applyFont="1"/>
    <xf numFmtId="1" fontId="5" fillId="0" borderId="2" xfId="2" applyNumberFormat="1" applyFont="1" applyBorder="1" applyAlignment="1">
      <alignment horizontal="center"/>
    </xf>
    <xf numFmtId="14" fontId="5" fillId="0" borderId="2" xfId="2" applyNumberFormat="1" applyFont="1" applyBorder="1" applyAlignment="1">
      <alignment horizontal="center"/>
    </xf>
    <xf numFmtId="1" fontId="5" fillId="0" borderId="2" xfId="2" applyNumberFormat="1" applyFont="1" applyBorder="1" applyAlignment="1">
      <alignment horizontal="left"/>
    </xf>
    <xf numFmtId="0" fontId="5" fillId="0" borderId="2" xfId="0" applyFont="1" applyBorder="1" applyAlignment="1">
      <alignment horizontal="left"/>
    </xf>
    <xf numFmtId="1" fontId="5" fillId="0" borderId="2" xfId="0" applyNumberFormat="1" applyFont="1" applyBorder="1" applyAlignment="1">
      <alignment horizontal="left"/>
    </xf>
    <xf numFmtId="1" fontId="5" fillId="0" borderId="2" xfId="2" applyNumberFormat="1" applyFont="1" applyBorder="1" applyAlignment="1">
      <alignment horizontal="center" wrapText="1"/>
    </xf>
    <xf numFmtId="14" fontId="5" fillId="0" borderId="2" xfId="0" applyNumberFormat="1" applyFont="1" applyBorder="1" applyAlignment="1">
      <alignment horizontal="center"/>
    </xf>
    <xf numFmtId="1" fontId="5" fillId="0" borderId="2" xfId="0" applyNumberFormat="1" applyFont="1" applyBorder="1"/>
    <xf numFmtId="1" fontId="5" fillId="0" borderId="2" xfId="0" applyNumberFormat="1" applyFont="1" applyBorder="1" applyAlignment="1">
      <alignment horizontal="center"/>
    </xf>
    <xf numFmtId="165" fontId="5" fillId="0" borderId="2" xfId="5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14" fontId="5" fillId="0" borderId="2" xfId="5" applyNumberFormat="1" applyFont="1" applyBorder="1" applyAlignment="1">
      <alignment horizontal="center"/>
    </xf>
    <xf numFmtId="0" fontId="5" fillId="0" borderId="2" xfId="0" applyFont="1" applyBorder="1"/>
    <xf numFmtId="1" fontId="5" fillId="0" borderId="2" xfId="5" applyNumberFormat="1" applyFont="1" applyBorder="1" applyAlignment="1">
      <alignment horizontal="center"/>
    </xf>
    <xf numFmtId="14" fontId="5" fillId="0" borderId="2" xfId="2" applyNumberFormat="1" applyFont="1" applyBorder="1" applyAlignment="1">
      <alignment horizontal="center" wrapText="1"/>
    </xf>
    <xf numFmtId="1" fontId="5" fillId="0" borderId="2" xfId="2" applyNumberFormat="1" applyFont="1" applyBorder="1" applyAlignment="1">
      <alignment horizontal="left" wrapText="1"/>
    </xf>
    <xf numFmtId="1" fontId="5" fillId="0" borderId="2" xfId="0" applyNumberFormat="1" applyFont="1" applyBorder="1" applyAlignment="1">
      <alignment horizontal="left" wrapText="1"/>
    </xf>
    <xf numFmtId="1" fontId="5" fillId="0" borderId="2" xfId="5" applyNumberFormat="1" applyFont="1" applyBorder="1" applyAlignment="1">
      <alignment horizontal="left"/>
    </xf>
    <xf numFmtId="0" fontId="5" fillId="0" borderId="2" xfId="0" applyFont="1" applyBorder="1" applyAlignment="1">
      <alignment horizontal="center" wrapText="1"/>
    </xf>
    <xf numFmtId="14" fontId="5" fillId="0" borderId="2" xfId="0" applyNumberFormat="1" applyFont="1" applyBorder="1" applyAlignment="1">
      <alignment horizontal="center" wrapText="1"/>
    </xf>
    <xf numFmtId="165" fontId="5" fillId="0" borderId="2" xfId="5" applyFont="1" applyBorder="1" applyAlignment="1">
      <alignment horizontal="center"/>
    </xf>
    <xf numFmtId="1" fontId="5" fillId="0" borderId="2" xfId="2" applyNumberFormat="1" applyFont="1" applyBorder="1"/>
    <xf numFmtId="1" fontId="5" fillId="0" borderId="2" xfId="5" applyNumberFormat="1" applyFont="1" applyBorder="1"/>
    <xf numFmtId="1" fontId="5" fillId="0" borderId="3" xfId="2" applyNumberFormat="1" applyFont="1" applyBorder="1" applyAlignment="1">
      <alignment horizontal="center"/>
    </xf>
    <xf numFmtId="14" fontId="5" fillId="0" borderId="3" xfId="2" applyNumberFormat="1" applyFont="1" applyBorder="1" applyAlignment="1">
      <alignment horizontal="center"/>
    </xf>
    <xf numFmtId="1" fontId="5" fillId="0" borderId="3" xfId="5" applyNumberFormat="1" applyFont="1" applyBorder="1" applyAlignment="1">
      <alignment horizontal="left"/>
    </xf>
    <xf numFmtId="1" fontId="5" fillId="0" borderId="3" xfId="2" applyNumberFormat="1" applyFont="1" applyBorder="1" applyAlignment="1">
      <alignment horizontal="left"/>
    </xf>
    <xf numFmtId="0" fontId="4" fillId="3" borderId="4" xfId="0" applyFont="1" applyFill="1" applyBorder="1" applyAlignment="1">
      <alignment horizontal="center" vertical="center" wrapText="1"/>
    </xf>
    <xf numFmtId="14" fontId="4" fillId="3" borderId="4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43" fontId="4" fillId="3" borderId="4" xfId="1" applyFont="1" applyFill="1" applyBorder="1" applyAlignment="1">
      <alignment horizontal="center" vertical="center" wrapText="1"/>
    </xf>
    <xf numFmtId="1" fontId="5" fillId="0" borderId="4" xfId="2" applyNumberFormat="1" applyFont="1" applyBorder="1" applyAlignment="1">
      <alignment horizontal="center"/>
    </xf>
    <xf numFmtId="14" fontId="5" fillId="0" borderId="4" xfId="2" applyNumberFormat="1" applyFont="1" applyBorder="1" applyAlignment="1">
      <alignment horizontal="center"/>
    </xf>
    <xf numFmtId="1" fontId="5" fillId="0" borderId="4" xfId="2" applyNumberFormat="1" applyFont="1" applyBorder="1" applyAlignment="1">
      <alignment horizontal="left"/>
    </xf>
    <xf numFmtId="167" fontId="5" fillId="0" borderId="4" xfId="8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1" fontId="5" fillId="0" borderId="4" xfId="0" applyNumberFormat="1" applyFont="1" applyBorder="1" applyAlignment="1">
      <alignment horizontal="left"/>
    </xf>
    <xf numFmtId="1" fontId="5" fillId="0" borderId="4" xfId="2" applyNumberFormat="1" applyFont="1" applyBorder="1" applyAlignment="1">
      <alignment horizontal="center" wrapText="1"/>
    </xf>
    <xf numFmtId="14" fontId="5" fillId="0" borderId="4" xfId="0" applyNumberFormat="1" applyFont="1" applyBorder="1" applyAlignment="1">
      <alignment horizontal="center"/>
    </xf>
    <xf numFmtId="1" fontId="5" fillId="0" borderId="4" xfId="0" applyNumberFormat="1" applyFont="1" applyBorder="1"/>
    <xf numFmtId="1" fontId="5" fillId="0" borderId="4" xfId="0" applyNumberFormat="1" applyFont="1" applyBorder="1" applyAlignment="1">
      <alignment horizontal="center"/>
    </xf>
    <xf numFmtId="165" fontId="5" fillId="0" borderId="4" xfId="5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14" fontId="5" fillId="0" borderId="4" xfId="5" applyNumberFormat="1" applyFont="1" applyBorder="1" applyAlignment="1">
      <alignment horizontal="center"/>
    </xf>
    <xf numFmtId="0" fontId="5" fillId="0" borderId="4" xfId="0" applyFont="1" applyBorder="1"/>
    <xf numFmtId="1" fontId="5" fillId="0" borderId="4" xfId="5" applyNumberFormat="1" applyFont="1" applyBorder="1" applyAlignment="1">
      <alignment horizontal="center"/>
    </xf>
    <xf numFmtId="14" fontId="5" fillId="0" borderId="4" xfId="2" applyNumberFormat="1" applyFont="1" applyBorder="1" applyAlignment="1">
      <alignment horizontal="center" wrapText="1"/>
    </xf>
    <xf numFmtId="1" fontId="5" fillId="0" borderId="4" xfId="2" applyNumberFormat="1" applyFont="1" applyBorder="1" applyAlignment="1">
      <alignment horizontal="left" wrapText="1"/>
    </xf>
    <xf numFmtId="1" fontId="5" fillId="0" borderId="4" xfId="0" applyNumberFormat="1" applyFont="1" applyBorder="1" applyAlignment="1">
      <alignment horizontal="left" wrapText="1"/>
    </xf>
    <xf numFmtId="1" fontId="5" fillId="0" borderId="4" xfId="5" applyNumberFormat="1" applyFont="1" applyBorder="1" applyAlignment="1">
      <alignment horizontal="left"/>
    </xf>
    <xf numFmtId="0" fontId="5" fillId="0" borderId="4" xfId="0" applyFont="1" applyBorder="1" applyAlignment="1">
      <alignment horizontal="center" wrapText="1"/>
    </xf>
    <xf numFmtId="14" fontId="5" fillId="0" borderId="4" xfId="0" applyNumberFormat="1" applyFont="1" applyBorder="1" applyAlignment="1">
      <alignment horizontal="center" wrapText="1"/>
    </xf>
    <xf numFmtId="165" fontId="5" fillId="0" borderId="4" xfId="5" applyFont="1" applyBorder="1" applyAlignment="1">
      <alignment horizontal="center"/>
    </xf>
    <xf numFmtId="1" fontId="5" fillId="0" borderId="4" xfId="2" applyNumberFormat="1" applyFont="1" applyBorder="1"/>
    <xf numFmtId="1" fontId="5" fillId="0" borderId="4" xfId="5" applyNumberFormat="1" applyFont="1" applyBorder="1"/>
    <xf numFmtId="167" fontId="5" fillId="0" borderId="4" xfId="0" applyNumberFormat="1" applyFont="1" applyBorder="1" applyAlignment="1">
      <alignment horizontal="center"/>
    </xf>
    <xf numFmtId="9" fontId="5" fillId="0" borderId="4" xfId="7" applyFont="1" applyFill="1" applyBorder="1" applyAlignment="1">
      <alignment horizontal="center"/>
    </xf>
    <xf numFmtId="0" fontId="0" fillId="0" borderId="0" xfId="0" applyFont="1"/>
    <xf numFmtId="0" fontId="6" fillId="3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0" fillId="0" borderId="4" xfId="0" applyNumberFormat="1" applyFont="1" applyBorder="1"/>
    <xf numFmtId="1" fontId="5" fillId="0" borderId="5" xfId="2" applyNumberFormat="1" applyFont="1" applyBorder="1" applyAlignment="1">
      <alignment horizontal="center"/>
    </xf>
    <xf numFmtId="1" fontId="5" fillId="0" borderId="6" xfId="2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6" xfId="5" applyNumberFormat="1" applyFont="1" applyBorder="1" applyAlignment="1">
      <alignment horizontal="center"/>
    </xf>
    <xf numFmtId="1" fontId="5" fillId="0" borderId="6" xfId="2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1" fontId="5" fillId="0" borderId="7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4" fontId="5" fillId="0" borderId="1" xfId="2" applyNumberFormat="1" applyFont="1" applyBorder="1" applyAlignment="1">
      <alignment horizontal="center"/>
    </xf>
    <xf numFmtId="9" fontId="5" fillId="0" borderId="1" xfId="7" applyFont="1" applyFill="1" applyBorder="1" applyAlignment="1">
      <alignment horizontal="center"/>
    </xf>
    <xf numFmtId="1" fontId="5" fillId="0" borderId="0" xfId="2" applyNumberFormat="1" applyFont="1" applyBorder="1" applyAlignment="1">
      <alignment horizontal="center"/>
    </xf>
    <xf numFmtId="14" fontId="5" fillId="0" borderId="0" xfId="2" applyNumberFormat="1" applyFont="1" applyBorder="1" applyAlignment="1">
      <alignment horizontal="center"/>
    </xf>
    <xf numFmtId="1" fontId="5" fillId="0" borderId="0" xfId="2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1" fontId="5" fillId="0" borderId="0" xfId="2" applyNumberFormat="1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/>
    </xf>
    <xf numFmtId="1" fontId="5" fillId="0" borderId="0" xfId="0" applyNumberFormat="1" applyFont="1" applyBorder="1"/>
    <xf numFmtId="1" fontId="5" fillId="0" borderId="0" xfId="0" applyNumberFormat="1" applyFont="1" applyBorder="1" applyAlignment="1">
      <alignment horizontal="center"/>
    </xf>
    <xf numFmtId="165" fontId="5" fillId="0" borderId="0" xfId="5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14" fontId="5" fillId="0" borderId="0" xfId="5" applyNumberFormat="1" applyFont="1" applyBorder="1" applyAlignment="1">
      <alignment horizontal="center"/>
    </xf>
    <xf numFmtId="14" fontId="5" fillId="0" borderId="0" xfId="2" applyNumberFormat="1" applyFont="1" applyBorder="1" applyAlignment="1">
      <alignment horizontal="center" wrapText="1"/>
    </xf>
    <xf numFmtId="1" fontId="5" fillId="0" borderId="0" xfId="2" applyNumberFormat="1" applyFont="1" applyBorder="1" applyAlignment="1">
      <alignment horizontal="left" wrapText="1"/>
    </xf>
    <xf numFmtId="1" fontId="5" fillId="0" borderId="0" xfId="0" applyNumberFormat="1" applyFont="1" applyBorder="1" applyAlignment="1">
      <alignment horizontal="left" wrapText="1"/>
    </xf>
    <xf numFmtId="1" fontId="5" fillId="0" borderId="0" xfId="5" applyNumberFormat="1" applyFont="1" applyBorder="1" applyAlignment="1">
      <alignment horizontal="left"/>
    </xf>
    <xf numFmtId="1" fontId="5" fillId="0" borderId="0" xfId="5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165" fontId="5" fillId="0" borderId="0" xfId="5" applyFont="1" applyBorder="1" applyAlignment="1">
      <alignment horizontal="center"/>
    </xf>
    <xf numFmtId="1" fontId="5" fillId="0" borderId="0" xfId="2" applyNumberFormat="1" applyFont="1" applyBorder="1"/>
    <xf numFmtId="1" fontId="5" fillId="0" borderId="0" xfId="5" applyNumberFormat="1" applyFont="1" applyBorder="1"/>
    <xf numFmtId="2" fontId="5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1" fontId="5" fillId="0" borderId="8" xfId="2" applyNumberFormat="1" applyFont="1" applyBorder="1" applyAlignment="1">
      <alignment horizontal="center"/>
    </xf>
    <xf numFmtId="14" fontId="5" fillId="0" borderId="8" xfId="2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left"/>
    </xf>
    <xf numFmtId="1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1" fontId="5" fillId="0" borderId="8" xfId="2" applyNumberFormat="1" applyFont="1" applyBorder="1" applyAlignment="1">
      <alignment horizontal="left"/>
    </xf>
  </cellXfs>
  <cellStyles count="9">
    <cellStyle name="Millares 15" xfId="1" xr:uid="{00000000-0005-0000-0000-000000000000}"/>
    <cellStyle name="Moneda" xfId="8" builtinId="4"/>
    <cellStyle name="Normal" xfId="0" builtinId="0"/>
    <cellStyle name="Normal 2 2 3" xfId="5" xr:uid="{00000000-0005-0000-0000-000003000000}"/>
    <cellStyle name="Normal 2 3 2 2 2" xfId="6" xr:uid="{00000000-0005-0000-0000-000004000000}"/>
    <cellStyle name="Normal 2 3 2 2 4 2" xfId="2" xr:uid="{00000000-0005-0000-0000-000005000000}"/>
    <cellStyle name="Normal 2 4" xfId="3" xr:uid="{00000000-0005-0000-0000-000006000000}"/>
    <cellStyle name="Normal 2 4 34" xfId="4" xr:uid="{00000000-0005-0000-0000-000007000000}"/>
    <cellStyle name="Porcentaje" xfId="7" builtinId="5"/>
  </cellStyles>
  <dxfs count="1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36"/>
  <sheetViews>
    <sheetView view="pageBreakPreview" zoomScale="85" zoomScaleNormal="85" zoomScaleSheetLayoutView="85" workbookViewId="0">
      <pane xSplit="2" ySplit="1" topLeftCell="G4710" activePane="bottomRight" state="frozen"/>
      <selection pane="topRight" activeCell="C1" sqref="C1"/>
      <selection pane="bottomLeft" activeCell="A2" sqref="A2"/>
      <selection pane="bottomRight" activeCell="G4714" sqref="G4714"/>
    </sheetView>
  </sheetViews>
  <sheetFormatPr baseColWidth="10" defaultColWidth="10.85546875" defaultRowHeight="15" customHeight="1" x14ac:dyDescent="0.25"/>
  <cols>
    <col min="1" max="1" width="9.5703125" style="1" bestFit="1" customWidth="1"/>
    <col min="2" max="2" width="10.5703125" style="1" bestFit="1" customWidth="1"/>
    <col min="3" max="3" width="14.5703125" style="1" bestFit="1" customWidth="1"/>
    <col min="4" max="4" width="9.140625" style="1" bestFit="1" customWidth="1"/>
    <col min="5" max="5" width="17.140625" style="1" bestFit="1" customWidth="1"/>
    <col min="6" max="6" width="20.140625" style="1" bestFit="1" customWidth="1"/>
    <col min="7" max="7" width="19.85546875" style="1" bestFit="1" customWidth="1"/>
    <col min="8" max="8" width="21.85546875" style="1" bestFit="1" customWidth="1"/>
    <col min="9" max="9" width="22.85546875" style="1" bestFit="1" customWidth="1"/>
    <col min="10" max="10" width="18.5703125" style="1" bestFit="1" customWidth="1"/>
    <col min="11" max="11" width="11.42578125" style="1" bestFit="1" customWidth="1"/>
    <col min="12" max="12" width="19.85546875" style="1" bestFit="1" customWidth="1"/>
    <col min="13" max="13" width="19.140625" style="1" bestFit="1" customWidth="1"/>
    <col min="14" max="14" width="32.5703125" style="1" bestFit="1" customWidth="1"/>
    <col min="15" max="16384" width="10.85546875" style="1"/>
  </cols>
  <sheetData>
    <row r="1" spans="1:14" ht="15" customHeight="1" x14ac:dyDescent="0.25">
      <c r="A1" s="30" t="s">
        <v>0</v>
      </c>
      <c r="B1" s="30" t="s">
        <v>1</v>
      </c>
      <c r="C1" s="31" t="s">
        <v>1599</v>
      </c>
      <c r="D1" s="30" t="s">
        <v>4</v>
      </c>
      <c r="E1" s="30" t="s">
        <v>1593</v>
      </c>
      <c r="F1" s="32" t="s">
        <v>1600</v>
      </c>
      <c r="G1" s="30" t="s">
        <v>1585</v>
      </c>
      <c r="H1" s="30" t="s">
        <v>2</v>
      </c>
      <c r="I1" s="30" t="s">
        <v>1586</v>
      </c>
      <c r="J1" s="33" t="s">
        <v>3</v>
      </c>
      <c r="K1" s="30" t="s">
        <v>1587</v>
      </c>
      <c r="L1" s="30" t="s">
        <v>1588</v>
      </c>
      <c r="M1" s="30" t="s">
        <v>1589</v>
      </c>
      <c r="N1" s="30" t="s">
        <v>1598</v>
      </c>
    </row>
    <row r="2" spans="1:14" ht="15" customHeight="1" x14ac:dyDescent="0.25">
      <c r="A2" s="34">
        <v>2001616</v>
      </c>
      <c r="B2" s="34">
        <v>516708</v>
      </c>
      <c r="C2" s="35">
        <v>43832</v>
      </c>
      <c r="D2" s="34">
        <v>2020</v>
      </c>
      <c r="E2" s="36" t="s">
        <v>1594</v>
      </c>
      <c r="F2" s="37">
        <v>4580750.6191666666</v>
      </c>
      <c r="G2" s="38" t="s">
        <v>5</v>
      </c>
      <c r="H2" s="36" t="s">
        <v>6</v>
      </c>
      <c r="I2" s="36" t="s">
        <v>7</v>
      </c>
      <c r="J2" s="34" t="s">
        <v>8</v>
      </c>
      <c r="K2" s="34" t="s">
        <v>9</v>
      </c>
      <c r="L2" s="34" t="s">
        <v>10</v>
      </c>
      <c r="M2" s="34" t="s">
        <v>11</v>
      </c>
      <c r="N2" s="39" t="s">
        <v>12</v>
      </c>
    </row>
    <row r="3" spans="1:14" ht="15" customHeight="1" x14ac:dyDescent="0.25">
      <c r="A3" s="34">
        <v>2001607</v>
      </c>
      <c r="B3" s="34">
        <v>516743</v>
      </c>
      <c r="C3" s="35">
        <v>43832</v>
      </c>
      <c r="D3" s="34">
        <v>2020</v>
      </c>
      <c r="E3" s="36" t="s">
        <v>1594</v>
      </c>
      <c r="F3" s="37">
        <v>3133900.9191666669</v>
      </c>
      <c r="G3" s="38" t="s">
        <v>5</v>
      </c>
      <c r="H3" s="36" t="s">
        <v>6</v>
      </c>
      <c r="I3" s="36" t="s">
        <v>7</v>
      </c>
      <c r="J3" s="34" t="s">
        <v>8</v>
      </c>
      <c r="K3" s="34" t="s">
        <v>9</v>
      </c>
      <c r="L3" s="34" t="s">
        <v>11</v>
      </c>
      <c r="M3" s="34" t="s">
        <v>13</v>
      </c>
      <c r="N3" s="39" t="s">
        <v>12</v>
      </c>
    </row>
    <row r="4" spans="1:14" ht="15" customHeight="1" x14ac:dyDescent="0.25">
      <c r="A4" s="34">
        <v>2002316</v>
      </c>
      <c r="B4" s="34">
        <v>91030651</v>
      </c>
      <c r="C4" s="35">
        <v>43833</v>
      </c>
      <c r="D4" s="34">
        <v>2020</v>
      </c>
      <c r="E4" s="36" t="s">
        <v>1594</v>
      </c>
      <c r="F4" s="37">
        <v>6835954.1908333329</v>
      </c>
      <c r="G4" s="38" t="s">
        <v>5</v>
      </c>
      <c r="H4" s="36" t="s">
        <v>14</v>
      </c>
      <c r="I4" s="36" t="s">
        <v>15</v>
      </c>
      <c r="J4" s="34" t="s">
        <v>8</v>
      </c>
      <c r="K4" s="34" t="s">
        <v>16</v>
      </c>
      <c r="L4" s="34" t="s">
        <v>17</v>
      </c>
      <c r="M4" s="34" t="s">
        <v>18</v>
      </c>
      <c r="N4" s="39" t="s">
        <v>12</v>
      </c>
    </row>
    <row r="5" spans="1:14" ht="15" customHeight="1" x14ac:dyDescent="0.25">
      <c r="A5" s="34">
        <v>2001657</v>
      </c>
      <c r="B5" s="34">
        <v>516733</v>
      </c>
      <c r="C5" s="35">
        <v>43833</v>
      </c>
      <c r="D5" s="34">
        <v>2020</v>
      </c>
      <c r="E5" s="36" t="s">
        <v>1594</v>
      </c>
      <c r="F5" s="37">
        <v>16703086.934166668</v>
      </c>
      <c r="G5" s="38" t="s">
        <v>5</v>
      </c>
      <c r="H5" s="36" t="s">
        <v>6</v>
      </c>
      <c r="I5" s="36" t="s">
        <v>19</v>
      </c>
      <c r="J5" s="34" t="s">
        <v>8</v>
      </c>
      <c r="K5" s="34" t="s">
        <v>9</v>
      </c>
      <c r="L5" s="34" t="s">
        <v>20</v>
      </c>
      <c r="M5" s="34" t="s">
        <v>10</v>
      </c>
      <c r="N5" s="39" t="s">
        <v>12</v>
      </c>
    </row>
    <row r="6" spans="1:14" ht="15" customHeight="1" x14ac:dyDescent="0.25">
      <c r="A6" s="34">
        <v>2001758</v>
      </c>
      <c r="B6" s="34">
        <v>516738</v>
      </c>
      <c r="C6" s="35">
        <v>43833</v>
      </c>
      <c r="D6" s="34">
        <v>2020</v>
      </c>
      <c r="E6" s="36" t="s">
        <v>1594</v>
      </c>
      <c r="F6" s="37">
        <v>16755465.934166666</v>
      </c>
      <c r="G6" s="38" t="s">
        <v>5</v>
      </c>
      <c r="H6" s="36" t="s">
        <v>6</v>
      </c>
      <c r="I6" s="36" t="s">
        <v>19</v>
      </c>
      <c r="J6" s="34" t="s">
        <v>8</v>
      </c>
      <c r="K6" s="34" t="s">
        <v>9</v>
      </c>
      <c r="L6" s="34" t="s">
        <v>21</v>
      </c>
      <c r="M6" s="34" t="s">
        <v>22</v>
      </c>
      <c r="N6" s="39" t="s">
        <v>12</v>
      </c>
    </row>
    <row r="7" spans="1:14" ht="15" customHeight="1" x14ac:dyDescent="0.25">
      <c r="A7" s="34">
        <v>1001556</v>
      </c>
      <c r="B7" s="34">
        <v>140612</v>
      </c>
      <c r="C7" s="35">
        <v>43837</v>
      </c>
      <c r="D7" s="34">
        <v>2020</v>
      </c>
      <c r="E7" s="36" t="s">
        <v>1594</v>
      </c>
      <c r="F7" s="37">
        <v>49727747.950387895</v>
      </c>
      <c r="G7" s="38" t="s">
        <v>23</v>
      </c>
      <c r="H7" s="36" t="s">
        <v>24</v>
      </c>
      <c r="I7" s="36" t="s">
        <v>25</v>
      </c>
      <c r="J7" s="34" t="s">
        <v>26</v>
      </c>
      <c r="K7" s="34" t="s">
        <v>27</v>
      </c>
      <c r="L7" s="34" t="s">
        <v>28</v>
      </c>
      <c r="M7" s="34" t="s">
        <v>29</v>
      </c>
      <c r="N7" s="39" t="s">
        <v>30</v>
      </c>
    </row>
    <row r="8" spans="1:14" ht="15" customHeight="1" x14ac:dyDescent="0.25">
      <c r="A8" s="34">
        <v>1001305</v>
      </c>
      <c r="B8" s="34">
        <v>140989</v>
      </c>
      <c r="C8" s="35">
        <v>43838</v>
      </c>
      <c r="D8" s="34">
        <v>2020</v>
      </c>
      <c r="E8" s="36" t="s">
        <v>1594</v>
      </c>
      <c r="F8" s="37">
        <v>1018593.9047305549</v>
      </c>
      <c r="G8" s="38" t="s">
        <v>23</v>
      </c>
      <c r="H8" s="36" t="s">
        <v>31</v>
      </c>
      <c r="I8" s="36" t="s">
        <v>32</v>
      </c>
      <c r="J8" s="34" t="s">
        <v>26</v>
      </c>
      <c r="K8" s="34" t="s">
        <v>33</v>
      </c>
      <c r="L8" s="34" t="s">
        <v>34</v>
      </c>
      <c r="M8" s="34" t="s">
        <v>35</v>
      </c>
      <c r="N8" s="39" t="s">
        <v>36</v>
      </c>
    </row>
    <row r="9" spans="1:14" ht="15" customHeight="1" x14ac:dyDescent="0.25">
      <c r="A9" s="34">
        <v>11006498</v>
      </c>
      <c r="B9" s="34">
        <v>168996</v>
      </c>
      <c r="C9" s="35">
        <v>43838</v>
      </c>
      <c r="D9" s="34">
        <v>2020</v>
      </c>
      <c r="E9" s="36" t="s">
        <v>1594</v>
      </c>
      <c r="F9" s="37">
        <v>4482994.4644736089</v>
      </c>
      <c r="G9" s="38" t="s">
        <v>37</v>
      </c>
      <c r="H9" s="36" t="s">
        <v>38</v>
      </c>
      <c r="I9" s="36" t="s">
        <v>39</v>
      </c>
      <c r="J9" s="34" t="s">
        <v>40</v>
      </c>
      <c r="K9" s="34" t="s">
        <v>41</v>
      </c>
      <c r="L9" s="34" t="s">
        <v>42</v>
      </c>
      <c r="M9" s="34" t="s">
        <v>43</v>
      </c>
      <c r="N9" s="39" t="s">
        <v>36</v>
      </c>
    </row>
    <row r="10" spans="1:14" ht="15" customHeight="1" x14ac:dyDescent="0.25">
      <c r="A10" s="34">
        <v>2001604</v>
      </c>
      <c r="B10" s="34">
        <v>141783</v>
      </c>
      <c r="C10" s="35">
        <v>43844</v>
      </c>
      <c r="D10" s="34">
        <v>2020</v>
      </c>
      <c r="E10" s="36" t="s">
        <v>1594</v>
      </c>
      <c r="F10" s="37">
        <v>17041510.313191663</v>
      </c>
      <c r="G10" s="38" t="s">
        <v>5</v>
      </c>
      <c r="H10" s="36" t="s">
        <v>6</v>
      </c>
      <c r="I10" s="36" t="s">
        <v>19</v>
      </c>
      <c r="J10" s="34" t="s">
        <v>26</v>
      </c>
      <c r="K10" s="34" t="s">
        <v>44</v>
      </c>
      <c r="L10" s="34" t="s">
        <v>45</v>
      </c>
      <c r="M10" s="34" t="s">
        <v>11</v>
      </c>
      <c r="N10" s="39" t="s">
        <v>12</v>
      </c>
    </row>
    <row r="11" spans="1:14" ht="15" customHeight="1" x14ac:dyDescent="0.25">
      <c r="A11" s="34">
        <v>2001622</v>
      </c>
      <c r="B11" s="34">
        <v>141782</v>
      </c>
      <c r="C11" s="35">
        <v>43844</v>
      </c>
      <c r="D11" s="34">
        <v>2020</v>
      </c>
      <c r="E11" s="36" t="s">
        <v>1594</v>
      </c>
      <c r="F11" s="37">
        <v>16599796.674627775</v>
      </c>
      <c r="G11" s="38" t="s">
        <v>5</v>
      </c>
      <c r="H11" s="36" t="s">
        <v>6</v>
      </c>
      <c r="I11" s="36" t="s">
        <v>19</v>
      </c>
      <c r="J11" s="34" t="s">
        <v>26</v>
      </c>
      <c r="K11" s="34" t="s">
        <v>44</v>
      </c>
      <c r="L11" s="34" t="s">
        <v>46</v>
      </c>
      <c r="M11" s="34" t="s">
        <v>45</v>
      </c>
      <c r="N11" s="39" t="s">
        <v>12</v>
      </c>
    </row>
    <row r="12" spans="1:14" ht="15" customHeight="1" x14ac:dyDescent="0.25">
      <c r="A12" s="34">
        <v>1006342</v>
      </c>
      <c r="B12" s="34">
        <v>509436</v>
      </c>
      <c r="C12" s="35">
        <v>43844</v>
      </c>
      <c r="D12" s="34">
        <v>2020</v>
      </c>
      <c r="E12" s="36" t="s">
        <v>1594</v>
      </c>
      <c r="F12" s="37">
        <v>16102126.634166667</v>
      </c>
      <c r="G12" s="38" t="s">
        <v>23</v>
      </c>
      <c r="H12" s="36" t="s">
        <v>47</v>
      </c>
      <c r="I12" s="36" t="s">
        <v>48</v>
      </c>
      <c r="J12" s="34" t="s">
        <v>8</v>
      </c>
      <c r="K12" s="34" t="s">
        <v>34</v>
      </c>
      <c r="L12" s="34" t="s">
        <v>49</v>
      </c>
      <c r="M12" s="34" t="s">
        <v>50</v>
      </c>
      <c r="N12" s="39" t="s">
        <v>12</v>
      </c>
    </row>
    <row r="13" spans="1:14" ht="15" customHeight="1" x14ac:dyDescent="0.25">
      <c r="A13" s="34">
        <v>2001514</v>
      </c>
      <c r="B13" s="34">
        <v>142816</v>
      </c>
      <c r="C13" s="35">
        <v>43845</v>
      </c>
      <c r="D13" s="34">
        <v>2020</v>
      </c>
      <c r="E13" s="36" t="s">
        <v>1594</v>
      </c>
      <c r="F13" s="37">
        <v>19716603.875294443</v>
      </c>
      <c r="G13" s="38" t="s">
        <v>5</v>
      </c>
      <c r="H13" s="36" t="s">
        <v>6</v>
      </c>
      <c r="I13" s="36" t="s">
        <v>51</v>
      </c>
      <c r="J13" s="34" t="s">
        <v>26</v>
      </c>
      <c r="K13" s="34" t="s">
        <v>52</v>
      </c>
      <c r="L13" s="34" t="s">
        <v>53</v>
      </c>
      <c r="M13" s="34" t="s">
        <v>44</v>
      </c>
      <c r="N13" s="39" t="s">
        <v>12</v>
      </c>
    </row>
    <row r="14" spans="1:14" ht="15" customHeight="1" x14ac:dyDescent="0.25">
      <c r="A14" s="34">
        <v>2001548</v>
      </c>
      <c r="B14" s="34">
        <v>141785</v>
      </c>
      <c r="C14" s="35">
        <v>43845</v>
      </c>
      <c r="D14" s="34">
        <v>2020</v>
      </c>
      <c r="E14" s="36" t="s">
        <v>1594</v>
      </c>
      <c r="F14" s="37">
        <v>49094794.605294444</v>
      </c>
      <c r="G14" s="38" t="s">
        <v>5</v>
      </c>
      <c r="H14" s="36" t="s">
        <v>6</v>
      </c>
      <c r="I14" s="36" t="s">
        <v>51</v>
      </c>
      <c r="J14" s="34" t="s">
        <v>26</v>
      </c>
      <c r="K14" s="34" t="s">
        <v>44</v>
      </c>
      <c r="L14" s="34" t="s">
        <v>54</v>
      </c>
      <c r="M14" s="34" t="s">
        <v>52</v>
      </c>
      <c r="N14" s="39" t="s">
        <v>12</v>
      </c>
    </row>
    <row r="15" spans="1:14" ht="15" customHeight="1" x14ac:dyDescent="0.25">
      <c r="A15" s="34">
        <v>2001634</v>
      </c>
      <c r="B15" s="34">
        <v>141781</v>
      </c>
      <c r="C15" s="35">
        <v>43845</v>
      </c>
      <c r="D15" s="34">
        <v>2020</v>
      </c>
      <c r="E15" s="36" t="s">
        <v>1594</v>
      </c>
      <c r="F15" s="37">
        <v>9994440.2766791657</v>
      </c>
      <c r="G15" s="38" t="s">
        <v>5</v>
      </c>
      <c r="H15" s="36" t="s">
        <v>6</v>
      </c>
      <c r="I15" s="36" t="s">
        <v>19</v>
      </c>
      <c r="J15" s="34" t="s">
        <v>26</v>
      </c>
      <c r="K15" s="34" t="s">
        <v>44</v>
      </c>
      <c r="L15" s="34" t="s">
        <v>22</v>
      </c>
      <c r="M15" s="34" t="s">
        <v>46</v>
      </c>
      <c r="N15" s="39" t="s">
        <v>12</v>
      </c>
    </row>
    <row r="16" spans="1:14" ht="15" customHeight="1" x14ac:dyDescent="0.25">
      <c r="A16" s="34">
        <v>2001647</v>
      </c>
      <c r="B16" s="34">
        <v>141780</v>
      </c>
      <c r="C16" s="35">
        <v>43845</v>
      </c>
      <c r="D16" s="34">
        <v>2020</v>
      </c>
      <c r="E16" s="36" t="s">
        <v>1594</v>
      </c>
      <c r="F16" s="37">
        <v>9877705.2647305541</v>
      </c>
      <c r="G16" s="38" t="s">
        <v>5</v>
      </c>
      <c r="H16" s="36" t="s">
        <v>6</v>
      </c>
      <c r="I16" s="36" t="s">
        <v>19</v>
      </c>
      <c r="J16" s="34" t="s">
        <v>26</v>
      </c>
      <c r="K16" s="34" t="s">
        <v>44</v>
      </c>
      <c r="L16" s="34" t="s">
        <v>55</v>
      </c>
      <c r="M16" s="34" t="s">
        <v>22</v>
      </c>
      <c r="N16" s="39" t="s">
        <v>12</v>
      </c>
    </row>
    <row r="17" spans="1:14" ht="15" customHeight="1" x14ac:dyDescent="0.25">
      <c r="A17" s="34">
        <v>30001417</v>
      </c>
      <c r="B17" s="34">
        <v>903244</v>
      </c>
      <c r="C17" s="35">
        <v>43846</v>
      </c>
      <c r="D17" s="34">
        <v>2020</v>
      </c>
      <c r="E17" s="36" t="s">
        <v>1594</v>
      </c>
      <c r="F17" s="37">
        <v>36891782.004473604</v>
      </c>
      <c r="G17" s="38" t="s">
        <v>37</v>
      </c>
      <c r="H17" s="36" t="s">
        <v>38</v>
      </c>
      <c r="I17" s="36" t="s">
        <v>56</v>
      </c>
      <c r="J17" s="34" t="s">
        <v>26</v>
      </c>
      <c r="K17" s="34" t="s">
        <v>57</v>
      </c>
      <c r="L17" s="34" t="s">
        <v>58</v>
      </c>
      <c r="M17" s="34" t="s">
        <v>59</v>
      </c>
      <c r="N17" s="39" t="s">
        <v>12</v>
      </c>
    </row>
    <row r="18" spans="1:14" ht="15" customHeight="1" x14ac:dyDescent="0.25">
      <c r="A18" s="34">
        <v>30001410</v>
      </c>
      <c r="B18" s="34">
        <v>903217</v>
      </c>
      <c r="C18" s="35">
        <v>43846</v>
      </c>
      <c r="D18" s="34">
        <v>2020</v>
      </c>
      <c r="E18" s="36" t="s">
        <v>1594</v>
      </c>
      <c r="F18" s="37">
        <v>55736620.634473607</v>
      </c>
      <c r="G18" s="38" t="s">
        <v>37</v>
      </c>
      <c r="H18" s="36" t="s">
        <v>38</v>
      </c>
      <c r="I18" s="36" t="s">
        <v>56</v>
      </c>
      <c r="J18" s="34" t="s">
        <v>26</v>
      </c>
      <c r="K18" s="34" t="s">
        <v>59</v>
      </c>
      <c r="L18" s="34" t="s">
        <v>57</v>
      </c>
      <c r="M18" s="34" t="s">
        <v>60</v>
      </c>
      <c r="N18" s="39" t="s">
        <v>12</v>
      </c>
    </row>
    <row r="19" spans="1:14" ht="15" customHeight="1" x14ac:dyDescent="0.25">
      <c r="A19" s="34">
        <v>2001018</v>
      </c>
      <c r="B19" s="34">
        <v>141686</v>
      </c>
      <c r="C19" s="35">
        <v>43846</v>
      </c>
      <c r="D19" s="34">
        <v>2020</v>
      </c>
      <c r="E19" s="36" t="s">
        <v>1594</v>
      </c>
      <c r="F19" s="37">
        <v>36605721.654166661</v>
      </c>
      <c r="G19" s="38" t="s">
        <v>5</v>
      </c>
      <c r="H19" s="36" t="s">
        <v>61</v>
      </c>
      <c r="I19" s="36" t="s">
        <v>62</v>
      </c>
      <c r="J19" s="34" t="s">
        <v>40</v>
      </c>
      <c r="K19" s="34" t="s">
        <v>44</v>
      </c>
      <c r="L19" s="34" t="s">
        <v>63</v>
      </c>
      <c r="M19" s="34" t="s">
        <v>64</v>
      </c>
      <c r="N19" s="39" t="s">
        <v>12</v>
      </c>
    </row>
    <row r="20" spans="1:14" ht="15" customHeight="1" x14ac:dyDescent="0.25">
      <c r="A20" s="34">
        <v>30001410</v>
      </c>
      <c r="B20" s="34">
        <v>903215</v>
      </c>
      <c r="C20" s="35">
        <v>43847</v>
      </c>
      <c r="D20" s="34">
        <v>2020</v>
      </c>
      <c r="E20" s="36" t="s">
        <v>1594</v>
      </c>
      <c r="F20" s="37">
        <v>59658173.714228794</v>
      </c>
      <c r="G20" s="38" t="s">
        <v>37</v>
      </c>
      <c r="H20" s="36" t="s">
        <v>38</v>
      </c>
      <c r="I20" s="36" t="s">
        <v>56</v>
      </c>
      <c r="J20" s="34" t="s">
        <v>26</v>
      </c>
      <c r="K20" s="34" t="s">
        <v>59</v>
      </c>
      <c r="L20" s="34" t="s">
        <v>57</v>
      </c>
      <c r="M20" s="34" t="s">
        <v>60</v>
      </c>
      <c r="N20" s="39" t="s">
        <v>12</v>
      </c>
    </row>
    <row r="21" spans="1:14" ht="15" customHeight="1" x14ac:dyDescent="0.25">
      <c r="A21" s="34">
        <v>30001418</v>
      </c>
      <c r="B21" s="34">
        <v>903247</v>
      </c>
      <c r="C21" s="35">
        <v>43847</v>
      </c>
      <c r="D21" s="34">
        <v>2020</v>
      </c>
      <c r="E21" s="36" t="s">
        <v>1594</v>
      </c>
      <c r="F21" s="37">
        <v>48032191.944137692</v>
      </c>
      <c r="G21" s="38" t="s">
        <v>37</v>
      </c>
      <c r="H21" s="36" t="s">
        <v>38</v>
      </c>
      <c r="I21" s="36" t="s">
        <v>56</v>
      </c>
      <c r="J21" s="34" t="s">
        <v>26</v>
      </c>
      <c r="K21" s="34" t="s">
        <v>57</v>
      </c>
      <c r="L21" s="34" t="s">
        <v>59</v>
      </c>
      <c r="M21" s="34" t="s">
        <v>65</v>
      </c>
      <c r="N21" s="39" t="s">
        <v>12</v>
      </c>
    </row>
    <row r="22" spans="1:14" ht="15" customHeight="1" x14ac:dyDescent="0.25">
      <c r="A22" s="34">
        <v>30001411</v>
      </c>
      <c r="B22" s="34">
        <v>903220</v>
      </c>
      <c r="C22" s="35">
        <v>43848</v>
      </c>
      <c r="D22" s="34">
        <v>2020</v>
      </c>
      <c r="E22" s="36" t="s">
        <v>1594</v>
      </c>
      <c r="F22" s="37">
        <v>164948873.92356214</v>
      </c>
      <c r="G22" s="38" t="s">
        <v>37</v>
      </c>
      <c r="H22" s="36" t="s">
        <v>38</v>
      </c>
      <c r="I22" s="36" t="s">
        <v>56</v>
      </c>
      <c r="J22" s="34" t="s">
        <v>26</v>
      </c>
      <c r="K22" s="34" t="s">
        <v>59</v>
      </c>
      <c r="L22" s="34" t="s">
        <v>66</v>
      </c>
      <c r="M22" s="34" t="s">
        <v>57</v>
      </c>
      <c r="N22" s="39" t="s">
        <v>12</v>
      </c>
    </row>
    <row r="23" spans="1:14" ht="15" customHeight="1" x14ac:dyDescent="0.25">
      <c r="A23" s="34">
        <v>1001544</v>
      </c>
      <c r="B23" s="34">
        <v>140613</v>
      </c>
      <c r="C23" s="35">
        <v>43850</v>
      </c>
      <c r="D23" s="34">
        <v>2020</v>
      </c>
      <c r="E23" s="36" t="s">
        <v>1594</v>
      </c>
      <c r="F23" s="37">
        <v>86059644.907005578</v>
      </c>
      <c r="G23" s="38" t="s">
        <v>23</v>
      </c>
      <c r="H23" s="36" t="s">
        <v>24</v>
      </c>
      <c r="I23" s="36" t="s">
        <v>25</v>
      </c>
      <c r="J23" s="34" t="s">
        <v>26</v>
      </c>
      <c r="K23" s="34" t="s">
        <v>27</v>
      </c>
      <c r="L23" s="34" t="s">
        <v>29</v>
      </c>
      <c r="M23" s="34" t="s">
        <v>67</v>
      </c>
      <c r="N23" s="39" t="s">
        <v>30</v>
      </c>
    </row>
    <row r="24" spans="1:14" ht="15" customHeight="1" x14ac:dyDescent="0.25">
      <c r="A24" s="34">
        <v>2001824</v>
      </c>
      <c r="B24" s="34">
        <v>141759</v>
      </c>
      <c r="C24" s="35">
        <v>43850</v>
      </c>
      <c r="D24" s="34">
        <v>2020</v>
      </c>
      <c r="E24" s="36" t="s">
        <v>1594</v>
      </c>
      <c r="F24" s="37">
        <v>23307381.202713266</v>
      </c>
      <c r="G24" s="38" t="s">
        <v>5</v>
      </c>
      <c r="H24" s="36" t="s">
        <v>6</v>
      </c>
      <c r="I24" s="36" t="s">
        <v>6</v>
      </c>
      <c r="J24" s="34" t="s">
        <v>26</v>
      </c>
      <c r="K24" s="34" t="s">
        <v>20</v>
      </c>
      <c r="L24" s="34" t="s">
        <v>68</v>
      </c>
      <c r="M24" s="34" t="s">
        <v>69</v>
      </c>
      <c r="N24" s="39" t="s">
        <v>12</v>
      </c>
    </row>
    <row r="25" spans="1:14" ht="15" customHeight="1" x14ac:dyDescent="0.25">
      <c r="A25" s="34">
        <v>2001813</v>
      </c>
      <c r="B25" s="34">
        <v>141760</v>
      </c>
      <c r="C25" s="35">
        <v>43850</v>
      </c>
      <c r="D25" s="34">
        <v>2020</v>
      </c>
      <c r="E25" s="36" t="s">
        <v>1594</v>
      </c>
      <c r="F25" s="37">
        <v>26341281.064137701</v>
      </c>
      <c r="G25" s="38" t="s">
        <v>5</v>
      </c>
      <c r="H25" s="36" t="s">
        <v>6</v>
      </c>
      <c r="I25" s="36" t="s">
        <v>6</v>
      </c>
      <c r="J25" s="34" t="s">
        <v>26</v>
      </c>
      <c r="K25" s="34" t="s">
        <v>20</v>
      </c>
      <c r="L25" s="34" t="s">
        <v>69</v>
      </c>
      <c r="M25" s="34" t="s">
        <v>70</v>
      </c>
      <c r="N25" s="39" t="s">
        <v>12</v>
      </c>
    </row>
    <row r="26" spans="1:14" ht="15" customHeight="1" x14ac:dyDescent="0.25">
      <c r="A26" s="34">
        <v>11010542</v>
      </c>
      <c r="B26" s="34">
        <v>167071</v>
      </c>
      <c r="C26" s="35">
        <v>43850</v>
      </c>
      <c r="D26" s="34">
        <v>2020</v>
      </c>
      <c r="E26" s="36" t="s">
        <v>1594</v>
      </c>
      <c r="F26" s="37">
        <v>6282594.1882407414</v>
      </c>
      <c r="G26" s="38" t="s">
        <v>37</v>
      </c>
      <c r="H26" s="36" t="s">
        <v>71</v>
      </c>
      <c r="I26" s="36" t="s">
        <v>72</v>
      </c>
      <c r="J26" s="34" t="s">
        <v>26</v>
      </c>
      <c r="K26" s="34" t="s">
        <v>42</v>
      </c>
      <c r="L26" s="34" t="s">
        <v>73</v>
      </c>
      <c r="M26" s="34" t="s">
        <v>74</v>
      </c>
      <c r="N26" s="39" t="s">
        <v>12</v>
      </c>
    </row>
    <row r="27" spans="1:14" ht="15" customHeight="1" x14ac:dyDescent="0.25">
      <c r="A27" s="34">
        <v>11010694</v>
      </c>
      <c r="B27" s="34">
        <v>167068</v>
      </c>
      <c r="C27" s="35">
        <v>43851</v>
      </c>
      <c r="D27" s="34">
        <v>2020</v>
      </c>
      <c r="E27" s="36" t="s">
        <v>1594</v>
      </c>
      <c r="F27" s="37">
        <v>13545789.793568103</v>
      </c>
      <c r="G27" s="38" t="s">
        <v>37</v>
      </c>
      <c r="H27" s="36" t="s">
        <v>71</v>
      </c>
      <c r="I27" s="36" t="s">
        <v>75</v>
      </c>
      <c r="J27" s="34" t="s">
        <v>26</v>
      </c>
      <c r="K27" s="34" t="s">
        <v>42</v>
      </c>
      <c r="L27" s="34" t="s">
        <v>76</v>
      </c>
      <c r="M27" s="34" t="s">
        <v>77</v>
      </c>
      <c r="N27" s="39" t="s">
        <v>12</v>
      </c>
    </row>
    <row r="28" spans="1:14" ht="15" customHeight="1" x14ac:dyDescent="0.25">
      <c r="A28" s="34">
        <v>11010502</v>
      </c>
      <c r="B28" s="34">
        <v>167072</v>
      </c>
      <c r="C28" s="35">
        <v>43851</v>
      </c>
      <c r="D28" s="34">
        <v>2020</v>
      </c>
      <c r="E28" s="36" t="s">
        <v>1594</v>
      </c>
      <c r="F28" s="37">
        <v>7424666.8435909953</v>
      </c>
      <c r="G28" s="38" t="s">
        <v>37</v>
      </c>
      <c r="H28" s="36" t="s">
        <v>71</v>
      </c>
      <c r="I28" s="36" t="s">
        <v>72</v>
      </c>
      <c r="J28" s="34" t="s">
        <v>26</v>
      </c>
      <c r="K28" s="34" t="s">
        <v>42</v>
      </c>
      <c r="L28" s="34" t="s">
        <v>74</v>
      </c>
      <c r="M28" s="34" t="s">
        <v>78</v>
      </c>
      <c r="N28" s="39" t="s">
        <v>12</v>
      </c>
    </row>
    <row r="29" spans="1:14" ht="15" customHeight="1" x14ac:dyDescent="0.25">
      <c r="A29" s="34">
        <v>30001418</v>
      </c>
      <c r="B29" s="34">
        <v>903249</v>
      </c>
      <c r="C29" s="35">
        <v>43851</v>
      </c>
      <c r="D29" s="34">
        <v>2020</v>
      </c>
      <c r="E29" s="36" t="s">
        <v>1594</v>
      </c>
      <c r="F29" s="37">
        <v>143361015.1260466</v>
      </c>
      <c r="G29" s="38" t="s">
        <v>37</v>
      </c>
      <c r="H29" s="36" t="s">
        <v>79</v>
      </c>
      <c r="I29" s="36" t="s">
        <v>80</v>
      </c>
      <c r="J29" s="34" t="s">
        <v>26</v>
      </c>
      <c r="K29" s="34" t="s">
        <v>57</v>
      </c>
      <c r="L29" s="34" t="s">
        <v>59</v>
      </c>
      <c r="M29" s="34" t="s">
        <v>65</v>
      </c>
      <c r="N29" s="39" t="s">
        <v>12</v>
      </c>
    </row>
    <row r="30" spans="1:14" ht="15" customHeight="1" x14ac:dyDescent="0.25">
      <c r="A30" s="34">
        <v>11009671</v>
      </c>
      <c r="B30" s="34">
        <v>167785</v>
      </c>
      <c r="C30" s="35">
        <v>43852</v>
      </c>
      <c r="D30" s="34">
        <v>2020</v>
      </c>
      <c r="E30" s="36" t="s">
        <v>1594</v>
      </c>
      <c r="F30" s="37">
        <v>126422176.94802631</v>
      </c>
      <c r="G30" s="38" t="s">
        <v>37</v>
      </c>
      <c r="H30" s="36" t="s">
        <v>81</v>
      </c>
      <c r="I30" s="36" t="s">
        <v>82</v>
      </c>
      <c r="J30" s="34" t="s">
        <v>40</v>
      </c>
      <c r="K30" s="34" t="s">
        <v>83</v>
      </c>
      <c r="L30" s="34" t="s">
        <v>84</v>
      </c>
      <c r="M30" s="34" t="s">
        <v>85</v>
      </c>
      <c r="N30" s="39" t="s">
        <v>86</v>
      </c>
    </row>
    <row r="31" spans="1:14" ht="15" customHeight="1" x14ac:dyDescent="0.25">
      <c r="A31" s="34">
        <v>2001545</v>
      </c>
      <c r="B31" s="34">
        <v>142793</v>
      </c>
      <c r="C31" s="35">
        <v>43852</v>
      </c>
      <c r="D31" s="34">
        <v>2020</v>
      </c>
      <c r="E31" s="36" t="s">
        <v>1594</v>
      </c>
      <c r="F31" s="37">
        <v>63459797.327500001</v>
      </c>
      <c r="G31" s="38" t="s">
        <v>5</v>
      </c>
      <c r="H31" s="36" t="s">
        <v>5</v>
      </c>
      <c r="I31" s="36" t="s">
        <v>87</v>
      </c>
      <c r="J31" s="34" t="s">
        <v>26</v>
      </c>
      <c r="K31" s="34" t="s">
        <v>11</v>
      </c>
      <c r="L31" s="34" t="s">
        <v>88</v>
      </c>
      <c r="M31" s="34" t="s">
        <v>89</v>
      </c>
      <c r="N31" s="39" t="s">
        <v>86</v>
      </c>
    </row>
    <row r="32" spans="1:14" ht="15" customHeight="1" x14ac:dyDescent="0.25">
      <c r="A32" s="34">
        <v>11010855</v>
      </c>
      <c r="B32" s="34">
        <v>167064</v>
      </c>
      <c r="C32" s="35">
        <v>43852</v>
      </c>
      <c r="D32" s="34">
        <v>2020</v>
      </c>
      <c r="E32" s="36" t="s">
        <v>1594</v>
      </c>
      <c r="F32" s="37">
        <v>15903450.934166668</v>
      </c>
      <c r="G32" s="38" t="s">
        <v>37</v>
      </c>
      <c r="H32" s="36" t="s">
        <v>71</v>
      </c>
      <c r="I32" s="36" t="s">
        <v>75</v>
      </c>
      <c r="J32" s="34" t="s">
        <v>26</v>
      </c>
      <c r="K32" s="34" t="s">
        <v>42</v>
      </c>
      <c r="L32" s="34" t="s">
        <v>90</v>
      </c>
      <c r="M32" s="34" t="s">
        <v>91</v>
      </c>
      <c r="N32" s="39" t="s">
        <v>12</v>
      </c>
    </row>
    <row r="33" spans="1:14" ht="15" customHeight="1" x14ac:dyDescent="0.25">
      <c r="A33" s="34">
        <v>1008003</v>
      </c>
      <c r="B33" s="34">
        <v>24121620</v>
      </c>
      <c r="C33" s="35">
        <v>43852</v>
      </c>
      <c r="D33" s="34">
        <v>2020</v>
      </c>
      <c r="E33" s="36" t="s">
        <v>1594</v>
      </c>
      <c r="F33" s="37">
        <v>13200910.434166668</v>
      </c>
      <c r="G33" s="38" t="s">
        <v>23</v>
      </c>
      <c r="H33" s="36" t="s">
        <v>92</v>
      </c>
      <c r="I33" s="36" t="s">
        <v>93</v>
      </c>
      <c r="J33" s="34" t="s">
        <v>8</v>
      </c>
      <c r="K33" s="34" t="s">
        <v>94</v>
      </c>
      <c r="L33" s="34" t="s">
        <v>95</v>
      </c>
      <c r="M33" s="34" t="s">
        <v>96</v>
      </c>
      <c r="N33" s="39" t="s">
        <v>12</v>
      </c>
    </row>
    <row r="34" spans="1:14" ht="15" customHeight="1" x14ac:dyDescent="0.25">
      <c r="A34" s="34">
        <v>1008002</v>
      </c>
      <c r="B34" s="34">
        <v>24123308</v>
      </c>
      <c r="C34" s="35">
        <v>43853</v>
      </c>
      <c r="D34" s="34">
        <v>2020</v>
      </c>
      <c r="E34" s="36" t="s">
        <v>1594</v>
      </c>
      <c r="F34" s="37">
        <v>12752738.790833334</v>
      </c>
      <c r="G34" s="38" t="s">
        <v>23</v>
      </c>
      <c r="H34" s="36" t="s">
        <v>92</v>
      </c>
      <c r="I34" s="36" t="s">
        <v>92</v>
      </c>
      <c r="J34" s="34" t="s">
        <v>8</v>
      </c>
      <c r="K34" s="34" t="s">
        <v>94</v>
      </c>
      <c r="L34" s="34" t="s">
        <v>96</v>
      </c>
      <c r="M34" s="34" t="s">
        <v>97</v>
      </c>
      <c r="N34" s="39" t="s">
        <v>12</v>
      </c>
    </row>
    <row r="35" spans="1:14" ht="15" customHeight="1" x14ac:dyDescent="0.25">
      <c r="A35" s="34">
        <v>1008085</v>
      </c>
      <c r="B35" s="34">
        <v>24123333</v>
      </c>
      <c r="C35" s="35">
        <v>43853</v>
      </c>
      <c r="D35" s="34">
        <v>2020</v>
      </c>
      <c r="E35" s="36" t="s">
        <v>1594</v>
      </c>
      <c r="F35" s="37">
        <v>13102400.590833334</v>
      </c>
      <c r="G35" s="38" t="s">
        <v>23</v>
      </c>
      <c r="H35" s="36" t="s">
        <v>92</v>
      </c>
      <c r="I35" s="36" t="s">
        <v>93</v>
      </c>
      <c r="J35" s="34" t="s">
        <v>8</v>
      </c>
      <c r="K35" s="34" t="s">
        <v>94</v>
      </c>
      <c r="L35" s="34" t="s">
        <v>98</v>
      </c>
      <c r="M35" s="34" t="s">
        <v>95</v>
      </c>
      <c r="N35" s="39" t="s">
        <v>12</v>
      </c>
    </row>
    <row r="36" spans="1:14" ht="15" customHeight="1" x14ac:dyDescent="0.25">
      <c r="A36" s="34">
        <v>2001532</v>
      </c>
      <c r="B36" s="34">
        <v>141883</v>
      </c>
      <c r="C36" s="35">
        <v>43853</v>
      </c>
      <c r="D36" s="34">
        <v>2020</v>
      </c>
      <c r="E36" s="36" t="s">
        <v>1594</v>
      </c>
      <c r="F36" s="37">
        <v>27904062.340833336</v>
      </c>
      <c r="G36" s="38" t="s">
        <v>5</v>
      </c>
      <c r="H36" s="36" t="s">
        <v>5</v>
      </c>
      <c r="I36" s="36" t="s">
        <v>87</v>
      </c>
      <c r="J36" s="34" t="s">
        <v>40</v>
      </c>
      <c r="K36" s="34" t="s">
        <v>89</v>
      </c>
      <c r="L36" s="34" t="s">
        <v>11</v>
      </c>
      <c r="M36" s="34" t="s">
        <v>99</v>
      </c>
      <c r="N36" s="39" t="s">
        <v>12</v>
      </c>
    </row>
    <row r="37" spans="1:14" ht="15" customHeight="1" x14ac:dyDescent="0.25">
      <c r="A37" s="34">
        <v>11010808</v>
      </c>
      <c r="B37" s="34">
        <v>167065</v>
      </c>
      <c r="C37" s="35">
        <v>43854</v>
      </c>
      <c r="D37" s="34">
        <v>2020</v>
      </c>
      <c r="E37" s="36" t="s">
        <v>1594</v>
      </c>
      <c r="F37" s="37">
        <v>15632191.304496806</v>
      </c>
      <c r="G37" s="38" t="s">
        <v>37</v>
      </c>
      <c r="H37" s="36" t="s">
        <v>71</v>
      </c>
      <c r="I37" s="36" t="s">
        <v>75</v>
      </c>
      <c r="J37" s="34" t="s">
        <v>26</v>
      </c>
      <c r="K37" s="34" t="s">
        <v>42</v>
      </c>
      <c r="L37" s="34" t="s">
        <v>91</v>
      </c>
      <c r="M37" s="34" t="s">
        <v>100</v>
      </c>
      <c r="N37" s="39" t="s">
        <v>12</v>
      </c>
    </row>
    <row r="38" spans="1:14" ht="15" customHeight="1" x14ac:dyDescent="0.25">
      <c r="A38" s="34">
        <v>11010745</v>
      </c>
      <c r="B38" s="34">
        <v>167066</v>
      </c>
      <c r="C38" s="35">
        <v>43854</v>
      </c>
      <c r="D38" s="34">
        <v>2020</v>
      </c>
      <c r="E38" s="36" t="s">
        <v>1594</v>
      </c>
      <c r="F38" s="37">
        <v>10489956.281080939</v>
      </c>
      <c r="G38" s="38" t="s">
        <v>37</v>
      </c>
      <c r="H38" s="36" t="s">
        <v>71</v>
      </c>
      <c r="I38" s="36" t="s">
        <v>75</v>
      </c>
      <c r="J38" s="34" t="s">
        <v>26</v>
      </c>
      <c r="K38" s="34" t="s">
        <v>42</v>
      </c>
      <c r="L38" s="34" t="s">
        <v>100</v>
      </c>
      <c r="M38" s="34" t="s">
        <v>101</v>
      </c>
      <c r="N38" s="39" t="s">
        <v>12</v>
      </c>
    </row>
    <row r="39" spans="1:14" ht="15" customHeight="1" x14ac:dyDescent="0.25">
      <c r="A39" s="34">
        <v>11010716</v>
      </c>
      <c r="B39" s="34">
        <v>167067</v>
      </c>
      <c r="C39" s="35">
        <v>43854</v>
      </c>
      <c r="D39" s="34">
        <v>2020</v>
      </c>
      <c r="E39" s="36" t="s">
        <v>1594</v>
      </c>
      <c r="F39" s="37">
        <v>7628485.7751634736</v>
      </c>
      <c r="G39" s="38" t="s">
        <v>37</v>
      </c>
      <c r="H39" s="36" t="s">
        <v>71</v>
      </c>
      <c r="I39" s="36" t="s">
        <v>75</v>
      </c>
      <c r="J39" s="34" t="s">
        <v>26</v>
      </c>
      <c r="K39" s="34" t="s">
        <v>42</v>
      </c>
      <c r="L39" s="34" t="s">
        <v>101</v>
      </c>
      <c r="M39" s="34" t="s">
        <v>76</v>
      </c>
      <c r="N39" s="39" t="s">
        <v>12</v>
      </c>
    </row>
    <row r="40" spans="1:14" ht="15" customHeight="1" x14ac:dyDescent="0.25">
      <c r="A40" s="34">
        <v>2001798</v>
      </c>
      <c r="B40" s="34">
        <v>141761</v>
      </c>
      <c r="C40" s="35">
        <v>43854</v>
      </c>
      <c r="D40" s="34">
        <v>2020</v>
      </c>
      <c r="E40" s="36" t="s">
        <v>1594</v>
      </c>
      <c r="F40" s="37">
        <v>33657710.167747602</v>
      </c>
      <c r="G40" s="38" t="s">
        <v>5</v>
      </c>
      <c r="H40" s="36" t="s">
        <v>6</v>
      </c>
      <c r="I40" s="36" t="s">
        <v>6</v>
      </c>
      <c r="J40" s="34" t="s">
        <v>26</v>
      </c>
      <c r="K40" s="34" t="s">
        <v>20</v>
      </c>
      <c r="L40" s="34" t="s">
        <v>70</v>
      </c>
      <c r="M40" s="34" t="s">
        <v>102</v>
      </c>
      <c r="N40" s="39" t="s">
        <v>12</v>
      </c>
    </row>
    <row r="41" spans="1:14" ht="15" customHeight="1" x14ac:dyDescent="0.25">
      <c r="A41" s="34">
        <v>1008001</v>
      </c>
      <c r="B41" s="34">
        <v>24121625</v>
      </c>
      <c r="C41" s="35">
        <v>43854</v>
      </c>
      <c r="D41" s="34">
        <v>2020</v>
      </c>
      <c r="E41" s="36" t="s">
        <v>1594</v>
      </c>
      <c r="F41" s="37">
        <v>24580778.490833335</v>
      </c>
      <c r="G41" s="38" t="s">
        <v>23</v>
      </c>
      <c r="H41" s="36" t="s">
        <v>92</v>
      </c>
      <c r="I41" s="36" t="s">
        <v>92</v>
      </c>
      <c r="J41" s="34" t="s">
        <v>8</v>
      </c>
      <c r="K41" s="34" t="s">
        <v>94</v>
      </c>
      <c r="L41" s="34" t="s">
        <v>97</v>
      </c>
      <c r="M41" s="34" t="s">
        <v>103</v>
      </c>
      <c r="N41" s="39" t="s">
        <v>12</v>
      </c>
    </row>
    <row r="42" spans="1:14" ht="15" customHeight="1" x14ac:dyDescent="0.25">
      <c r="A42" s="34">
        <v>1004207</v>
      </c>
      <c r="B42" s="34">
        <v>510394</v>
      </c>
      <c r="C42" s="35">
        <v>43854</v>
      </c>
      <c r="D42" s="34">
        <v>2020</v>
      </c>
      <c r="E42" s="36" t="s">
        <v>1594</v>
      </c>
      <c r="F42" s="37">
        <v>25177793.134166665</v>
      </c>
      <c r="G42" s="38" t="s">
        <v>23</v>
      </c>
      <c r="H42" s="36" t="s">
        <v>92</v>
      </c>
      <c r="I42" s="36" t="s">
        <v>92</v>
      </c>
      <c r="J42" s="34" t="s">
        <v>8</v>
      </c>
      <c r="K42" s="34" t="s">
        <v>94</v>
      </c>
      <c r="L42" s="34" t="s">
        <v>103</v>
      </c>
      <c r="M42" s="34" t="s">
        <v>104</v>
      </c>
      <c r="N42" s="39" t="s">
        <v>12</v>
      </c>
    </row>
    <row r="43" spans="1:14" ht="15" customHeight="1" x14ac:dyDescent="0.25">
      <c r="A43" s="34">
        <v>1008000</v>
      </c>
      <c r="B43" s="34">
        <v>24121623</v>
      </c>
      <c r="C43" s="35">
        <v>43854</v>
      </c>
      <c r="D43" s="34">
        <v>2020</v>
      </c>
      <c r="E43" s="36" t="s">
        <v>1594</v>
      </c>
      <c r="F43" s="37">
        <v>11380077.290833332</v>
      </c>
      <c r="G43" s="38" t="s">
        <v>23</v>
      </c>
      <c r="H43" s="36" t="s">
        <v>92</v>
      </c>
      <c r="I43" s="36" t="s">
        <v>92</v>
      </c>
      <c r="J43" s="34" t="s">
        <v>8</v>
      </c>
      <c r="K43" s="34" t="s">
        <v>94</v>
      </c>
      <c r="L43" s="34" t="s">
        <v>104</v>
      </c>
      <c r="M43" s="34" t="s">
        <v>84</v>
      </c>
      <c r="N43" s="39" t="s">
        <v>12</v>
      </c>
    </row>
    <row r="44" spans="1:14" ht="15" customHeight="1" x14ac:dyDescent="0.25">
      <c r="A44" s="34">
        <v>1003402</v>
      </c>
      <c r="B44" s="34">
        <v>137402</v>
      </c>
      <c r="C44" s="35">
        <v>43857</v>
      </c>
      <c r="D44" s="34">
        <v>2020</v>
      </c>
      <c r="E44" s="36" t="s">
        <v>1594</v>
      </c>
      <c r="F44" s="37">
        <v>136353556.55220813</v>
      </c>
      <c r="G44" s="38" t="s">
        <v>23</v>
      </c>
      <c r="H44" s="36" t="s">
        <v>47</v>
      </c>
      <c r="I44" s="36" t="s">
        <v>105</v>
      </c>
      <c r="J44" s="34" t="s">
        <v>40</v>
      </c>
      <c r="K44" s="34" t="s">
        <v>106</v>
      </c>
      <c r="L44" s="34" t="s">
        <v>107</v>
      </c>
      <c r="M44" s="34" t="s">
        <v>66</v>
      </c>
      <c r="N44" s="39" t="s">
        <v>86</v>
      </c>
    </row>
    <row r="45" spans="1:14" ht="15" customHeight="1" x14ac:dyDescent="0.25">
      <c r="A45" s="34">
        <v>1004102</v>
      </c>
      <c r="B45" s="34">
        <v>510069</v>
      </c>
      <c r="C45" s="35">
        <v>43857</v>
      </c>
      <c r="D45" s="34">
        <v>2020</v>
      </c>
      <c r="E45" s="36" t="s">
        <v>1594</v>
      </c>
      <c r="F45" s="37">
        <v>7373487.9263888896</v>
      </c>
      <c r="G45" s="38" t="s">
        <v>23</v>
      </c>
      <c r="H45" s="36" t="s">
        <v>92</v>
      </c>
      <c r="I45" s="36" t="s">
        <v>93</v>
      </c>
      <c r="J45" s="34" t="s">
        <v>8</v>
      </c>
      <c r="K45" s="34" t="s">
        <v>94</v>
      </c>
      <c r="L45" s="34" t="s">
        <v>108</v>
      </c>
      <c r="M45" s="34" t="s">
        <v>109</v>
      </c>
      <c r="N45" s="39" t="s">
        <v>12</v>
      </c>
    </row>
    <row r="46" spans="1:14" ht="15" customHeight="1" x14ac:dyDescent="0.25">
      <c r="A46" s="34">
        <v>1004139</v>
      </c>
      <c r="B46" s="34">
        <v>517018</v>
      </c>
      <c r="C46" s="35">
        <v>43857</v>
      </c>
      <c r="D46" s="34">
        <v>2020</v>
      </c>
      <c r="E46" s="36" t="s">
        <v>1594</v>
      </c>
      <c r="F46" s="37">
        <v>3958074.2119444446</v>
      </c>
      <c r="G46" s="38" t="s">
        <v>23</v>
      </c>
      <c r="H46" s="36" t="s">
        <v>92</v>
      </c>
      <c r="I46" s="36" t="s">
        <v>93</v>
      </c>
      <c r="J46" s="34" t="s">
        <v>8</v>
      </c>
      <c r="K46" s="34" t="s">
        <v>94</v>
      </c>
      <c r="L46" s="34" t="s">
        <v>110</v>
      </c>
      <c r="M46" s="34" t="s">
        <v>108</v>
      </c>
      <c r="N46" s="39" t="s">
        <v>12</v>
      </c>
    </row>
    <row r="47" spans="1:14" ht="15" customHeight="1" x14ac:dyDescent="0.25">
      <c r="A47" s="34">
        <v>1004183</v>
      </c>
      <c r="B47" s="34">
        <v>510015</v>
      </c>
      <c r="C47" s="35">
        <v>43857</v>
      </c>
      <c r="D47" s="34">
        <v>2020</v>
      </c>
      <c r="E47" s="36" t="s">
        <v>1594</v>
      </c>
      <c r="F47" s="37">
        <v>14279381.655277777</v>
      </c>
      <c r="G47" s="38" t="s">
        <v>23</v>
      </c>
      <c r="H47" s="36" t="s">
        <v>92</v>
      </c>
      <c r="I47" s="36" t="s">
        <v>92</v>
      </c>
      <c r="J47" s="34" t="s">
        <v>8</v>
      </c>
      <c r="K47" s="34" t="s">
        <v>94</v>
      </c>
      <c r="L47" s="34" t="s">
        <v>84</v>
      </c>
      <c r="M47" s="34" t="s">
        <v>110</v>
      </c>
      <c r="N47" s="39" t="s">
        <v>12</v>
      </c>
    </row>
    <row r="48" spans="1:14" ht="15" customHeight="1" x14ac:dyDescent="0.25">
      <c r="A48" s="34">
        <v>1004139</v>
      </c>
      <c r="B48" s="34">
        <v>517020</v>
      </c>
      <c r="C48" s="35">
        <v>43857</v>
      </c>
      <c r="D48" s="34">
        <v>2020</v>
      </c>
      <c r="E48" s="36" t="s">
        <v>1594</v>
      </c>
      <c r="F48" s="37">
        <v>8752208.8263888899</v>
      </c>
      <c r="G48" s="38" t="s">
        <v>23</v>
      </c>
      <c r="H48" s="36" t="s">
        <v>92</v>
      </c>
      <c r="I48" s="36" t="s">
        <v>92</v>
      </c>
      <c r="J48" s="34" t="s">
        <v>8</v>
      </c>
      <c r="K48" s="34" t="s">
        <v>94</v>
      </c>
      <c r="L48" s="34" t="s">
        <v>110</v>
      </c>
      <c r="M48" s="34" t="s">
        <v>108</v>
      </c>
      <c r="N48" s="39" t="s">
        <v>12</v>
      </c>
    </row>
    <row r="49" spans="1:14" ht="15" customHeight="1" x14ac:dyDescent="0.25">
      <c r="A49" s="34">
        <v>11006983</v>
      </c>
      <c r="B49" s="34">
        <v>168986</v>
      </c>
      <c r="C49" s="35">
        <v>43858</v>
      </c>
      <c r="D49" s="34">
        <v>2020</v>
      </c>
      <c r="E49" s="36" t="s">
        <v>1594</v>
      </c>
      <c r="F49" s="37">
        <v>69144868.210960284</v>
      </c>
      <c r="G49" s="38" t="s">
        <v>37</v>
      </c>
      <c r="H49" s="36" t="s">
        <v>38</v>
      </c>
      <c r="I49" s="36" t="s">
        <v>39</v>
      </c>
      <c r="J49" s="34" t="s">
        <v>40</v>
      </c>
      <c r="K49" s="34" t="s">
        <v>111</v>
      </c>
      <c r="L49" s="34" t="s">
        <v>67</v>
      </c>
      <c r="M49" s="34" t="s">
        <v>112</v>
      </c>
      <c r="N49" s="39" t="s">
        <v>12</v>
      </c>
    </row>
    <row r="50" spans="1:14" ht="15" customHeight="1" x14ac:dyDescent="0.25">
      <c r="A50" s="34">
        <v>1004183</v>
      </c>
      <c r="B50" s="34">
        <v>510013</v>
      </c>
      <c r="C50" s="35">
        <v>43858</v>
      </c>
      <c r="D50" s="34">
        <v>2020</v>
      </c>
      <c r="E50" s="36" t="s">
        <v>1594</v>
      </c>
      <c r="F50" s="37">
        <v>8310465.3882407406</v>
      </c>
      <c r="G50" s="38" t="s">
        <v>23</v>
      </c>
      <c r="H50" s="36" t="s">
        <v>92</v>
      </c>
      <c r="I50" s="36" t="s">
        <v>93</v>
      </c>
      <c r="J50" s="34" t="s">
        <v>8</v>
      </c>
      <c r="K50" s="34" t="s">
        <v>94</v>
      </c>
      <c r="L50" s="34" t="s">
        <v>84</v>
      </c>
      <c r="M50" s="34" t="s">
        <v>110</v>
      </c>
      <c r="N50" s="39" t="s">
        <v>12</v>
      </c>
    </row>
    <row r="51" spans="1:14" ht="15" customHeight="1" x14ac:dyDescent="0.25">
      <c r="A51" s="34">
        <v>1004102</v>
      </c>
      <c r="B51" s="34">
        <v>510071</v>
      </c>
      <c r="C51" s="35">
        <v>43858</v>
      </c>
      <c r="D51" s="34">
        <v>2020</v>
      </c>
      <c r="E51" s="36" t="s">
        <v>1594</v>
      </c>
      <c r="F51" s="37">
        <v>16033806.193425925</v>
      </c>
      <c r="G51" s="38" t="s">
        <v>23</v>
      </c>
      <c r="H51" s="36" t="s">
        <v>92</v>
      </c>
      <c r="I51" s="36" t="s">
        <v>92</v>
      </c>
      <c r="J51" s="34" t="s">
        <v>8</v>
      </c>
      <c r="K51" s="34" t="s">
        <v>94</v>
      </c>
      <c r="L51" s="34" t="s">
        <v>108</v>
      </c>
      <c r="M51" s="34" t="s">
        <v>109</v>
      </c>
      <c r="N51" s="39" t="s">
        <v>12</v>
      </c>
    </row>
    <row r="52" spans="1:14" ht="15" customHeight="1" x14ac:dyDescent="0.25">
      <c r="A52" s="34">
        <v>1008140</v>
      </c>
      <c r="B52" s="34">
        <v>24121629</v>
      </c>
      <c r="C52" s="35">
        <v>43858</v>
      </c>
      <c r="D52" s="34">
        <v>2020</v>
      </c>
      <c r="E52" s="36" t="s">
        <v>1594</v>
      </c>
      <c r="F52" s="37">
        <v>24393103.234166667</v>
      </c>
      <c r="G52" s="38" t="s">
        <v>23</v>
      </c>
      <c r="H52" s="36" t="s">
        <v>92</v>
      </c>
      <c r="I52" s="36" t="s">
        <v>92</v>
      </c>
      <c r="J52" s="34" t="s">
        <v>8</v>
      </c>
      <c r="K52" s="34" t="s">
        <v>94</v>
      </c>
      <c r="L52" s="34" t="s">
        <v>109</v>
      </c>
      <c r="M52" s="34" t="s">
        <v>49</v>
      </c>
      <c r="N52" s="39" t="s">
        <v>12</v>
      </c>
    </row>
    <row r="53" spans="1:14" ht="15" customHeight="1" x14ac:dyDescent="0.25">
      <c r="A53" s="34">
        <v>1008000</v>
      </c>
      <c r="B53" s="34">
        <v>24121624</v>
      </c>
      <c r="C53" s="35">
        <v>43858</v>
      </c>
      <c r="D53" s="34">
        <v>2020</v>
      </c>
      <c r="E53" s="36" t="s">
        <v>1594</v>
      </c>
      <c r="F53" s="37">
        <v>8112346.8597222222</v>
      </c>
      <c r="G53" s="38" t="s">
        <v>23</v>
      </c>
      <c r="H53" s="36" t="s">
        <v>92</v>
      </c>
      <c r="I53" s="36" t="s">
        <v>93</v>
      </c>
      <c r="J53" s="34" t="s">
        <v>8</v>
      </c>
      <c r="K53" s="34" t="s">
        <v>94</v>
      </c>
      <c r="L53" s="34" t="s">
        <v>104</v>
      </c>
      <c r="M53" s="34" t="s">
        <v>84</v>
      </c>
      <c r="N53" s="39" t="s">
        <v>12</v>
      </c>
    </row>
    <row r="54" spans="1:14" ht="15" customHeight="1" x14ac:dyDescent="0.25">
      <c r="A54" s="34">
        <v>1004207</v>
      </c>
      <c r="B54" s="34">
        <v>510392</v>
      </c>
      <c r="C54" s="35">
        <v>43858</v>
      </c>
      <c r="D54" s="34">
        <v>2020</v>
      </c>
      <c r="E54" s="36" t="s">
        <v>1594</v>
      </c>
      <c r="F54" s="37">
        <v>1511284.4189814813</v>
      </c>
      <c r="G54" s="38" t="s">
        <v>23</v>
      </c>
      <c r="H54" s="36" t="s">
        <v>92</v>
      </c>
      <c r="I54" s="36" t="s">
        <v>93</v>
      </c>
      <c r="J54" s="34" t="s">
        <v>8</v>
      </c>
      <c r="K54" s="34" t="s">
        <v>94</v>
      </c>
      <c r="L54" s="34" t="s">
        <v>103</v>
      </c>
      <c r="M54" s="34" t="s">
        <v>104</v>
      </c>
      <c r="N54" s="39" t="s">
        <v>12</v>
      </c>
    </row>
    <row r="55" spans="1:14" ht="15" customHeight="1" x14ac:dyDescent="0.25">
      <c r="A55" s="34">
        <v>1003159</v>
      </c>
      <c r="B55" s="34">
        <v>503791</v>
      </c>
      <c r="C55" s="35">
        <v>43859</v>
      </c>
      <c r="D55" s="34">
        <v>2020</v>
      </c>
      <c r="E55" s="36" t="s">
        <v>1594</v>
      </c>
      <c r="F55" s="37">
        <v>13074439.2575</v>
      </c>
      <c r="G55" s="38" t="s">
        <v>23</v>
      </c>
      <c r="H55" s="36" t="s">
        <v>47</v>
      </c>
      <c r="I55" s="36" t="s">
        <v>113</v>
      </c>
      <c r="J55" s="34" t="s">
        <v>8</v>
      </c>
      <c r="K55" s="34" t="s">
        <v>114</v>
      </c>
      <c r="L55" s="34" t="s">
        <v>115</v>
      </c>
      <c r="M55" s="34" t="s">
        <v>116</v>
      </c>
      <c r="N55" s="39" t="s">
        <v>12</v>
      </c>
    </row>
    <row r="56" spans="1:14" ht="15" customHeight="1" x14ac:dyDescent="0.25">
      <c r="A56" s="34">
        <v>1004334</v>
      </c>
      <c r="B56" s="34">
        <v>524840</v>
      </c>
      <c r="C56" s="35">
        <v>43859</v>
      </c>
      <c r="D56" s="34">
        <v>2020</v>
      </c>
      <c r="E56" s="36" t="s">
        <v>1594</v>
      </c>
      <c r="F56" s="37">
        <v>12336088.490833335</v>
      </c>
      <c r="G56" s="38" t="s">
        <v>23</v>
      </c>
      <c r="H56" s="36" t="s">
        <v>23</v>
      </c>
      <c r="I56" s="36" t="s">
        <v>117</v>
      </c>
      <c r="J56" s="34" t="s">
        <v>8</v>
      </c>
      <c r="K56" s="34" t="s">
        <v>34</v>
      </c>
      <c r="L56" s="34" t="s">
        <v>103</v>
      </c>
      <c r="M56" s="34" t="s">
        <v>118</v>
      </c>
      <c r="N56" s="39" t="s">
        <v>12</v>
      </c>
    </row>
    <row r="57" spans="1:14" ht="15" customHeight="1" x14ac:dyDescent="0.25">
      <c r="A57" s="34">
        <v>1004302</v>
      </c>
      <c r="B57" s="34">
        <v>524845</v>
      </c>
      <c r="C57" s="35">
        <v>43859</v>
      </c>
      <c r="D57" s="34">
        <v>2020</v>
      </c>
      <c r="E57" s="36" t="s">
        <v>1594</v>
      </c>
      <c r="F57" s="37">
        <v>11093439.490833335</v>
      </c>
      <c r="G57" s="38" t="s">
        <v>23</v>
      </c>
      <c r="H57" s="36" t="s">
        <v>23</v>
      </c>
      <c r="I57" s="36" t="s">
        <v>117</v>
      </c>
      <c r="J57" s="34" t="s">
        <v>8</v>
      </c>
      <c r="K57" s="34" t="s">
        <v>34</v>
      </c>
      <c r="L57" s="34" t="s">
        <v>118</v>
      </c>
      <c r="M57" s="34" t="s">
        <v>119</v>
      </c>
      <c r="N57" s="39" t="s">
        <v>12</v>
      </c>
    </row>
    <row r="58" spans="1:14" ht="15" customHeight="1" x14ac:dyDescent="0.25">
      <c r="A58" s="34">
        <v>1004392</v>
      </c>
      <c r="B58" s="34">
        <v>510176</v>
      </c>
      <c r="C58" s="35">
        <v>43859</v>
      </c>
      <c r="D58" s="34">
        <v>2020</v>
      </c>
      <c r="E58" s="36" t="s">
        <v>1594</v>
      </c>
      <c r="F58" s="37">
        <v>7623097.0263888892</v>
      </c>
      <c r="G58" s="38" t="s">
        <v>23</v>
      </c>
      <c r="H58" s="36" t="s">
        <v>92</v>
      </c>
      <c r="I58" s="36" t="s">
        <v>93</v>
      </c>
      <c r="J58" s="34" t="s">
        <v>8</v>
      </c>
      <c r="K58" s="34" t="s">
        <v>94</v>
      </c>
      <c r="L58" s="34" t="s">
        <v>78</v>
      </c>
      <c r="M58" s="34" t="s">
        <v>120</v>
      </c>
      <c r="N58" s="39" t="s">
        <v>12</v>
      </c>
    </row>
    <row r="59" spans="1:14" ht="15" customHeight="1" x14ac:dyDescent="0.25">
      <c r="A59" s="34">
        <v>1008086</v>
      </c>
      <c r="B59" s="34">
        <v>24121622</v>
      </c>
      <c r="C59" s="35">
        <v>43859</v>
      </c>
      <c r="D59" s="34">
        <v>2020</v>
      </c>
      <c r="E59" s="36" t="s">
        <v>1594</v>
      </c>
      <c r="F59" s="37">
        <v>4758106.4500925932</v>
      </c>
      <c r="G59" s="38" t="s">
        <v>23</v>
      </c>
      <c r="H59" s="36" t="s">
        <v>92</v>
      </c>
      <c r="I59" s="36" t="s">
        <v>93</v>
      </c>
      <c r="J59" s="34" t="s">
        <v>8</v>
      </c>
      <c r="K59" s="34" t="s">
        <v>94</v>
      </c>
      <c r="L59" s="34" t="s">
        <v>121</v>
      </c>
      <c r="M59" s="34" t="s">
        <v>98</v>
      </c>
      <c r="N59" s="39" t="s">
        <v>12</v>
      </c>
    </row>
    <row r="60" spans="1:14" ht="15" customHeight="1" x14ac:dyDescent="0.25">
      <c r="A60" s="34">
        <v>1008001</v>
      </c>
      <c r="B60" s="34">
        <v>24121626</v>
      </c>
      <c r="C60" s="35">
        <v>43859</v>
      </c>
      <c r="D60" s="34">
        <v>2020</v>
      </c>
      <c r="E60" s="36" t="s">
        <v>1594</v>
      </c>
      <c r="F60" s="37">
        <v>7548431.3401296288</v>
      </c>
      <c r="G60" s="38" t="s">
        <v>23</v>
      </c>
      <c r="H60" s="36" t="s">
        <v>92</v>
      </c>
      <c r="I60" s="36" t="s">
        <v>93</v>
      </c>
      <c r="J60" s="34" t="s">
        <v>8</v>
      </c>
      <c r="K60" s="34" t="s">
        <v>94</v>
      </c>
      <c r="L60" s="34" t="s">
        <v>97</v>
      </c>
      <c r="M60" s="34" t="s">
        <v>103</v>
      </c>
      <c r="N60" s="39" t="s">
        <v>12</v>
      </c>
    </row>
    <row r="61" spans="1:14" ht="15" customHeight="1" x14ac:dyDescent="0.25">
      <c r="A61" s="34">
        <v>1008002</v>
      </c>
      <c r="B61" s="34">
        <v>24123307</v>
      </c>
      <c r="C61" s="35">
        <v>43859</v>
      </c>
      <c r="D61" s="34">
        <v>2020</v>
      </c>
      <c r="E61" s="36" t="s">
        <v>1594</v>
      </c>
      <c r="F61" s="37">
        <v>5340327.9381666668</v>
      </c>
      <c r="G61" s="38" t="s">
        <v>23</v>
      </c>
      <c r="H61" s="36" t="s">
        <v>92</v>
      </c>
      <c r="I61" s="36" t="s">
        <v>93</v>
      </c>
      <c r="J61" s="34" t="s">
        <v>8</v>
      </c>
      <c r="K61" s="34" t="s">
        <v>94</v>
      </c>
      <c r="L61" s="34" t="s">
        <v>96</v>
      </c>
      <c r="M61" s="34" t="s">
        <v>97</v>
      </c>
      <c r="N61" s="39" t="s">
        <v>12</v>
      </c>
    </row>
    <row r="62" spans="1:14" ht="15" customHeight="1" x14ac:dyDescent="0.25">
      <c r="A62" s="34">
        <v>1008003</v>
      </c>
      <c r="B62" s="34">
        <v>24121619</v>
      </c>
      <c r="C62" s="35">
        <v>43859</v>
      </c>
      <c r="D62" s="34">
        <v>2020</v>
      </c>
      <c r="E62" s="36" t="s">
        <v>1594</v>
      </c>
      <c r="F62" s="37">
        <v>3445802.7238333337</v>
      </c>
      <c r="G62" s="38" t="s">
        <v>23</v>
      </c>
      <c r="H62" s="36" t="s">
        <v>92</v>
      </c>
      <c r="I62" s="36" t="s">
        <v>93</v>
      </c>
      <c r="J62" s="34" t="s">
        <v>8</v>
      </c>
      <c r="K62" s="34" t="s">
        <v>94</v>
      </c>
      <c r="L62" s="34" t="s">
        <v>95</v>
      </c>
      <c r="M62" s="34" t="s">
        <v>96</v>
      </c>
      <c r="N62" s="39" t="s">
        <v>12</v>
      </c>
    </row>
    <row r="63" spans="1:14" ht="15" customHeight="1" x14ac:dyDescent="0.25">
      <c r="A63" s="34">
        <v>11007817</v>
      </c>
      <c r="B63" s="34">
        <v>171020</v>
      </c>
      <c r="C63" s="35">
        <v>43859</v>
      </c>
      <c r="D63" s="34">
        <v>2020</v>
      </c>
      <c r="E63" s="36" t="s">
        <v>1594</v>
      </c>
      <c r="F63" s="37">
        <v>47061746.231345981</v>
      </c>
      <c r="G63" s="38" t="s">
        <v>37</v>
      </c>
      <c r="H63" s="36" t="s">
        <v>122</v>
      </c>
      <c r="I63" s="36" t="s">
        <v>123</v>
      </c>
      <c r="J63" s="34" t="s">
        <v>40</v>
      </c>
      <c r="K63" s="34" t="s">
        <v>125</v>
      </c>
      <c r="L63" s="34" t="s">
        <v>126</v>
      </c>
      <c r="M63" s="34" t="s">
        <v>127</v>
      </c>
      <c r="N63" s="39" t="s">
        <v>128</v>
      </c>
    </row>
    <row r="64" spans="1:14" ht="15" customHeight="1" x14ac:dyDescent="0.25">
      <c r="A64" s="34">
        <v>11007757</v>
      </c>
      <c r="B64" s="34">
        <v>171021</v>
      </c>
      <c r="C64" s="35">
        <v>43860</v>
      </c>
      <c r="D64" s="34">
        <v>2020</v>
      </c>
      <c r="E64" s="36" t="s">
        <v>1594</v>
      </c>
      <c r="F64" s="37">
        <v>41980730.255727388</v>
      </c>
      <c r="G64" s="38" t="s">
        <v>37</v>
      </c>
      <c r="H64" s="36" t="s">
        <v>122</v>
      </c>
      <c r="I64" s="36" t="s">
        <v>123</v>
      </c>
      <c r="J64" s="34" t="s">
        <v>40</v>
      </c>
      <c r="K64" s="34" t="s">
        <v>129</v>
      </c>
      <c r="L64" s="34" t="s">
        <v>130</v>
      </c>
      <c r="M64" s="34" t="s">
        <v>131</v>
      </c>
      <c r="N64" s="39" t="s">
        <v>128</v>
      </c>
    </row>
    <row r="65" spans="1:14" ht="15" customHeight="1" x14ac:dyDescent="0.25">
      <c r="A65" s="34">
        <v>11006902</v>
      </c>
      <c r="B65" s="34">
        <v>168987</v>
      </c>
      <c r="C65" s="35">
        <v>43860</v>
      </c>
      <c r="D65" s="34">
        <v>2020</v>
      </c>
      <c r="E65" s="36" t="s">
        <v>1594</v>
      </c>
      <c r="F65" s="37">
        <v>72156133.734491765</v>
      </c>
      <c r="G65" s="38" t="s">
        <v>37</v>
      </c>
      <c r="H65" s="36" t="s">
        <v>38</v>
      </c>
      <c r="I65" s="36" t="s">
        <v>39</v>
      </c>
      <c r="J65" s="34" t="s">
        <v>40</v>
      </c>
      <c r="K65" s="34" t="s">
        <v>111</v>
      </c>
      <c r="L65" s="34" t="s">
        <v>112</v>
      </c>
      <c r="M65" s="34" t="s">
        <v>42</v>
      </c>
      <c r="N65" s="39" t="s">
        <v>12</v>
      </c>
    </row>
    <row r="66" spans="1:14" ht="15" customHeight="1" x14ac:dyDescent="0.25">
      <c r="A66" s="34">
        <v>11006823</v>
      </c>
      <c r="B66" s="34">
        <v>168988</v>
      </c>
      <c r="C66" s="35">
        <v>43860</v>
      </c>
      <c r="D66" s="34">
        <v>2020</v>
      </c>
      <c r="E66" s="36" t="s">
        <v>1594</v>
      </c>
      <c r="F66" s="37">
        <v>9555363.7467625476</v>
      </c>
      <c r="G66" s="38" t="s">
        <v>37</v>
      </c>
      <c r="H66" s="36" t="s">
        <v>38</v>
      </c>
      <c r="I66" s="36" t="s">
        <v>39</v>
      </c>
      <c r="J66" s="34" t="s">
        <v>40</v>
      </c>
      <c r="K66" s="34" t="s">
        <v>111</v>
      </c>
      <c r="L66" s="34" t="s">
        <v>42</v>
      </c>
      <c r="M66" s="34" t="s">
        <v>43</v>
      </c>
      <c r="N66" s="39" t="s">
        <v>12</v>
      </c>
    </row>
    <row r="67" spans="1:14" ht="15" customHeight="1" x14ac:dyDescent="0.25">
      <c r="A67" s="34">
        <v>11010605</v>
      </c>
      <c r="B67" s="34">
        <v>167070</v>
      </c>
      <c r="C67" s="35">
        <v>43860</v>
      </c>
      <c r="D67" s="34">
        <v>2020</v>
      </c>
      <c r="E67" s="36" t="s">
        <v>1594</v>
      </c>
      <c r="F67" s="37">
        <v>1473434.854610903</v>
      </c>
      <c r="G67" s="38" t="s">
        <v>37</v>
      </c>
      <c r="H67" s="36" t="s">
        <v>71</v>
      </c>
      <c r="I67" s="36" t="s">
        <v>72</v>
      </c>
      <c r="J67" s="34" t="s">
        <v>26</v>
      </c>
      <c r="K67" s="34" t="s">
        <v>42</v>
      </c>
      <c r="L67" s="34" t="s">
        <v>132</v>
      </c>
      <c r="M67" s="34" t="s">
        <v>133</v>
      </c>
      <c r="N67" s="39" t="s">
        <v>12</v>
      </c>
    </row>
    <row r="68" spans="1:14" ht="15" customHeight="1" x14ac:dyDescent="0.25">
      <c r="A68" s="34">
        <v>1008090</v>
      </c>
      <c r="B68" s="34">
        <v>24123365</v>
      </c>
      <c r="C68" s="35">
        <v>43860</v>
      </c>
      <c r="D68" s="34">
        <v>2020</v>
      </c>
      <c r="E68" s="36" t="s">
        <v>1594</v>
      </c>
      <c r="F68" s="37">
        <v>12995705.290833332</v>
      </c>
      <c r="G68" s="38" t="s">
        <v>23</v>
      </c>
      <c r="H68" s="36" t="s">
        <v>47</v>
      </c>
      <c r="I68" s="36" t="s">
        <v>134</v>
      </c>
      <c r="J68" s="34" t="s">
        <v>8</v>
      </c>
      <c r="K68" s="34" t="s">
        <v>34</v>
      </c>
      <c r="L68" s="34" t="s">
        <v>49</v>
      </c>
      <c r="M68" s="34" t="s">
        <v>50</v>
      </c>
      <c r="N68" s="39" t="s">
        <v>12</v>
      </c>
    </row>
    <row r="69" spans="1:14" ht="15" customHeight="1" x14ac:dyDescent="0.25">
      <c r="A69" s="34">
        <v>1003757</v>
      </c>
      <c r="B69" s="34">
        <v>503607</v>
      </c>
      <c r="C69" s="35">
        <v>43860</v>
      </c>
      <c r="D69" s="34">
        <v>2020</v>
      </c>
      <c r="E69" s="36" t="s">
        <v>1594</v>
      </c>
      <c r="F69" s="37">
        <v>8425842.5834999997</v>
      </c>
      <c r="G69" s="38" t="s">
        <v>23</v>
      </c>
      <c r="H69" s="36" t="s">
        <v>47</v>
      </c>
      <c r="I69" s="36" t="s">
        <v>135</v>
      </c>
      <c r="J69" s="34" t="s">
        <v>8</v>
      </c>
      <c r="K69" s="34" t="s">
        <v>114</v>
      </c>
      <c r="L69" s="34" t="s">
        <v>136</v>
      </c>
      <c r="M69" s="34" t="s">
        <v>137</v>
      </c>
      <c r="N69" s="39" t="s">
        <v>12</v>
      </c>
    </row>
    <row r="70" spans="1:14" ht="15" customHeight="1" x14ac:dyDescent="0.25">
      <c r="A70" s="34">
        <v>1006373</v>
      </c>
      <c r="B70" s="34">
        <v>519258</v>
      </c>
      <c r="C70" s="35">
        <v>43860</v>
      </c>
      <c r="D70" s="34">
        <v>2020</v>
      </c>
      <c r="E70" s="36" t="s">
        <v>1594</v>
      </c>
      <c r="F70" s="37">
        <v>4938989.3548333338</v>
      </c>
      <c r="G70" s="38" t="s">
        <v>23</v>
      </c>
      <c r="H70" s="36" t="s">
        <v>47</v>
      </c>
      <c r="I70" s="36" t="s">
        <v>135</v>
      </c>
      <c r="J70" s="34" t="s">
        <v>8</v>
      </c>
      <c r="K70" s="34" t="s">
        <v>114</v>
      </c>
      <c r="L70" s="34" t="s">
        <v>137</v>
      </c>
      <c r="M70" s="34" t="s">
        <v>138</v>
      </c>
      <c r="N70" s="39" t="s">
        <v>12</v>
      </c>
    </row>
    <row r="71" spans="1:14" ht="15" customHeight="1" x14ac:dyDescent="0.25">
      <c r="A71" s="34">
        <v>1003508</v>
      </c>
      <c r="B71" s="34">
        <v>503764</v>
      </c>
      <c r="C71" s="35">
        <v>43860</v>
      </c>
      <c r="D71" s="34">
        <v>2020</v>
      </c>
      <c r="E71" s="36" t="s">
        <v>1594</v>
      </c>
      <c r="F71" s="37">
        <v>7494231.6835000003</v>
      </c>
      <c r="G71" s="38" t="s">
        <v>23</v>
      </c>
      <c r="H71" s="36" t="s">
        <v>47</v>
      </c>
      <c r="I71" s="36" t="s">
        <v>139</v>
      </c>
      <c r="J71" s="34" t="s">
        <v>8</v>
      </c>
      <c r="K71" s="34" t="s">
        <v>114</v>
      </c>
      <c r="L71" s="34" t="s">
        <v>140</v>
      </c>
      <c r="M71" s="34" t="s">
        <v>141</v>
      </c>
      <c r="N71" s="39" t="s">
        <v>12</v>
      </c>
    </row>
    <row r="72" spans="1:14" ht="15" customHeight="1" x14ac:dyDescent="0.25">
      <c r="A72" s="34">
        <v>1003159</v>
      </c>
      <c r="B72" s="34">
        <v>503793</v>
      </c>
      <c r="C72" s="35">
        <v>43860</v>
      </c>
      <c r="D72" s="34">
        <v>2020</v>
      </c>
      <c r="E72" s="36" t="s">
        <v>1594</v>
      </c>
      <c r="F72" s="37">
        <v>5474414.054833333</v>
      </c>
      <c r="G72" s="38" t="s">
        <v>23</v>
      </c>
      <c r="H72" s="36" t="s">
        <v>47</v>
      </c>
      <c r="I72" s="36" t="s">
        <v>142</v>
      </c>
      <c r="J72" s="34" t="s">
        <v>8</v>
      </c>
      <c r="K72" s="34" t="s">
        <v>114</v>
      </c>
      <c r="L72" s="34" t="s">
        <v>115</v>
      </c>
      <c r="M72" s="34" t="s">
        <v>116</v>
      </c>
      <c r="N72" s="39" t="s">
        <v>12</v>
      </c>
    </row>
    <row r="73" spans="1:14" ht="15" customHeight="1" x14ac:dyDescent="0.25">
      <c r="A73" s="34">
        <v>2001533</v>
      </c>
      <c r="B73" s="34">
        <v>142794</v>
      </c>
      <c r="C73" s="35">
        <v>43861</v>
      </c>
      <c r="D73" s="34">
        <v>2020</v>
      </c>
      <c r="E73" s="36" t="s">
        <v>1594</v>
      </c>
      <c r="F73" s="37">
        <v>60464635.445262536</v>
      </c>
      <c r="G73" s="38" t="s">
        <v>5</v>
      </c>
      <c r="H73" s="36" t="s">
        <v>5</v>
      </c>
      <c r="I73" s="36" t="s">
        <v>87</v>
      </c>
      <c r="J73" s="34" t="s">
        <v>26</v>
      </c>
      <c r="K73" s="34" t="s">
        <v>11</v>
      </c>
      <c r="L73" s="34" t="s">
        <v>89</v>
      </c>
      <c r="M73" s="34" t="s">
        <v>143</v>
      </c>
      <c r="N73" s="39" t="s">
        <v>12</v>
      </c>
    </row>
    <row r="74" spans="1:14" ht="15" customHeight="1" x14ac:dyDescent="0.25">
      <c r="A74" s="34">
        <v>2001517</v>
      </c>
      <c r="B74" s="34">
        <v>142795</v>
      </c>
      <c r="C74" s="35">
        <v>43861</v>
      </c>
      <c r="D74" s="34">
        <v>2020</v>
      </c>
      <c r="E74" s="36" t="s">
        <v>1594</v>
      </c>
      <c r="F74" s="37">
        <v>92264955.072995871</v>
      </c>
      <c r="G74" s="38" t="s">
        <v>5</v>
      </c>
      <c r="H74" s="36" t="s">
        <v>5</v>
      </c>
      <c r="I74" s="36" t="s">
        <v>87</v>
      </c>
      <c r="J74" s="34" t="s">
        <v>26</v>
      </c>
      <c r="K74" s="34" t="s">
        <v>11</v>
      </c>
      <c r="L74" s="34" t="s">
        <v>143</v>
      </c>
      <c r="M74" s="34" t="s">
        <v>144</v>
      </c>
      <c r="N74" s="39" t="s">
        <v>12</v>
      </c>
    </row>
    <row r="75" spans="1:14" ht="15" customHeight="1" x14ac:dyDescent="0.25">
      <c r="A75" s="34">
        <v>2001833</v>
      </c>
      <c r="B75" s="34">
        <v>141758</v>
      </c>
      <c r="C75" s="35">
        <v>43861</v>
      </c>
      <c r="D75" s="34">
        <v>2020</v>
      </c>
      <c r="E75" s="36" t="s">
        <v>1594</v>
      </c>
      <c r="F75" s="37">
        <v>17972616.70872191</v>
      </c>
      <c r="G75" s="38" t="s">
        <v>5</v>
      </c>
      <c r="H75" s="36" t="s">
        <v>6</v>
      </c>
      <c r="I75" s="36" t="s">
        <v>6</v>
      </c>
      <c r="J75" s="34" t="s">
        <v>26</v>
      </c>
      <c r="K75" s="34" t="s">
        <v>20</v>
      </c>
      <c r="L75" s="34" t="s">
        <v>145</v>
      </c>
      <c r="M75" s="34" t="s">
        <v>68</v>
      </c>
      <c r="N75" s="39" t="s">
        <v>12</v>
      </c>
    </row>
    <row r="76" spans="1:14" ht="15" customHeight="1" x14ac:dyDescent="0.25">
      <c r="A76" s="34">
        <v>2001986</v>
      </c>
      <c r="B76" s="34">
        <v>91024276</v>
      </c>
      <c r="C76" s="35">
        <v>43861</v>
      </c>
      <c r="D76" s="34">
        <v>2020</v>
      </c>
      <c r="E76" s="36" t="s">
        <v>1594</v>
      </c>
      <c r="F76" s="37">
        <v>12922119.638314608</v>
      </c>
      <c r="G76" s="38" t="s">
        <v>5</v>
      </c>
      <c r="H76" s="36" t="s">
        <v>6</v>
      </c>
      <c r="I76" s="36" t="s">
        <v>6</v>
      </c>
      <c r="J76" s="34" t="s">
        <v>40</v>
      </c>
      <c r="K76" s="34" t="s">
        <v>146</v>
      </c>
      <c r="L76" s="34" t="s">
        <v>147</v>
      </c>
      <c r="M76" s="34" t="s">
        <v>148</v>
      </c>
      <c r="N76" s="39" t="s">
        <v>12</v>
      </c>
    </row>
    <row r="77" spans="1:14" ht="15" customHeight="1" x14ac:dyDescent="0.25">
      <c r="A77" s="34">
        <v>10080669</v>
      </c>
      <c r="B77" s="34">
        <v>24123245</v>
      </c>
      <c r="C77" s="35">
        <v>43861</v>
      </c>
      <c r="D77" s="34">
        <v>2020</v>
      </c>
      <c r="E77" s="36" t="s">
        <v>1594</v>
      </c>
      <c r="F77" s="37">
        <v>39517666.844166659</v>
      </c>
      <c r="G77" s="38" t="s">
        <v>23</v>
      </c>
      <c r="H77" s="36" t="s">
        <v>23</v>
      </c>
      <c r="I77" s="36" t="s">
        <v>149</v>
      </c>
      <c r="J77" s="34" t="s">
        <v>8</v>
      </c>
      <c r="K77" s="34" t="s">
        <v>34</v>
      </c>
      <c r="L77" s="34" t="s">
        <v>119</v>
      </c>
      <c r="M77" s="34" t="s">
        <v>150</v>
      </c>
      <c r="N77" s="39" t="s">
        <v>12</v>
      </c>
    </row>
    <row r="78" spans="1:14" ht="15" customHeight="1" x14ac:dyDescent="0.25">
      <c r="A78" s="34">
        <v>1008025</v>
      </c>
      <c r="B78" s="34">
        <v>24123379</v>
      </c>
      <c r="C78" s="35">
        <v>43861</v>
      </c>
      <c r="D78" s="34">
        <v>2020</v>
      </c>
      <c r="E78" s="36" t="s">
        <v>1594</v>
      </c>
      <c r="F78" s="37">
        <v>8410925.0908333343</v>
      </c>
      <c r="G78" s="38" t="s">
        <v>23</v>
      </c>
      <c r="H78" s="36" t="s">
        <v>47</v>
      </c>
      <c r="I78" s="36" t="s">
        <v>151</v>
      </c>
      <c r="J78" s="34" t="s">
        <v>8</v>
      </c>
      <c r="K78" s="34" t="s">
        <v>34</v>
      </c>
      <c r="L78" s="34" t="s">
        <v>138</v>
      </c>
      <c r="M78" s="34" t="s">
        <v>152</v>
      </c>
      <c r="N78" s="39" t="s">
        <v>12</v>
      </c>
    </row>
    <row r="79" spans="1:14" ht="15" customHeight="1" x14ac:dyDescent="0.25">
      <c r="A79" s="34">
        <v>1004234</v>
      </c>
      <c r="B79" s="34">
        <v>524855</v>
      </c>
      <c r="C79" s="35">
        <v>43861</v>
      </c>
      <c r="D79" s="34">
        <v>2020</v>
      </c>
      <c r="E79" s="36" t="s">
        <v>1594</v>
      </c>
      <c r="F79" s="37">
        <v>24148957.434166666</v>
      </c>
      <c r="G79" s="38" t="s">
        <v>23</v>
      </c>
      <c r="H79" s="36" t="s">
        <v>23</v>
      </c>
      <c r="I79" s="36" t="s">
        <v>149</v>
      </c>
      <c r="J79" s="34" t="s">
        <v>8</v>
      </c>
      <c r="K79" s="34" t="s">
        <v>34</v>
      </c>
      <c r="L79" s="34" t="s">
        <v>150</v>
      </c>
      <c r="M79" s="34" t="s">
        <v>49</v>
      </c>
      <c r="N79" s="39" t="s">
        <v>12</v>
      </c>
    </row>
    <row r="80" spans="1:14" ht="15" customHeight="1" x14ac:dyDescent="0.25">
      <c r="A80" s="34">
        <v>1003360</v>
      </c>
      <c r="B80" s="34">
        <v>503770</v>
      </c>
      <c r="C80" s="35">
        <v>43861</v>
      </c>
      <c r="D80" s="34">
        <v>2020</v>
      </c>
      <c r="E80" s="36" t="s">
        <v>1594</v>
      </c>
      <c r="F80" s="37">
        <v>7670289.5908333343</v>
      </c>
      <c r="G80" s="38" t="s">
        <v>23</v>
      </c>
      <c r="H80" s="36" t="s">
        <v>47</v>
      </c>
      <c r="I80" s="36" t="s">
        <v>47</v>
      </c>
      <c r="J80" s="34" t="s">
        <v>8</v>
      </c>
      <c r="K80" s="34" t="s">
        <v>114</v>
      </c>
      <c r="L80" s="34" t="s">
        <v>153</v>
      </c>
      <c r="M80" s="34" t="s">
        <v>154</v>
      </c>
      <c r="N80" s="39" t="s">
        <v>12</v>
      </c>
    </row>
    <row r="81" spans="1:14" ht="15" customHeight="1" x14ac:dyDescent="0.25">
      <c r="A81" s="34">
        <v>2001515</v>
      </c>
      <c r="B81" s="34">
        <v>141887</v>
      </c>
      <c r="C81" s="35">
        <v>43861</v>
      </c>
      <c r="D81" s="34">
        <v>2020</v>
      </c>
      <c r="E81" s="36" t="s">
        <v>1594</v>
      </c>
      <c r="F81" s="37">
        <v>88627748.555833325</v>
      </c>
      <c r="G81" s="38" t="s">
        <v>5</v>
      </c>
      <c r="H81" s="36" t="s">
        <v>6</v>
      </c>
      <c r="I81" s="36" t="s">
        <v>51</v>
      </c>
      <c r="J81" s="34" t="s">
        <v>26</v>
      </c>
      <c r="K81" s="34" t="s">
        <v>53</v>
      </c>
      <c r="L81" s="34" t="s">
        <v>52</v>
      </c>
      <c r="M81" s="34" t="s">
        <v>155</v>
      </c>
      <c r="N81" s="39" t="s">
        <v>12</v>
      </c>
    </row>
    <row r="82" spans="1:14" ht="15" customHeight="1" x14ac:dyDescent="0.25">
      <c r="A82" s="34">
        <v>1006141</v>
      </c>
      <c r="B82" s="34">
        <v>141041</v>
      </c>
      <c r="C82" s="35">
        <v>43862</v>
      </c>
      <c r="D82" s="34">
        <v>2020</v>
      </c>
      <c r="E82" s="36" t="s">
        <v>1594</v>
      </c>
      <c r="F82" s="37">
        <v>40482929.819541469</v>
      </c>
      <c r="G82" s="38" t="s">
        <v>23</v>
      </c>
      <c r="H82" s="36" t="s">
        <v>156</v>
      </c>
      <c r="I82" s="36" t="s">
        <v>157</v>
      </c>
      <c r="J82" s="34" t="s">
        <v>40</v>
      </c>
      <c r="K82" s="40" t="s">
        <v>158</v>
      </c>
      <c r="L82" s="34" t="s">
        <v>159</v>
      </c>
      <c r="M82" s="34" t="s">
        <v>68</v>
      </c>
      <c r="N82" s="39" t="s">
        <v>12</v>
      </c>
    </row>
    <row r="83" spans="1:14" ht="15" customHeight="1" x14ac:dyDescent="0.25">
      <c r="A83" s="34">
        <v>1006757</v>
      </c>
      <c r="B83" s="34">
        <v>534092</v>
      </c>
      <c r="C83" s="35">
        <v>43862</v>
      </c>
      <c r="D83" s="34">
        <v>2020</v>
      </c>
      <c r="E83" s="36" t="s">
        <v>1594</v>
      </c>
      <c r="F83" s="37">
        <v>42307214.479298241</v>
      </c>
      <c r="G83" s="38" t="s">
        <v>23</v>
      </c>
      <c r="H83" s="36" t="s">
        <v>156</v>
      </c>
      <c r="I83" s="36" t="s">
        <v>157</v>
      </c>
      <c r="J83" s="34" t="s">
        <v>40</v>
      </c>
      <c r="K83" s="40" t="s">
        <v>160</v>
      </c>
      <c r="L83" s="34" t="s">
        <v>68</v>
      </c>
      <c r="M83" s="34" t="s">
        <v>161</v>
      </c>
      <c r="N83" s="39" t="s">
        <v>12</v>
      </c>
    </row>
    <row r="84" spans="1:14" ht="15" customHeight="1" x14ac:dyDescent="0.25">
      <c r="A84" s="34">
        <v>1003390</v>
      </c>
      <c r="B84" s="34">
        <v>502872</v>
      </c>
      <c r="C84" s="35">
        <v>43864</v>
      </c>
      <c r="D84" s="34">
        <v>2020</v>
      </c>
      <c r="E84" s="36" t="s">
        <v>1594</v>
      </c>
      <c r="F84" s="37">
        <v>14020027.530833334</v>
      </c>
      <c r="G84" s="38" t="s">
        <v>23</v>
      </c>
      <c r="H84" s="36" t="s">
        <v>47</v>
      </c>
      <c r="I84" s="36" t="s">
        <v>162</v>
      </c>
      <c r="J84" s="34" t="s">
        <v>8</v>
      </c>
      <c r="K84" s="34" t="s">
        <v>34</v>
      </c>
      <c r="L84" s="34" t="s">
        <v>163</v>
      </c>
      <c r="M84" s="34" t="s">
        <v>164</v>
      </c>
      <c r="N84" s="39" t="s">
        <v>12</v>
      </c>
    </row>
    <row r="85" spans="1:14" ht="15" customHeight="1" x14ac:dyDescent="0.25">
      <c r="A85" s="34">
        <v>1003466</v>
      </c>
      <c r="B85" s="34">
        <v>502847</v>
      </c>
      <c r="C85" s="35">
        <v>43864</v>
      </c>
      <c r="D85" s="34">
        <v>2020</v>
      </c>
      <c r="E85" s="36" t="s">
        <v>1594</v>
      </c>
      <c r="F85" s="37">
        <v>16692549.700833332</v>
      </c>
      <c r="G85" s="38" t="s">
        <v>23</v>
      </c>
      <c r="H85" s="36" t="s">
        <v>47</v>
      </c>
      <c r="I85" s="36" t="s">
        <v>162</v>
      </c>
      <c r="J85" s="34" t="s">
        <v>8</v>
      </c>
      <c r="K85" s="34" t="s">
        <v>34</v>
      </c>
      <c r="L85" s="34" t="s">
        <v>66</v>
      </c>
      <c r="M85" s="34" t="s">
        <v>60</v>
      </c>
      <c r="N85" s="39" t="s">
        <v>12</v>
      </c>
    </row>
    <row r="86" spans="1:14" ht="15" customHeight="1" x14ac:dyDescent="0.25">
      <c r="A86" s="34">
        <v>1003689</v>
      </c>
      <c r="B86" s="34">
        <v>525058</v>
      </c>
      <c r="C86" s="35">
        <v>43864</v>
      </c>
      <c r="D86" s="34">
        <v>2020</v>
      </c>
      <c r="E86" s="36" t="s">
        <v>1594</v>
      </c>
      <c r="F86" s="37">
        <v>32586254.214166667</v>
      </c>
      <c r="G86" s="38" t="s">
        <v>23</v>
      </c>
      <c r="H86" s="36" t="s">
        <v>47</v>
      </c>
      <c r="I86" s="36" t="s">
        <v>165</v>
      </c>
      <c r="J86" s="34" t="s">
        <v>8</v>
      </c>
      <c r="K86" s="34" t="s">
        <v>114</v>
      </c>
      <c r="L86" s="34" t="s">
        <v>152</v>
      </c>
      <c r="M86" s="34" t="s">
        <v>166</v>
      </c>
      <c r="N86" s="39" t="s">
        <v>12</v>
      </c>
    </row>
    <row r="87" spans="1:14" ht="15" customHeight="1" x14ac:dyDescent="0.25">
      <c r="A87" s="34">
        <v>1003977</v>
      </c>
      <c r="B87" s="34">
        <v>503582</v>
      </c>
      <c r="C87" s="35">
        <v>43864</v>
      </c>
      <c r="D87" s="34">
        <v>2020</v>
      </c>
      <c r="E87" s="36" t="s">
        <v>1594</v>
      </c>
      <c r="F87" s="37">
        <v>21732945.386759263</v>
      </c>
      <c r="G87" s="38" t="s">
        <v>23</v>
      </c>
      <c r="H87" s="36" t="s">
        <v>47</v>
      </c>
      <c r="I87" s="36" t="s">
        <v>48</v>
      </c>
      <c r="J87" s="34" t="s">
        <v>8</v>
      </c>
      <c r="K87" s="34" t="s">
        <v>114</v>
      </c>
      <c r="L87" s="34" t="s">
        <v>167</v>
      </c>
      <c r="M87" s="34" t="s">
        <v>50</v>
      </c>
      <c r="N87" s="39" t="s">
        <v>12</v>
      </c>
    </row>
    <row r="88" spans="1:14" ht="15" customHeight="1" x14ac:dyDescent="0.25">
      <c r="A88" s="34">
        <v>1003533</v>
      </c>
      <c r="B88" s="34">
        <v>502862</v>
      </c>
      <c r="C88" s="35">
        <v>43865</v>
      </c>
      <c r="D88" s="34">
        <v>2020</v>
      </c>
      <c r="E88" s="36" t="s">
        <v>1594</v>
      </c>
      <c r="F88" s="37">
        <v>27114550.504166666</v>
      </c>
      <c r="G88" s="38" t="s">
        <v>23</v>
      </c>
      <c r="H88" s="36" t="s">
        <v>47</v>
      </c>
      <c r="I88" s="36" t="s">
        <v>162</v>
      </c>
      <c r="J88" s="34" t="s">
        <v>8</v>
      </c>
      <c r="K88" s="34" t="s">
        <v>34</v>
      </c>
      <c r="L88" s="34" t="s">
        <v>116</v>
      </c>
      <c r="M88" s="34" t="s">
        <v>66</v>
      </c>
      <c r="N88" s="39" t="s">
        <v>12</v>
      </c>
    </row>
    <row r="89" spans="1:14" ht="15" customHeight="1" x14ac:dyDescent="0.25">
      <c r="A89" s="34">
        <v>1003321</v>
      </c>
      <c r="B89" s="34">
        <v>502877</v>
      </c>
      <c r="C89" s="35">
        <v>43865</v>
      </c>
      <c r="D89" s="34">
        <v>2020</v>
      </c>
      <c r="E89" s="36" t="s">
        <v>1594</v>
      </c>
      <c r="F89" s="37">
        <v>7657335.7805666663</v>
      </c>
      <c r="G89" s="38" t="s">
        <v>23</v>
      </c>
      <c r="H89" s="36" t="s">
        <v>47</v>
      </c>
      <c r="I89" s="36" t="s">
        <v>162</v>
      </c>
      <c r="J89" s="34" t="s">
        <v>8</v>
      </c>
      <c r="K89" s="34" t="s">
        <v>34</v>
      </c>
      <c r="L89" s="34" t="s">
        <v>164</v>
      </c>
      <c r="M89" s="34" t="s">
        <v>168</v>
      </c>
      <c r="N89" s="39" t="s">
        <v>12</v>
      </c>
    </row>
    <row r="90" spans="1:14" ht="15" customHeight="1" x14ac:dyDescent="0.25">
      <c r="A90" s="34">
        <v>1003257</v>
      </c>
      <c r="B90" s="34">
        <v>502882</v>
      </c>
      <c r="C90" s="35">
        <v>43865</v>
      </c>
      <c r="D90" s="34">
        <v>2020</v>
      </c>
      <c r="E90" s="36" t="s">
        <v>1594</v>
      </c>
      <c r="F90" s="37">
        <v>5233999.6477666665</v>
      </c>
      <c r="G90" s="38" t="s">
        <v>23</v>
      </c>
      <c r="H90" s="36" t="s">
        <v>47</v>
      </c>
      <c r="I90" s="36" t="s">
        <v>162</v>
      </c>
      <c r="J90" s="34" t="s">
        <v>8</v>
      </c>
      <c r="K90" s="34" t="s">
        <v>34</v>
      </c>
      <c r="L90" s="34" t="s">
        <v>168</v>
      </c>
      <c r="M90" s="34" t="s">
        <v>169</v>
      </c>
      <c r="N90" s="39" t="s">
        <v>12</v>
      </c>
    </row>
    <row r="91" spans="1:14" ht="15" customHeight="1" x14ac:dyDescent="0.25">
      <c r="A91" s="34">
        <v>1003170</v>
      </c>
      <c r="B91" s="34">
        <v>502892</v>
      </c>
      <c r="C91" s="35">
        <v>43865</v>
      </c>
      <c r="D91" s="34">
        <v>2020</v>
      </c>
      <c r="E91" s="36" t="s">
        <v>1594</v>
      </c>
      <c r="F91" s="37">
        <v>13477768.260833332</v>
      </c>
      <c r="G91" s="38" t="s">
        <v>23</v>
      </c>
      <c r="H91" s="36" t="s">
        <v>47</v>
      </c>
      <c r="I91" s="36" t="s">
        <v>162</v>
      </c>
      <c r="J91" s="34" t="s">
        <v>8</v>
      </c>
      <c r="K91" s="34" t="s">
        <v>34</v>
      </c>
      <c r="L91" s="34" t="s">
        <v>169</v>
      </c>
      <c r="M91" s="34" t="s">
        <v>170</v>
      </c>
      <c r="N91" s="39" t="s">
        <v>12</v>
      </c>
    </row>
    <row r="92" spans="1:14" ht="15" customHeight="1" x14ac:dyDescent="0.25">
      <c r="A92" s="34">
        <v>1003645</v>
      </c>
      <c r="B92" s="34">
        <v>525063</v>
      </c>
      <c r="C92" s="35">
        <v>43865</v>
      </c>
      <c r="D92" s="34">
        <v>2020</v>
      </c>
      <c r="E92" s="36" t="s">
        <v>1594</v>
      </c>
      <c r="F92" s="37">
        <v>30081370.910833336</v>
      </c>
      <c r="G92" s="38" t="s">
        <v>23</v>
      </c>
      <c r="H92" s="36" t="s">
        <v>47</v>
      </c>
      <c r="I92" s="36" t="s">
        <v>47</v>
      </c>
      <c r="J92" s="34" t="s">
        <v>8</v>
      </c>
      <c r="K92" s="34" t="s">
        <v>114</v>
      </c>
      <c r="L92" s="34" t="s">
        <v>166</v>
      </c>
      <c r="M92" s="34" t="s">
        <v>171</v>
      </c>
      <c r="N92" s="39" t="s">
        <v>12</v>
      </c>
    </row>
    <row r="93" spans="1:14" ht="15" customHeight="1" x14ac:dyDescent="0.25">
      <c r="A93" s="34">
        <v>1003886</v>
      </c>
      <c r="B93" s="34">
        <v>503602</v>
      </c>
      <c r="C93" s="35">
        <v>43865</v>
      </c>
      <c r="D93" s="34">
        <v>2020</v>
      </c>
      <c r="E93" s="36" t="s">
        <v>1594</v>
      </c>
      <c r="F93" s="37">
        <v>13597551.790833332</v>
      </c>
      <c r="G93" s="38" t="s">
        <v>23</v>
      </c>
      <c r="H93" s="36" t="s">
        <v>47</v>
      </c>
      <c r="I93" s="36" t="s">
        <v>135</v>
      </c>
      <c r="J93" s="34" t="s">
        <v>8</v>
      </c>
      <c r="K93" s="34" t="s">
        <v>114</v>
      </c>
      <c r="L93" s="34" t="s">
        <v>172</v>
      </c>
      <c r="M93" s="34" t="s">
        <v>173</v>
      </c>
      <c r="N93" s="39" t="s">
        <v>12</v>
      </c>
    </row>
    <row r="94" spans="1:14" ht="15" customHeight="1" x14ac:dyDescent="0.25">
      <c r="A94" s="34">
        <v>1003844</v>
      </c>
      <c r="B94" s="34">
        <v>503587</v>
      </c>
      <c r="C94" s="35">
        <v>43865</v>
      </c>
      <c r="D94" s="34">
        <v>2020</v>
      </c>
      <c r="E94" s="36" t="s">
        <v>1594</v>
      </c>
      <c r="F94" s="37">
        <v>4020572.2519444446</v>
      </c>
      <c r="G94" s="38" t="s">
        <v>23</v>
      </c>
      <c r="H94" s="36" t="s">
        <v>47</v>
      </c>
      <c r="I94" s="36" t="s">
        <v>135</v>
      </c>
      <c r="J94" s="34" t="s">
        <v>8</v>
      </c>
      <c r="K94" s="34" t="s">
        <v>114</v>
      </c>
      <c r="L94" s="34" t="s">
        <v>173</v>
      </c>
      <c r="M94" s="34" t="s">
        <v>174</v>
      </c>
      <c r="N94" s="39" t="s">
        <v>12</v>
      </c>
    </row>
    <row r="95" spans="1:14" ht="15" customHeight="1" x14ac:dyDescent="0.25">
      <c r="A95" s="34">
        <v>1003788</v>
      </c>
      <c r="B95" s="34">
        <v>525050</v>
      </c>
      <c r="C95" s="35">
        <v>43865</v>
      </c>
      <c r="D95" s="34">
        <v>2020</v>
      </c>
      <c r="E95" s="36" t="s">
        <v>1594</v>
      </c>
      <c r="F95" s="37">
        <v>2506849.5637962963</v>
      </c>
      <c r="G95" s="38" t="s">
        <v>23</v>
      </c>
      <c r="H95" s="36" t="s">
        <v>47</v>
      </c>
      <c r="I95" s="36" t="s">
        <v>135</v>
      </c>
      <c r="J95" s="34" t="s">
        <v>8</v>
      </c>
      <c r="K95" s="34" t="s">
        <v>114</v>
      </c>
      <c r="L95" s="34" t="s">
        <v>174</v>
      </c>
      <c r="M95" s="34" t="s">
        <v>136</v>
      </c>
      <c r="N95" s="39" t="s">
        <v>12</v>
      </c>
    </row>
    <row r="96" spans="1:14" ht="15" customHeight="1" x14ac:dyDescent="0.25">
      <c r="A96" s="34">
        <v>1003788</v>
      </c>
      <c r="B96" s="34">
        <v>525048</v>
      </c>
      <c r="C96" s="35">
        <v>43865</v>
      </c>
      <c r="D96" s="34">
        <v>2020</v>
      </c>
      <c r="E96" s="36" t="s">
        <v>1594</v>
      </c>
      <c r="F96" s="37">
        <v>12001017.390833333</v>
      </c>
      <c r="G96" s="38" t="s">
        <v>23</v>
      </c>
      <c r="H96" s="36" t="s">
        <v>47</v>
      </c>
      <c r="I96" s="36" t="s">
        <v>165</v>
      </c>
      <c r="J96" s="34" t="s">
        <v>8</v>
      </c>
      <c r="K96" s="34" t="s">
        <v>114</v>
      </c>
      <c r="L96" s="34" t="s">
        <v>174</v>
      </c>
      <c r="M96" s="34" t="s">
        <v>136</v>
      </c>
      <c r="N96" s="39" t="s">
        <v>12</v>
      </c>
    </row>
    <row r="97" spans="1:14" ht="15" customHeight="1" x14ac:dyDescent="0.25">
      <c r="A97" s="34">
        <v>1003955</v>
      </c>
      <c r="B97" s="34">
        <v>503592</v>
      </c>
      <c r="C97" s="35">
        <v>43865</v>
      </c>
      <c r="D97" s="34">
        <v>2020</v>
      </c>
      <c r="E97" s="36" t="s">
        <v>1594</v>
      </c>
      <c r="F97" s="37">
        <v>24064419.8675</v>
      </c>
      <c r="G97" s="38" t="s">
        <v>23</v>
      </c>
      <c r="H97" s="36" t="s">
        <v>47</v>
      </c>
      <c r="I97" s="36" t="s">
        <v>48</v>
      </c>
      <c r="J97" s="34" t="s">
        <v>8</v>
      </c>
      <c r="K97" s="34" t="s">
        <v>114</v>
      </c>
      <c r="L97" s="34" t="s">
        <v>50</v>
      </c>
      <c r="M97" s="34" t="s">
        <v>175</v>
      </c>
      <c r="N97" s="39" t="s">
        <v>12</v>
      </c>
    </row>
    <row r="98" spans="1:14" ht="15" customHeight="1" x14ac:dyDescent="0.25">
      <c r="A98" s="34">
        <v>1002347</v>
      </c>
      <c r="B98" s="34">
        <v>502665</v>
      </c>
      <c r="C98" s="35">
        <v>43866</v>
      </c>
      <c r="D98" s="34">
        <v>2020</v>
      </c>
      <c r="E98" s="36" t="s">
        <v>1594</v>
      </c>
      <c r="F98" s="37">
        <v>5707916.0834999997</v>
      </c>
      <c r="G98" s="38" t="s">
        <v>23</v>
      </c>
      <c r="H98" s="36" t="s">
        <v>176</v>
      </c>
      <c r="I98" s="36" t="s">
        <v>177</v>
      </c>
      <c r="J98" s="34" t="s">
        <v>8</v>
      </c>
      <c r="K98" s="34" t="s">
        <v>34</v>
      </c>
      <c r="L98" s="34" t="s">
        <v>178</v>
      </c>
      <c r="M98" s="34" t="s">
        <v>179</v>
      </c>
      <c r="N98" s="39" t="s">
        <v>12</v>
      </c>
    </row>
    <row r="99" spans="1:14" ht="15" customHeight="1" x14ac:dyDescent="0.25">
      <c r="A99" s="34">
        <v>1002171</v>
      </c>
      <c r="B99" s="34">
        <v>502650</v>
      </c>
      <c r="C99" s="35">
        <v>43866</v>
      </c>
      <c r="D99" s="34">
        <v>2020</v>
      </c>
      <c r="E99" s="36" t="s">
        <v>1594</v>
      </c>
      <c r="F99" s="37">
        <v>9930661.4908333346</v>
      </c>
      <c r="G99" s="38" t="s">
        <v>23</v>
      </c>
      <c r="H99" s="36" t="s">
        <v>176</v>
      </c>
      <c r="I99" s="36" t="s">
        <v>177</v>
      </c>
      <c r="J99" s="34" t="s">
        <v>8</v>
      </c>
      <c r="K99" s="34" t="s">
        <v>34</v>
      </c>
      <c r="L99" s="34" t="s">
        <v>180</v>
      </c>
      <c r="M99" s="34" t="s">
        <v>181</v>
      </c>
      <c r="N99" s="39" t="s">
        <v>12</v>
      </c>
    </row>
    <row r="100" spans="1:14" ht="15" customHeight="1" x14ac:dyDescent="0.25">
      <c r="A100" s="34">
        <v>1003912</v>
      </c>
      <c r="B100" s="34">
        <v>503595</v>
      </c>
      <c r="C100" s="35">
        <v>43866</v>
      </c>
      <c r="D100" s="34">
        <v>2020</v>
      </c>
      <c r="E100" s="36" t="s">
        <v>1594</v>
      </c>
      <c r="F100" s="37">
        <v>25335959.480833337</v>
      </c>
      <c r="G100" s="38" t="s">
        <v>23</v>
      </c>
      <c r="H100" s="36" t="s">
        <v>47</v>
      </c>
      <c r="I100" s="36" t="s">
        <v>165</v>
      </c>
      <c r="J100" s="34" t="s">
        <v>8</v>
      </c>
      <c r="K100" s="34" t="s">
        <v>114</v>
      </c>
      <c r="L100" s="34" t="s">
        <v>175</v>
      </c>
      <c r="M100" s="34" t="s">
        <v>172</v>
      </c>
      <c r="N100" s="39" t="s">
        <v>12</v>
      </c>
    </row>
    <row r="101" spans="1:14" ht="15" customHeight="1" x14ac:dyDescent="0.25">
      <c r="A101" s="34">
        <v>1003473</v>
      </c>
      <c r="B101" s="34">
        <v>503781</v>
      </c>
      <c r="C101" s="35">
        <v>43867</v>
      </c>
      <c r="D101" s="34">
        <v>2020</v>
      </c>
      <c r="E101" s="36" t="s">
        <v>1594</v>
      </c>
      <c r="F101" s="37">
        <v>16408593.3675</v>
      </c>
      <c r="G101" s="38" t="s">
        <v>23</v>
      </c>
      <c r="H101" s="36" t="s">
        <v>47</v>
      </c>
      <c r="I101" s="36" t="s">
        <v>47</v>
      </c>
      <c r="J101" s="34" t="s">
        <v>8</v>
      </c>
      <c r="K101" s="34" t="s">
        <v>114</v>
      </c>
      <c r="L101" s="34" t="s">
        <v>141</v>
      </c>
      <c r="M101" s="34" t="s">
        <v>182</v>
      </c>
      <c r="N101" s="39" t="s">
        <v>12</v>
      </c>
    </row>
    <row r="102" spans="1:14" ht="15" customHeight="1" x14ac:dyDescent="0.25">
      <c r="A102" s="34">
        <v>1003254</v>
      </c>
      <c r="B102" s="34">
        <v>503814</v>
      </c>
      <c r="C102" s="35">
        <v>43867</v>
      </c>
      <c r="D102" s="34">
        <v>2020</v>
      </c>
      <c r="E102" s="36" t="s">
        <v>1594</v>
      </c>
      <c r="F102" s="37">
        <v>17532468.400833335</v>
      </c>
      <c r="G102" s="38" t="s">
        <v>23</v>
      </c>
      <c r="H102" s="36" t="s">
        <v>47</v>
      </c>
      <c r="I102" s="36" t="s">
        <v>113</v>
      </c>
      <c r="J102" s="34" t="s">
        <v>8</v>
      </c>
      <c r="K102" s="34" t="s">
        <v>114</v>
      </c>
      <c r="L102" s="34" t="s">
        <v>154</v>
      </c>
      <c r="M102" s="34" t="s">
        <v>115</v>
      </c>
      <c r="N102" s="39" t="s">
        <v>12</v>
      </c>
    </row>
    <row r="103" spans="1:14" ht="15" customHeight="1" x14ac:dyDescent="0.25">
      <c r="A103" s="34">
        <v>1003354</v>
      </c>
      <c r="B103" s="34">
        <v>137407</v>
      </c>
      <c r="C103" s="35">
        <v>43867</v>
      </c>
      <c r="D103" s="34">
        <v>2020</v>
      </c>
      <c r="E103" s="36" t="s">
        <v>1594</v>
      </c>
      <c r="F103" s="37">
        <v>180966357.91826555</v>
      </c>
      <c r="G103" s="38" t="s">
        <v>23</v>
      </c>
      <c r="H103" s="36" t="s">
        <v>47</v>
      </c>
      <c r="I103" s="36" t="s">
        <v>105</v>
      </c>
      <c r="J103" s="34" t="s">
        <v>26</v>
      </c>
      <c r="K103" s="34" t="s">
        <v>183</v>
      </c>
      <c r="L103" s="34" t="s">
        <v>107</v>
      </c>
      <c r="M103" s="34" t="s">
        <v>66</v>
      </c>
      <c r="N103" s="39" t="s">
        <v>86</v>
      </c>
    </row>
    <row r="104" spans="1:14" ht="15" customHeight="1" x14ac:dyDescent="0.25">
      <c r="A104" s="34">
        <v>1002277</v>
      </c>
      <c r="B104" s="34">
        <v>502670</v>
      </c>
      <c r="C104" s="35">
        <v>43867</v>
      </c>
      <c r="D104" s="34">
        <v>2020</v>
      </c>
      <c r="E104" s="36" t="s">
        <v>1594</v>
      </c>
      <c r="F104" s="37">
        <v>17008374.498166665</v>
      </c>
      <c r="G104" s="38" t="s">
        <v>23</v>
      </c>
      <c r="H104" s="36" t="s">
        <v>176</v>
      </c>
      <c r="I104" s="36" t="s">
        <v>177</v>
      </c>
      <c r="J104" s="34" t="s">
        <v>8</v>
      </c>
      <c r="K104" s="34" t="s">
        <v>34</v>
      </c>
      <c r="L104" s="34" t="s">
        <v>179</v>
      </c>
      <c r="M104" s="34" t="s">
        <v>184</v>
      </c>
      <c r="N104" s="39" t="s">
        <v>12</v>
      </c>
    </row>
    <row r="105" spans="1:14" ht="15" customHeight="1" x14ac:dyDescent="0.25">
      <c r="A105" s="34">
        <v>1003733</v>
      </c>
      <c r="B105" s="34">
        <v>524991</v>
      </c>
      <c r="C105" s="35">
        <v>43867</v>
      </c>
      <c r="D105" s="34">
        <v>2020</v>
      </c>
      <c r="E105" s="36" t="s">
        <v>1594</v>
      </c>
      <c r="F105" s="37">
        <v>25131995.120833334</v>
      </c>
      <c r="G105" s="38" t="s">
        <v>23</v>
      </c>
      <c r="H105" s="36" t="s">
        <v>47</v>
      </c>
      <c r="I105" s="36" t="s">
        <v>151</v>
      </c>
      <c r="J105" s="34" t="s">
        <v>8</v>
      </c>
      <c r="K105" s="34" t="s">
        <v>34</v>
      </c>
      <c r="L105" s="34" t="s">
        <v>185</v>
      </c>
      <c r="M105" s="34" t="s">
        <v>154</v>
      </c>
      <c r="N105" s="39" t="s">
        <v>12</v>
      </c>
    </row>
    <row r="106" spans="1:14" ht="15" customHeight="1" x14ac:dyDescent="0.25">
      <c r="A106" s="34">
        <v>1002897</v>
      </c>
      <c r="B106" s="34">
        <v>502867</v>
      </c>
      <c r="C106" s="35">
        <v>43867</v>
      </c>
      <c r="D106" s="34">
        <v>2020</v>
      </c>
      <c r="E106" s="36" t="s">
        <v>1594</v>
      </c>
      <c r="F106" s="37">
        <v>21587949.034166668</v>
      </c>
      <c r="G106" s="38" t="s">
        <v>23</v>
      </c>
      <c r="H106" s="36" t="s">
        <v>176</v>
      </c>
      <c r="I106" s="36" t="s">
        <v>162</v>
      </c>
      <c r="J106" s="34" t="s">
        <v>8</v>
      </c>
      <c r="K106" s="34" t="s">
        <v>34</v>
      </c>
      <c r="L106" s="34" t="s">
        <v>186</v>
      </c>
      <c r="M106" s="34" t="s">
        <v>187</v>
      </c>
      <c r="N106" s="39" t="s">
        <v>12</v>
      </c>
    </row>
    <row r="107" spans="1:14" ht="15" customHeight="1" x14ac:dyDescent="0.25">
      <c r="A107" s="34">
        <v>1001872</v>
      </c>
      <c r="B107" s="34">
        <v>502640</v>
      </c>
      <c r="C107" s="35">
        <v>43867</v>
      </c>
      <c r="D107" s="34">
        <v>2020</v>
      </c>
      <c r="E107" s="36" t="s">
        <v>1594</v>
      </c>
      <c r="F107" s="37">
        <v>32629858.520833336</v>
      </c>
      <c r="G107" s="38" t="s">
        <v>23</v>
      </c>
      <c r="H107" s="36" t="s">
        <v>176</v>
      </c>
      <c r="I107" s="36" t="s">
        <v>188</v>
      </c>
      <c r="J107" s="34" t="s">
        <v>8</v>
      </c>
      <c r="K107" s="34" t="s">
        <v>34</v>
      </c>
      <c r="L107" s="34" t="s">
        <v>189</v>
      </c>
      <c r="M107" s="34" t="s">
        <v>190</v>
      </c>
      <c r="N107" s="39" t="s">
        <v>12</v>
      </c>
    </row>
    <row r="108" spans="1:14" ht="15" customHeight="1" x14ac:dyDescent="0.25">
      <c r="A108" s="34">
        <v>50007525</v>
      </c>
      <c r="B108" s="34">
        <v>24123429</v>
      </c>
      <c r="C108" s="35">
        <v>43868</v>
      </c>
      <c r="D108" s="34">
        <v>2020</v>
      </c>
      <c r="E108" s="36" t="s">
        <v>1594</v>
      </c>
      <c r="F108" s="37">
        <v>9305910.0908333343</v>
      </c>
      <c r="G108" s="38" t="s">
        <v>23</v>
      </c>
      <c r="H108" s="36" t="s">
        <v>176</v>
      </c>
      <c r="I108" s="36" t="s">
        <v>176</v>
      </c>
      <c r="J108" s="34" t="s">
        <v>8</v>
      </c>
      <c r="K108" s="34" t="s">
        <v>180</v>
      </c>
      <c r="L108" s="34" t="s">
        <v>191</v>
      </c>
      <c r="M108" s="34" t="s">
        <v>34</v>
      </c>
      <c r="N108" s="39" t="s">
        <v>12</v>
      </c>
    </row>
    <row r="109" spans="1:14" ht="15" customHeight="1" x14ac:dyDescent="0.25">
      <c r="A109" s="34">
        <v>1001643</v>
      </c>
      <c r="B109" s="34">
        <v>502635</v>
      </c>
      <c r="C109" s="35">
        <v>43868</v>
      </c>
      <c r="D109" s="34">
        <v>2020</v>
      </c>
      <c r="E109" s="36" t="s">
        <v>1594</v>
      </c>
      <c r="F109" s="37">
        <v>11603187.290833334</v>
      </c>
      <c r="G109" s="38" t="s">
        <v>23</v>
      </c>
      <c r="H109" s="36" t="s">
        <v>176</v>
      </c>
      <c r="I109" s="36" t="s">
        <v>188</v>
      </c>
      <c r="J109" s="34" t="s">
        <v>8</v>
      </c>
      <c r="K109" s="34" t="s">
        <v>34</v>
      </c>
      <c r="L109" s="34" t="s">
        <v>192</v>
      </c>
      <c r="M109" s="34" t="s">
        <v>193</v>
      </c>
      <c r="N109" s="39" t="s">
        <v>12</v>
      </c>
    </row>
    <row r="110" spans="1:14" ht="15" customHeight="1" x14ac:dyDescent="0.25">
      <c r="A110" s="34">
        <v>1003547</v>
      </c>
      <c r="B110" s="34">
        <v>509433</v>
      </c>
      <c r="C110" s="35">
        <v>43868</v>
      </c>
      <c r="D110" s="34">
        <v>2020</v>
      </c>
      <c r="E110" s="36" t="s">
        <v>1594</v>
      </c>
      <c r="F110" s="37">
        <v>28622149.470833335</v>
      </c>
      <c r="G110" s="38" t="s">
        <v>23</v>
      </c>
      <c r="H110" s="36" t="s">
        <v>47</v>
      </c>
      <c r="I110" s="36" t="s">
        <v>162</v>
      </c>
      <c r="J110" s="34" t="s">
        <v>8</v>
      </c>
      <c r="K110" s="34" t="s">
        <v>34</v>
      </c>
      <c r="L110" s="34" t="s">
        <v>115</v>
      </c>
      <c r="M110" s="34" t="s">
        <v>116</v>
      </c>
      <c r="N110" s="39" t="s">
        <v>12</v>
      </c>
    </row>
    <row r="111" spans="1:14" ht="15" customHeight="1" x14ac:dyDescent="0.25">
      <c r="A111" s="34">
        <v>50007524</v>
      </c>
      <c r="B111" s="34">
        <v>24123426</v>
      </c>
      <c r="C111" s="35">
        <v>43868</v>
      </c>
      <c r="D111" s="34">
        <v>2020</v>
      </c>
      <c r="E111" s="36" t="s">
        <v>1594</v>
      </c>
      <c r="F111" s="37">
        <v>11913098.190833334</v>
      </c>
      <c r="G111" s="38" t="s">
        <v>23</v>
      </c>
      <c r="H111" s="36" t="s">
        <v>176</v>
      </c>
      <c r="I111" s="36" t="s">
        <v>176</v>
      </c>
      <c r="J111" s="34" t="s">
        <v>8</v>
      </c>
      <c r="K111" s="34" t="s">
        <v>34</v>
      </c>
      <c r="L111" s="34" t="s">
        <v>194</v>
      </c>
      <c r="M111" s="34" t="s">
        <v>189</v>
      </c>
      <c r="N111" s="39" t="s">
        <v>12</v>
      </c>
    </row>
    <row r="112" spans="1:14" ht="15" customHeight="1" x14ac:dyDescent="0.25">
      <c r="A112" s="34">
        <v>2001172</v>
      </c>
      <c r="B112" s="34">
        <v>141906</v>
      </c>
      <c r="C112" s="35">
        <v>43868</v>
      </c>
      <c r="D112" s="34">
        <v>2020</v>
      </c>
      <c r="E112" s="36" t="s">
        <v>1594</v>
      </c>
      <c r="F112" s="37">
        <v>29035074.722621392</v>
      </c>
      <c r="G112" s="38" t="s">
        <v>5</v>
      </c>
      <c r="H112" s="36" t="s">
        <v>14</v>
      </c>
      <c r="I112" s="36" t="s">
        <v>195</v>
      </c>
      <c r="J112" s="34" t="s">
        <v>26</v>
      </c>
      <c r="K112" s="34" t="s">
        <v>143</v>
      </c>
      <c r="L112" s="34" t="s">
        <v>196</v>
      </c>
      <c r="M112" s="34" t="s">
        <v>197</v>
      </c>
      <c r="N112" s="39" t="s">
        <v>12</v>
      </c>
    </row>
    <row r="113" spans="1:14" ht="15" customHeight="1" x14ac:dyDescent="0.25">
      <c r="A113" s="34">
        <v>1003955</v>
      </c>
      <c r="B113" s="34">
        <v>503590</v>
      </c>
      <c r="C113" s="35">
        <v>43868</v>
      </c>
      <c r="D113" s="34">
        <v>2020</v>
      </c>
      <c r="E113" s="36" t="s">
        <v>1594</v>
      </c>
      <c r="F113" s="37">
        <v>7828676.3835000005</v>
      </c>
      <c r="G113" s="38" t="s">
        <v>23</v>
      </c>
      <c r="H113" s="36" t="s">
        <v>47</v>
      </c>
      <c r="I113" s="36" t="s">
        <v>165</v>
      </c>
      <c r="J113" s="34" t="s">
        <v>8</v>
      </c>
      <c r="K113" s="34" t="s">
        <v>114</v>
      </c>
      <c r="L113" s="34" t="s">
        <v>50</v>
      </c>
      <c r="M113" s="34" t="s">
        <v>175</v>
      </c>
      <c r="N113" s="39" t="s">
        <v>12</v>
      </c>
    </row>
    <row r="114" spans="1:14" ht="15" customHeight="1" x14ac:dyDescent="0.25">
      <c r="A114" s="34">
        <v>1004060</v>
      </c>
      <c r="B114" s="34">
        <v>503575</v>
      </c>
      <c r="C114" s="35">
        <v>43868</v>
      </c>
      <c r="D114" s="34">
        <v>2020</v>
      </c>
      <c r="E114" s="36" t="s">
        <v>1594</v>
      </c>
      <c r="F114" s="37">
        <v>5263964.4548333334</v>
      </c>
      <c r="G114" s="38" t="s">
        <v>23</v>
      </c>
      <c r="H114" s="36" t="s">
        <v>47</v>
      </c>
      <c r="I114" s="36" t="s">
        <v>165</v>
      </c>
      <c r="J114" s="34" t="s">
        <v>8</v>
      </c>
      <c r="K114" s="34" t="s">
        <v>114</v>
      </c>
      <c r="L114" s="34" t="s">
        <v>49</v>
      </c>
      <c r="M114" s="34" t="s">
        <v>167</v>
      </c>
      <c r="N114" s="39" t="s">
        <v>12</v>
      </c>
    </row>
    <row r="115" spans="1:14" ht="15" customHeight="1" x14ac:dyDescent="0.25">
      <c r="A115" s="34">
        <v>1003977</v>
      </c>
      <c r="B115" s="34">
        <v>503580</v>
      </c>
      <c r="C115" s="35">
        <v>43868</v>
      </c>
      <c r="D115" s="34">
        <v>2020</v>
      </c>
      <c r="E115" s="36" t="s">
        <v>1594</v>
      </c>
      <c r="F115" s="37">
        <v>13106976.190833332</v>
      </c>
      <c r="G115" s="38" t="s">
        <v>23</v>
      </c>
      <c r="H115" s="36" t="s">
        <v>47</v>
      </c>
      <c r="I115" s="36" t="s">
        <v>165</v>
      </c>
      <c r="J115" s="34" t="s">
        <v>8</v>
      </c>
      <c r="K115" s="34" t="s">
        <v>114</v>
      </c>
      <c r="L115" s="34" t="s">
        <v>167</v>
      </c>
      <c r="M115" s="34" t="s">
        <v>50</v>
      </c>
      <c r="N115" s="39" t="s">
        <v>12</v>
      </c>
    </row>
    <row r="116" spans="1:14" ht="15" customHeight="1" x14ac:dyDescent="0.25">
      <c r="A116" s="34">
        <v>1008089</v>
      </c>
      <c r="B116" s="34">
        <v>24123146</v>
      </c>
      <c r="C116" s="35">
        <v>43868</v>
      </c>
      <c r="D116" s="34">
        <v>2020</v>
      </c>
      <c r="E116" s="36" t="s">
        <v>1594</v>
      </c>
      <c r="F116" s="37">
        <v>7751164.9335000003</v>
      </c>
      <c r="G116" s="38" t="s">
        <v>23</v>
      </c>
      <c r="H116" s="36" t="s">
        <v>47</v>
      </c>
      <c r="I116" s="36" t="s">
        <v>47</v>
      </c>
      <c r="J116" s="34" t="s">
        <v>8</v>
      </c>
      <c r="K116" s="34" t="s">
        <v>114</v>
      </c>
      <c r="L116" s="34" t="s">
        <v>182</v>
      </c>
      <c r="M116" s="34" t="s">
        <v>153</v>
      </c>
      <c r="N116" s="39" t="s">
        <v>12</v>
      </c>
    </row>
    <row r="117" spans="1:14" ht="15" customHeight="1" x14ac:dyDescent="0.25">
      <c r="A117" s="34">
        <v>1003844</v>
      </c>
      <c r="B117" s="34">
        <v>503585</v>
      </c>
      <c r="C117" s="35">
        <v>43868</v>
      </c>
      <c r="D117" s="34">
        <v>2020</v>
      </c>
      <c r="E117" s="36" t="s">
        <v>1594</v>
      </c>
      <c r="F117" s="37">
        <v>13666753.181500001</v>
      </c>
      <c r="G117" s="38" t="s">
        <v>23</v>
      </c>
      <c r="H117" s="36" t="s">
        <v>47</v>
      </c>
      <c r="I117" s="36" t="s">
        <v>165</v>
      </c>
      <c r="J117" s="34" t="s">
        <v>8</v>
      </c>
      <c r="K117" s="34" t="s">
        <v>114</v>
      </c>
      <c r="L117" s="34" t="s">
        <v>173</v>
      </c>
      <c r="M117" s="34" t="s">
        <v>174</v>
      </c>
      <c r="N117" s="39" t="s">
        <v>12</v>
      </c>
    </row>
    <row r="118" spans="1:14" ht="15" customHeight="1" x14ac:dyDescent="0.25">
      <c r="A118" s="34">
        <v>1003645</v>
      </c>
      <c r="B118" s="34">
        <v>525065</v>
      </c>
      <c r="C118" s="35">
        <v>43868</v>
      </c>
      <c r="D118" s="34">
        <v>2020</v>
      </c>
      <c r="E118" s="36" t="s">
        <v>1594</v>
      </c>
      <c r="F118" s="37">
        <v>8264131.4478333332</v>
      </c>
      <c r="G118" s="38" t="s">
        <v>23</v>
      </c>
      <c r="H118" s="36" t="s">
        <v>47</v>
      </c>
      <c r="I118" s="36" t="s">
        <v>198</v>
      </c>
      <c r="J118" s="34" t="s">
        <v>8</v>
      </c>
      <c r="K118" s="34" t="s">
        <v>114</v>
      </c>
      <c r="L118" s="34" t="s">
        <v>166</v>
      </c>
      <c r="M118" s="34" t="s">
        <v>171</v>
      </c>
      <c r="N118" s="39" t="s">
        <v>12</v>
      </c>
    </row>
    <row r="119" spans="1:14" ht="15" customHeight="1" x14ac:dyDescent="0.25">
      <c r="A119" s="34">
        <v>1003583</v>
      </c>
      <c r="B119" s="34">
        <v>525070</v>
      </c>
      <c r="C119" s="35">
        <v>43868</v>
      </c>
      <c r="D119" s="34">
        <v>2020</v>
      </c>
      <c r="E119" s="36" t="s">
        <v>1594</v>
      </c>
      <c r="F119" s="37">
        <v>15078819.833833333</v>
      </c>
      <c r="G119" s="38" t="s">
        <v>23</v>
      </c>
      <c r="H119" s="36" t="s">
        <v>47</v>
      </c>
      <c r="I119" s="36" t="s">
        <v>198</v>
      </c>
      <c r="J119" s="34" t="s">
        <v>8</v>
      </c>
      <c r="K119" s="34" t="s">
        <v>114</v>
      </c>
      <c r="L119" s="34" t="s">
        <v>171</v>
      </c>
      <c r="M119" s="34" t="s">
        <v>140</v>
      </c>
      <c r="N119" s="39" t="s">
        <v>12</v>
      </c>
    </row>
    <row r="120" spans="1:14" ht="15" customHeight="1" x14ac:dyDescent="0.25">
      <c r="A120" s="34">
        <v>1001640</v>
      </c>
      <c r="B120" s="34">
        <v>138400</v>
      </c>
      <c r="C120" s="35">
        <v>43869</v>
      </c>
      <c r="D120" s="34">
        <v>2020</v>
      </c>
      <c r="E120" s="36" t="s">
        <v>1594</v>
      </c>
      <c r="F120" s="37">
        <v>107572523.6075</v>
      </c>
      <c r="G120" s="38" t="s">
        <v>23</v>
      </c>
      <c r="H120" s="36" t="s">
        <v>24</v>
      </c>
      <c r="I120" s="36" t="s">
        <v>25</v>
      </c>
      <c r="J120" s="34" t="s">
        <v>40</v>
      </c>
      <c r="K120" s="34" t="s">
        <v>29</v>
      </c>
      <c r="L120" s="34" t="s">
        <v>179</v>
      </c>
      <c r="M120" s="34" t="s">
        <v>199</v>
      </c>
      <c r="N120" s="39" t="s">
        <v>86</v>
      </c>
    </row>
    <row r="121" spans="1:14" ht="15" customHeight="1" x14ac:dyDescent="0.25">
      <c r="A121" s="34">
        <v>1002897</v>
      </c>
      <c r="B121" s="34">
        <v>502865</v>
      </c>
      <c r="C121" s="35">
        <v>43871</v>
      </c>
      <c r="D121" s="34">
        <v>2020</v>
      </c>
      <c r="E121" s="36" t="s">
        <v>1594</v>
      </c>
      <c r="F121" s="37">
        <v>10426623.390833333</v>
      </c>
      <c r="G121" s="38" t="s">
        <v>23</v>
      </c>
      <c r="H121" s="36" t="s">
        <v>176</v>
      </c>
      <c r="I121" s="36" t="s">
        <v>200</v>
      </c>
      <c r="J121" s="34" t="s">
        <v>8</v>
      </c>
      <c r="K121" s="34" t="s">
        <v>34</v>
      </c>
      <c r="L121" s="34" t="s">
        <v>186</v>
      </c>
      <c r="M121" s="34" t="s">
        <v>187</v>
      </c>
      <c r="N121" s="39" t="s">
        <v>12</v>
      </c>
    </row>
    <row r="122" spans="1:14" ht="15" customHeight="1" x14ac:dyDescent="0.25">
      <c r="A122" s="34">
        <v>1006338</v>
      </c>
      <c r="B122" s="34">
        <v>502850</v>
      </c>
      <c r="C122" s="35">
        <v>43871</v>
      </c>
      <c r="D122" s="34">
        <v>2020</v>
      </c>
      <c r="E122" s="36" t="s">
        <v>1594</v>
      </c>
      <c r="F122" s="37">
        <v>10041052.490833335</v>
      </c>
      <c r="G122" s="38" t="s">
        <v>23</v>
      </c>
      <c r="H122" s="36" t="s">
        <v>176</v>
      </c>
      <c r="I122" s="36" t="s">
        <v>177</v>
      </c>
      <c r="J122" s="34" t="s">
        <v>8</v>
      </c>
      <c r="K122" s="34" t="s">
        <v>34</v>
      </c>
      <c r="L122" s="34" t="s">
        <v>187</v>
      </c>
      <c r="M122" s="34" t="s">
        <v>201</v>
      </c>
      <c r="N122" s="39" t="s">
        <v>12</v>
      </c>
    </row>
    <row r="123" spans="1:14" ht="15" customHeight="1" x14ac:dyDescent="0.25">
      <c r="A123" s="34">
        <v>1003390</v>
      </c>
      <c r="B123" s="34">
        <v>502870</v>
      </c>
      <c r="C123" s="35">
        <v>43871</v>
      </c>
      <c r="D123" s="34">
        <v>2020</v>
      </c>
      <c r="E123" s="36" t="s">
        <v>1594</v>
      </c>
      <c r="F123" s="37">
        <v>12114496.090833334</v>
      </c>
      <c r="G123" s="38" t="s">
        <v>23</v>
      </c>
      <c r="H123" s="36" t="s">
        <v>176</v>
      </c>
      <c r="I123" s="36" t="s">
        <v>202</v>
      </c>
      <c r="J123" s="34" t="s">
        <v>8</v>
      </c>
      <c r="K123" s="34" t="s">
        <v>34</v>
      </c>
      <c r="L123" s="34" t="s">
        <v>163</v>
      </c>
      <c r="M123" s="34" t="s">
        <v>164</v>
      </c>
      <c r="N123" s="39" t="s">
        <v>12</v>
      </c>
    </row>
    <row r="124" spans="1:14" ht="15" customHeight="1" x14ac:dyDescent="0.25">
      <c r="A124" s="34">
        <v>1002347</v>
      </c>
      <c r="B124" s="34">
        <v>502663</v>
      </c>
      <c r="C124" s="35">
        <v>43871</v>
      </c>
      <c r="D124" s="34">
        <v>2020</v>
      </c>
      <c r="E124" s="36" t="s">
        <v>1594</v>
      </c>
      <c r="F124" s="37">
        <v>7960222.6005666666</v>
      </c>
      <c r="G124" s="38" t="s">
        <v>23</v>
      </c>
      <c r="H124" s="36" t="s">
        <v>176</v>
      </c>
      <c r="I124" s="36" t="s">
        <v>176</v>
      </c>
      <c r="J124" s="34" t="s">
        <v>8</v>
      </c>
      <c r="K124" s="34" t="s">
        <v>34</v>
      </c>
      <c r="L124" s="34" t="s">
        <v>178</v>
      </c>
      <c r="M124" s="34" t="s">
        <v>179</v>
      </c>
      <c r="N124" s="39" t="s">
        <v>12</v>
      </c>
    </row>
    <row r="125" spans="1:14" ht="15" customHeight="1" x14ac:dyDescent="0.25">
      <c r="A125" s="34">
        <v>1002246</v>
      </c>
      <c r="B125" s="34">
        <v>502658</v>
      </c>
      <c r="C125" s="35">
        <v>43871</v>
      </c>
      <c r="D125" s="34">
        <v>2020</v>
      </c>
      <c r="E125" s="36" t="s">
        <v>1594</v>
      </c>
      <c r="F125" s="37">
        <v>4370757.8377666669</v>
      </c>
      <c r="G125" s="38" t="s">
        <v>23</v>
      </c>
      <c r="H125" s="36" t="s">
        <v>176</v>
      </c>
      <c r="I125" s="36" t="s">
        <v>176</v>
      </c>
      <c r="J125" s="34" t="s">
        <v>8</v>
      </c>
      <c r="K125" s="34" t="s">
        <v>34</v>
      </c>
      <c r="L125" s="34" t="s">
        <v>184</v>
      </c>
      <c r="M125" s="34" t="s">
        <v>203</v>
      </c>
      <c r="N125" s="39" t="s">
        <v>12</v>
      </c>
    </row>
    <row r="126" spans="1:14" ht="15" customHeight="1" x14ac:dyDescent="0.25">
      <c r="A126" s="34">
        <v>11014050</v>
      </c>
      <c r="B126" s="34">
        <v>91028947</v>
      </c>
      <c r="C126" s="35">
        <v>43871</v>
      </c>
      <c r="D126" s="34">
        <v>2020</v>
      </c>
      <c r="E126" s="36" t="s">
        <v>1594</v>
      </c>
      <c r="F126" s="37">
        <v>8388630.1341666672</v>
      </c>
      <c r="G126" s="38" t="s">
        <v>37</v>
      </c>
      <c r="H126" s="36" t="s">
        <v>38</v>
      </c>
      <c r="I126" s="36" t="s">
        <v>56</v>
      </c>
      <c r="J126" s="34" t="s">
        <v>26</v>
      </c>
      <c r="K126" s="34" t="s">
        <v>58</v>
      </c>
      <c r="L126" s="34" t="s">
        <v>57</v>
      </c>
      <c r="M126" s="34" t="s">
        <v>60</v>
      </c>
      <c r="N126" s="39" t="s">
        <v>12</v>
      </c>
    </row>
    <row r="127" spans="1:14" ht="15" customHeight="1" x14ac:dyDescent="0.25">
      <c r="A127" s="34">
        <v>1006997</v>
      </c>
      <c r="B127" s="34">
        <v>91020482</v>
      </c>
      <c r="C127" s="35">
        <v>43871</v>
      </c>
      <c r="D127" s="34">
        <v>2020</v>
      </c>
      <c r="E127" s="36" t="s">
        <v>1594</v>
      </c>
      <c r="F127" s="37">
        <v>12228248.590833332</v>
      </c>
      <c r="G127" s="38" t="s">
        <v>23</v>
      </c>
      <c r="H127" s="36" t="s">
        <v>31</v>
      </c>
      <c r="I127" s="36" t="s">
        <v>32</v>
      </c>
      <c r="J127" s="34" t="s">
        <v>8</v>
      </c>
      <c r="K127" s="34" t="s">
        <v>34</v>
      </c>
      <c r="L127" s="34" t="s">
        <v>204</v>
      </c>
      <c r="M127" s="34" t="s">
        <v>33</v>
      </c>
      <c r="N127" s="39" t="s">
        <v>12</v>
      </c>
    </row>
    <row r="128" spans="1:14" ht="15" customHeight="1" x14ac:dyDescent="0.25">
      <c r="A128" s="34">
        <v>1001366</v>
      </c>
      <c r="B128" s="34">
        <v>524825</v>
      </c>
      <c r="C128" s="35">
        <v>43871</v>
      </c>
      <c r="D128" s="34">
        <v>2020</v>
      </c>
      <c r="E128" s="36" t="s">
        <v>1594</v>
      </c>
      <c r="F128" s="37">
        <v>11708773.190833334</v>
      </c>
      <c r="G128" s="38" t="s">
        <v>23</v>
      </c>
      <c r="H128" s="36" t="s">
        <v>31</v>
      </c>
      <c r="I128" s="36" t="s">
        <v>205</v>
      </c>
      <c r="J128" s="34" t="s">
        <v>8</v>
      </c>
      <c r="K128" s="34" t="s">
        <v>34</v>
      </c>
      <c r="L128" s="34" t="s">
        <v>206</v>
      </c>
      <c r="M128" s="34" t="s">
        <v>207</v>
      </c>
      <c r="N128" s="39" t="s">
        <v>12</v>
      </c>
    </row>
    <row r="129" spans="1:14" ht="15" customHeight="1" x14ac:dyDescent="0.25">
      <c r="A129" s="34">
        <v>1001083</v>
      </c>
      <c r="B129" s="34">
        <v>91010803</v>
      </c>
      <c r="C129" s="35">
        <v>43871</v>
      </c>
      <c r="D129" s="34">
        <v>2020</v>
      </c>
      <c r="E129" s="36" t="s">
        <v>1594</v>
      </c>
      <c r="F129" s="37">
        <v>674651.27675653808</v>
      </c>
      <c r="G129" s="38" t="s">
        <v>23</v>
      </c>
      <c r="H129" s="36" t="s">
        <v>156</v>
      </c>
      <c r="I129" s="36" t="s">
        <v>208</v>
      </c>
      <c r="J129" s="34" t="s">
        <v>26</v>
      </c>
      <c r="K129" s="34" t="s">
        <v>209</v>
      </c>
      <c r="L129" s="34" t="s">
        <v>210</v>
      </c>
      <c r="M129" s="34" t="s">
        <v>211</v>
      </c>
      <c r="N129" s="39" t="s">
        <v>36</v>
      </c>
    </row>
    <row r="130" spans="1:14" ht="15" customHeight="1" x14ac:dyDescent="0.25">
      <c r="A130" s="34">
        <v>1004148</v>
      </c>
      <c r="B130" s="34">
        <v>518895</v>
      </c>
      <c r="C130" s="35">
        <v>43871</v>
      </c>
      <c r="D130" s="34">
        <v>2020</v>
      </c>
      <c r="E130" s="36" t="s">
        <v>1594</v>
      </c>
      <c r="F130" s="37">
        <v>407531.27675653808</v>
      </c>
      <c r="G130" s="38" t="s">
        <v>23</v>
      </c>
      <c r="H130" s="36" t="s">
        <v>47</v>
      </c>
      <c r="I130" s="36" t="s">
        <v>48</v>
      </c>
      <c r="J130" s="34" t="s">
        <v>26</v>
      </c>
      <c r="K130" s="34" t="s">
        <v>35</v>
      </c>
      <c r="L130" s="34" t="s">
        <v>50</v>
      </c>
      <c r="M130" s="34" t="s">
        <v>212</v>
      </c>
      <c r="N130" s="39" t="s">
        <v>36</v>
      </c>
    </row>
    <row r="131" spans="1:14" ht="15" customHeight="1" x14ac:dyDescent="0.25">
      <c r="A131" s="34">
        <v>1001105</v>
      </c>
      <c r="B131" s="34">
        <v>525878</v>
      </c>
      <c r="C131" s="35">
        <v>43871</v>
      </c>
      <c r="D131" s="34">
        <v>2020</v>
      </c>
      <c r="E131" s="36" t="s">
        <v>1594</v>
      </c>
      <c r="F131" s="37">
        <v>941771.27675653808</v>
      </c>
      <c r="G131" s="38" t="s">
        <v>23</v>
      </c>
      <c r="H131" s="36" t="s">
        <v>156</v>
      </c>
      <c r="I131" s="36" t="s">
        <v>208</v>
      </c>
      <c r="J131" s="34" t="s">
        <v>26</v>
      </c>
      <c r="K131" s="34" t="s">
        <v>213</v>
      </c>
      <c r="L131" s="34" t="s">
        <v>214</v>
      </c>
      <c r="M131" s="34" t="s">
        <v>209</v>
      </c>
      <c r="N131" s="39" t="s">
        <v>36</v>
      </c>
    </row>
    <row r="132" spans="1:14" ht="15" customHeight="1" x14ac:dyDescent="0.25">
      <c r="A132" s="34">
        <v>1001081</v>
      </c>
      <c r="B132" s="34">
        <v>91011203</v>
      </c>
      <c r="C132" s="35">
        <v>43871</v>
      </c>
      <c r="D132" s="34">
        <v>2020</v>
      </c>
      <c r="E132" s="36" t="s">
        <v>1594</v>
      </c>
      <c r="F132" s="37">
        <v>363011.27675653808</v>
      </c>
      <c r="G132" s="38" t="s">
        <v>23</v>
      </c>
      <c r="H132" s="36" t="s">
        <v>156</v>
      </c>
      <c r="I132" s="36" t="s">
        <v>208</v>
      </c>
      <c r="J132" s="34" t="s">
        <v>26</v>
      </c>
      <c r="K132" s="34" t="s">
        <v>209</v>
      </c>
      <c r="L132" s="34" t="s">
        <v>211</v>
      </c>
      <c r="M132" s="34" t="s">
        <v>215</v>
      </c>
      <c r="N132" s="39" t="s">
        <v>36</v>
      </c>
    </row>
    <row r="133" spans="1:14" ht="15" customHeight="1" x14ac:dyDescent="0.25">
      <c r="A133" s="34">
        <v>1002045</v>
      </c>
      <c r="B133" s="34">
        <v>140553</v>
      </c>
      <c r="C133" s="35">
        <v>43871</v>
      </c>
      <c r="D133" s="34">
        <v>2020</v>
      </c>
      <c r="E133" s="36" t="s">
        <v>1594</v>
      </c>
      <c r="F133" s="37">
        <v>496571.27675653808</v>
      </c>
      <c r="G133" s="38" t="s">
        <v>23</v>
      </c>
      <c r="H133" s="36" t="s">
        <v>176</v>
      </c>
      <c r="I133" s="36" t="s">
        <v>176</v>
      </c>
      <c r="J133" s="34" t="s">
        <v>40</v>
      </c>
      <c r="K133" s="34" t="s">
        <v>216</v>
      </c>
      <c r="L133" s="34" t="s">
        <v>217</v>
      </c>
      <c r="M133" s="34" t="s">
        <v>218</v>
      </c>
      <c r="N133" s="39" t="s">
        <v>36</v>
      </c>
    </row>
    <row r="134" spans="1:14" ht="15" customHeight="1" x14ac:dyDescent="0.25">
      <c r="A134" s="34">
        <v>1003257</v>
      </c>
      <c r="B134" s="34">
        <v>502880</v>
      </c>
      <c r="C134" s="35">
        <v>43872</v>
      </c>
      <c r="D134" s="34">
        <v>2020</v>
      </c>
      <c r="E134" s="36" t="s">
        <v>1594</v>
      </c>
      <c r="F134" s="37">
        <v>20395624.4811</v>
      </c>
      <c r="G134" s="38" t="s">
        <v>23</v>
      </c>
      <c r="H134" s="36" t="s">
        <v>176</v>
      </c>
      <c r="I134" s="36" t="s">
        <v>202</v>
      </c>
      <c r="J134" s="34" t="s">
        <v>8</v>
      </c>
      <c r="K134" s="34" t="s">
        <v>34</v>
      </c>
      <c r="L134" s="34" t="s">
        <v>168</v>
      </c>
      <c r="M134" s="34" t="s">
        <v>169</v>
      </c>
      <c r="N134" s="39" t="s">
        <v>12</v>
      </c>
    </row>
    <row r="135" spans="1:14" ht="15" customHeight="1" x14ac:dyDescent="0.25">
      <c r="A135" s="34">
        <v>1003466</v>
      </c>
      <c r="B135" s="34">
        <v>502845</v>
      </c>
      <c r="C135" s="35">
        <v>43872</v>
      </c>
      <c r="D135" s="34">
        <v>2020</v>
      </c>
      <c r="E135" s="36" t="s">
        <v>1594</v>
      </c>
      <c r="F135" s="37">
        <v>3396308.600566667</v>
      </c>
      <c r="G135" s="38" t="s">
        <v>23</v>
      </c>
      <c r="H135" s="36" t="s">
        <v>47</v>
      </c>
      <c r="I135" s="36" t="s">
        <v>105</v>
      </c>
      <c r="J135" s="34" t="s">
        <v>8</v>
      </c>
      <c r="K135" s="34" t="s">
        <v>34</v>
      </c>
      <c r="L135" s="34" t="s">
        <v>66</v>
      </c>
      <c r="M135" s="34" t="s">
        <v>60</v>
      </c>
      <c r="N135" s="39" t="s">
        <v>12</v>
      </c>
    </row>
    <row r="136" spans="1:14" ht="15" customHeight="1" x14ac:dyDescent="0.25">
      <c r="A136" s="34">
        <v>1004124</v>
      </c>
      <c r="B136" s="34">
        <v>509776</v>
      </c>
      <c r="C136" s="35">
        <v>43872</v>
      </c>
      <c r="D136" s="34">
        <v>2020</v>
      </c>
      <c r="E136" s="36" t="s">
        <v>1594</v>
      </c>
      <c r="F136" s="37">
        <v>10571774.590833332</v>
      </c>
      <c r="G136" s="38" t="s">
        <v>23</v>
      </c>
      <c r="H136" s="36" t="s">
        <v>47</v>
      </c>
      <c r="I136" s="36" t="s">
        <v>135</v>
      </c>
      <c r="J136" s="34" t="s">
        <v>8</v>
      </c>
      <c r="K136" s="34" t="s">
        <v>34</v>
      </c>
      <c r="L136" s="34" t="s">
        <v>219</v>
      </c>
      <c r="M136" s="34" t="s">
        <v>136</v>
      </c>
      <c r="N136" s="39" t="s">
        <v>12</v>
      </c>
    </row>
    <row r="137" spans="1:14" ht="15" customHeight="1" x14ac:dyDescent="0.25">
      <c r="A137" s="34">
        <v>1003733</v>
      </c>
      <c r="B137" s="34">
        <v>524989</v>
      </c>
      <c r="C137" s="35">
        <v>43872</v>
      </c>
      <c r="D137" s="34">
        <v>2020</v>
      </c>
      <c r="E137" s="36" t="s">
        <v>1594</v>
      </c>
      <c r="F137" s="37">
        <v>10343370.990833335</v>
      </c>
      <c r="G137" s="38" t="s">
        <v>23</v>
      </c>
      <c r="H137" s="36" t="s">
        <v>47</v>
      </c>
      <c r="I137" s="36" t="s">
        <v>220</v>
      </c>
      <c r="J137" s="34" t="s">
        <v>8</v>
      </c>
      <c r="K137" s="34" t="s">
        <v>34</v>
      </c>
      <c r="L137" s="34" t="s">
        <v>185</v>
      </c>
      <c r="M137" s="34" t="s">
        <v>154</v>
      </c>
      <c r="N137" s="39" t="s">
        <v>12</v>
      </c>
    </row>
    <row r="138" spans="1:14" ht="15" customHeight="1" x14ac:dyDescent="0.25">
      <c r="A138" s="34">
        <v>1003633</v>
      </c>
      <c r="B138" s="34">
        <v>509464</v>
      </c>
      <c r="C138" s="35">
        <v>43872</v>
      </c>
      <c r="D138" s="34">
        <v>2020</v>
      </c>
      <c r="E138" s="36" t="s">
        <v>1594</v>
      </c>
      <c r="F138" s="37">
        <v>9371125.8908333331</v>
      </c>
      <c r="G138" s="38" t="s">
        <v>23</v>
      </c>
      <c r="H138" s="36" t="s">
        <v>47</v>
      </c>
      <c r="I138" s="36" t="s">
        <v>105</v>
      </c>
      <c r="J138" s="34" t="s">
        <v>8</v>
      </c>
      <c r="K138" s="34" t="s">
        <v>34</v>
      </c>
      <c r="L138" s="34" t="s">
        <v>115</v>
      </c>
      <c r="M138" s="34" t="s">
        <v>116</v>
      </c>
      <c r="N138" s="39" t="s">
        <v>12</v>
      </c>
    </row>
    <row r="139" spans="1:14" ht="15" customHeight="1" x14ac:dyDescent="0.25">
      <c r="A139" s="34">
        <v>2001764</v>
      </c>
      <c r="B139" s="34">
        <v>141774</v>
      </c>
      <c r="C139" s="35">
        <v>43873</v>
      </c>
      <c r="D139" s="34">
        <v>2020</v>
      </c>
      <c r="E139" s="36" t="s">
        <v>1594</v>
      </c>
      <c r="F139" s="37">
        <v>867628.7305077092</v>
      </c>
      <c r="G139" s="38" t="s">
        <v>5</v>
      </c>
      <c r="H139" s="36" t="s">
        <v>6</v>
      </c>
      <c r="I139" s="36" t="s">
        <v>6</v>
      </c>
      <c r="J139" s="34" t="s">
        <v>40</v>
      </c>
      <c r="K139" s="34" t="s">
        <v>221</v>
      </c>
      <c r="L139" s="34" t="s">
        <v>222</v>
      </c>
      <c r="M139" s="34" t="s">
        <v>223</v>
      </c>
      <c r="N139" s="39" t="s">
        <v>36</v>
      </c>
    </row>
    <row r="140" spans="1:14" ht="15" customHeight="1" x14ac:dyDescent="0.25">
      <c r="A140" s="34">
        <v>2001091</v>
      </c>
      <c r="B140" s="34">
        <v>141682</v>
      </c>
      <c r="C140" s="35">
        <v>43873</v>
      </c>
      <c r="D140" s="34">
        <v>2020</v>
      </c>
      <c r="E140" s="36" t="s">
        <v>1594</v>
      </c>
      <c r="F140" s="37">
        <v>1134748.7305077091</v>
      </c>
      <c r="G140" s="38" t="s">
        <v>5</v>
      </c>
      <c r="H140" s="36" t="s">
        <v>61</v>
      </c>
      <c r="I140" s="36" t="s">
        <v>224</v>
      </c>
      <c r="J140" s="34" t="s">
        <v>40</v>
      </c>
      <c r="K140" s="34" t="s">
        <v>44</v>
      </c>
      <c r="L140" s="34" t="s">
        <v>225</v>
      </c>
      <c r="M140" s="34" t="s">
        <v>226</v>
      </c>
      <c r="N140" s="39" t="s">
        <v>36</v>
      </c>
    </row>
    <row r="141" spans="1:14" ht="15" customHeight="1" x14ac:dyDescent="0.25">
      <c r="A141" s="34">
        <v>1006342</v>
      </c>
      <c r="B141" s="34">
        <v>509436</v>
      </c>
      <c r="C141" s="35">
        <v>43873</v>
      </c>
      <c r="D141" s="34">
        <v>2020</v>
      </c>
      <c r="E141" s="36" t="s">
        <v>1594</v>
      </c>
      <c r="F141" s="37">
        <v>16102126.634166667</v>
      </c>
      <c r="G141" s="38" t="s">
        <v>23</v>
      </c>
      <c r="H141" s="36" t="s">
        <v>47</v>
      </c>
      <c r="I141" s="36" t="s">
        <v>48</v>
      </c>
      <c r="J141" s="34" t="s">
        <v>8</v>
      </c>
      <c r="K141" s="34" t="s">
        <v>34</v>
      </c>
      <c r="L141" s="34" t="s">
        <v>49</v>
      </c>
      <c r="M141" s="34" t="s">
        <v>50</v>
      </c>
      <c r="N141" s="39" t="s">
        <v>12</v>
      </c>
    </row>
    <row r="142" spans="1:14" ht="15" customHeight="1" x14ac:dyDescent="0.25">
      <c r="A142" s="34">
        <v>50007526</v>
      </c>
      <c r="B142" s="34">
        <v>24123432</v>
      </c>
      <c r="C142" s="35">
        <v>43873</v>
      </c>
      <c r="D142" s="34">
        <v>2020</v>
      </c>
      <c r="E142" s="36" t="s">
        <v>1594</v>
      </c>
      <c r="F142" s="37">
        <v>7602172.8835000005</v>
      </c>
      <c r="G142" s="38" t="s">
        <v>23</v>
      </c>
      <c r="H142" s="36" t="s">
        <v>31</v>
      </c>
      <c r="I142" s="36" t="s">
        <v>227</v>
      </c>
      <c r="J142" s="34" t="s">
        <v>8</v>
      </c>
      <c r="K142" s="34" t="s">
        <v>34</v>
      </c>
      <c r="L142" s="34" t="s">
        <v>228</v>
      </c>
      <c r="M142" s="34" t="s">
        <v>229</v>
      </c>
      <c r="N142" s="39" t="s">
        <v>12</v>
      </c>
    </row>
    <row r="143" spans="1:14" ht="15" customHeight="1" x14ac:dyDescent="0.25">
      <c r="A143" s="34">
        <v>1001518</v>
      </c>
      <c r="B143" s="34">
        <v>502628</v>
      </c>
      <c r="C143" s="35">
        <v>43873</v>
      </c>
      <c r="D143" s="34">
        <v>2020</v>
      </c>
      <c r="E143" s="36" t="s">
        <v>1594</v>
      </c>
      <c r="F143" s="37">
        <v>3610388.3548333338</v>
      </c>
      <c r="G143" s="38" t="s">
        <v>23</v>
      </c>
      <c r="H143" s="36" t="s">
        <v>31</v>
      </c>
      <c r="I143" s="36" t="s">
        <v>227</v>
      </c>
      <c r="J143" s="34" t="s">
        <v>8</v>
      </c>
      <c r="K143" s="34" t="s">
        <v>34</v>
      </c>
      <c r="L143" s="34" t="s">
        <v>193</v>
      </c>
      <c r="M143" s="34" t="s">
        <v>230</v>
      </c>
      <c r="N143" s="39" t="s">
        <v>12</v>
      </c>
    </row>
    <row r="144" spans="1:14" ht="15" customHeight="1" x14ac:dyDescent="0.25">
      <c r="A144" s="34">
        <v>1001643</v>
      </c>
      <c r="B144" s="34">
        <v>502633</v>
      </c>
      <c r="C144" s="35">
        <v>43873</v>
      </c>
      <c r="D144" s="34">
        <v>2020</v>
      </c>
      <c r="E144" s="36" t="s">
        <v>1594</v>
      </c>
      <c r="F144" s="37">
        <v>5295018.6191666666</v>
      </c>
      <c r="G144" s="38" t="s">
        <v>23</v>
      </c>
      <c r="H144" s="36" t="s">
        <v>31</v>
      </c>
      <c r="I144" s="36" t="s">
        <v>227</v>
      </c>
      <c r="J144" s="34" t="s">
        <v>8</v>
      </c>
      <c r="K144" s="34" t="s">
        <v>34</v>
      </c>
      <c r="L144" s="34" t="s">
        <v>192</v>
      </c>
      <c r="M144" s="34" t="s">
        <v>193</v>
      </c>
      <c r="N144" s="39" t="s">
        <v>12</v>
      </c>
    </row>
    <row r="145" spans="1:14" ht="15" customHeight="1" x14ac:dyDescent="0.25">
      <c r="A145" s="34">
        <v>1001872</v>
      </c>
      <c r="B145" s="34">
        <v>502638</v>
      </c>
      <c r="C145" s="35">
        <v>43873</v>
      </c>
      <c r="D145" s="34">
        <v>2020</v>
      </c>
      <c r="E145" s="36" t="s">
        <v>1594</v>
      </c>
      <c r="F145" s="37">
        <v>6868882.7191666672</v>
      </c>
      <c r="G145" s="38" t="s">
        <v>23</v>
      </c>
      <c r="H145" s="36" t="s">
        <v>31</v>
      </c>
      <c r="I145" s="36" t="s">
        <v>227</v>
      </c>
      <c r="J145" s="34" t="s">
        <v>8</v>
      </c>
      <c r="K145" s="34" t="s">
        <v>34</v>
      </c>
      <c r="L145" s="34" t="s">
        <v>189</v>
      </c>
      <c r="M145" s="34" t="s">
        <v>190</v>
      </c>
      <c r="N145" s="39" t="s">
        <v>12</v>
      </c>
    </row>
    <row r="146" spans="1:14" ht="15" customHeight="1" x14ac:dyDescent="0.25">
      <c r="A146" s="34">
        <v>1003533</v>
      </c>
      <c r="B146" s="34">
        <v>502860</v>
      </c>
      <c r="C146" s="35">
        <v>43873</v>
      </c>
      <c r="D146" s="34">
        <v>2020</v>
      </c>
      <c r="E146" s="36" t="s">
        <v>1594</v>
      </c>
      <c r="F146" s="37">
        <v>22231923.834166668</v>
      </c>
      <c r="G146" s="38" t="s">
        <v>23</v>
      </c>
      <c r="H146" s="36" t="s">
        <v>47</v>
      </c>
      <c r="I146" s="36" t="s">
        <v>105</v>
      </c>
      <c r="J146" s="34" t="s">
        <v>8</v>
      </c>
      <c r="K146" s="34" t="s">
        <v>34</v>
      </c>
      <c r="L146" s="34" t="s">
        <v>116</v>
      </c>
      <c r="M146" s="34" t="s">
        <v>66</v>
      </c>
      <c r="N146" s="39" t="s">
        <v>12</v>
      </c>
    </row>
    <row r="147" spans="1:14" ht="15" customHeight="1" x14ac:dyDescent="0.25">
      <c r="A147" s="34">
        <v>11014050</v>
      </c>
      <c r="B147" s="34">
        <v>91028945</v>
      </c>
      <c r="C147" s="35">
        <v>43873</v>
      </c>
      <c r="D147" s="34">
        <v>2020</v>
      </c>
      <c r="E147" s="36" t="s">
        <v>1594</v>
      </c>
      <c r="F147" s="37">
        <v>15108403.034166668</v>
      </c>
      <c r="G147" s="38" t="s">
        <v>37</v>
      </c>
      <c r="H147" s="36" t="s">
        <v>38</v>
      </c>
      <c r="I147" s="36" t="s">
        <v>56</v>
      </c>
      <c r="J147" s="34" t="s">
        <v>26</v>
      </c>
      <c r="K147" s="34" t="s">
        <v>58</v>
      </c>
      <c r="L147" s="34" t="s">
        <v>57</v>
      </c>
      <c r="M147" s="34" t="s">
        <v>60</v>
      </c>
      <c r="N147" s="39" t="s">
        <v>12</v>
      </c>
    </row>
    <row r="148" spans="1:14" ht="15" customHeight="1" x14ac:dyDescent="0.25">
      <c r="A148" s="34">
        <v>1001304</v>
      </c>
      <c r="B148" s="34">
        <v>524937</v>
      </c>
      <c r="C148" s="35">
        <v>43873</v>
      </c>
      <c r="D148" s="34">
        <v>2020</v>
      </c>
      <c r="E148" s="36" t="s">
        <v>1594</v>
      </c>
      <c r="F148" s="37">
        <v>18497348.634166669</v>
      </c>
      <c r="G148" s="38" t="s">
        <v>23</v>
      </c>
      <c r="H148" s="36" t="s">
        <v>31</v>
      </c>
      <c r="I148" s="36" t="s">
        <v>32</v>
      </c>
      <c r="J148" s="34" t="s">
        <v>8</v>
      </c>
      <c r="K148" s="34" t="s">
        <v>34</v>
      </c>
      <c r="L148" s="34" t="s">
        <v>33</v>
      </c>
      <c r="M148" s="34" t="s">
        <v>231</v>
      </c>
      <c r="N148" s="39" t="s">
        <v>12</v>
      </c>
    </row>
    <row r="149" spans="1:14" ht="15" customHeight="1" x14ac:dyDescent="0.25">
      <c r="A149" s="34">
        <v>1006842</v>
      </c>
      <c r="B149" s="34">
        <v>2506284</v>
      </c>
      <c r="C149" s="35">
        <v>43873</v>
      </c>
      <c r="D149" s="34">
        <v>2020</v>
      </c>
      <c r="E149" s="36" t="s">
        <v>1594</v>
      </c>
      <c r="F149" s="37">
        <v>39868223.146314815</v>
      </c>
      <c r="G149" s="38" t="s">
        <v>23</v>
      </c>
      <c r="H149" s="36" t="s">
        <v>156</v>
      </c>
      <c r="I149" s="36" t="s">
        <v>232</v>
      </c>
      <c r="J149" s="34" t="s">
        <v>8</v>
      </c>
      <c r="K149" s="34" t="s">
        <v>34</v>
      </c>
      <c r="L149" s="34" t="s">
        <v>233</v>
      </c>
      <c r="M149" s="34" t="s">
        <v>68</v>
      </c>
      <c r="N149" s="39" t="s">
        <v>12</v>
      </c>
    </row>
    <row r="150" spans="1:14" ht="15" customHeight="1" x14ac:dyDescent="0.25">
      <c r="A150" s="34">
        <v>11007698</v>
      </c>
      <c r="B150" s="34">
        <v>171022</v>
      </c>
      <c r="C150" s="35">
        <v>43873</v>
      </c>
      <c r="D150" s="34">
        <v>2020</v>
      </c>
      <c r="E150" s="36" t="s">
        <v>1594</v>
      </c>
      <c r="F150" s="37">
        <v>60892217.338287197</v>
      </c>
      <c r="G150" s="38" t="s">
        <v>37</v>
      </c>
      <c r="H150" s="36" t="s">
        <v>122</v>
      </c>
      <c r="I150" s="36" t="s">
        <v>123</v>
      </c>
      <c r="J150" s="34" t="s">
        <v>40</v>
      </c>
      <c r="K150" s="34" t="s">
        <v>129</v>
      </c>
      <c r="L150" s="34" t="s">
        <v>234</v>
      </c>
      <c r="M150" s="34" t="s">
        <v>235</v>
      </c>
      <c r="N150" s="39" t="s">
        <v>128</v>
      </c>
    </row>
    <row r="151" spans="1:14" ht="15" customHeight="1" x14ac:dyDescent="0.25">
      <c r="A151" s="34">
        <v>1006341</v>
      </c>
      <c r="B151" s="34">
        <v>509771</v>
      </c>
      <c r="C151" s="35">
        <v>43874</v>
      </c>
      <c r="D151" s="34">
        <v>2020</v>
      </c>
      <c r="E151" s="36" t="s">
        <v>1594</v>
      </c>
      <c r="F151" s="37">
        <v>12749590.590833332</v>
      </c>
      <c r="G151" s="38" t="s">
        <v>23</v>
      </c>
      <c r="H151" s="36" t="s">
        <v>47</v>
      </c>
      <c r="I151" s="36" t="s">
        <v>135</v>
      </c>
      <c r="J151" s="34" t="s">
        <v>8</v>
      </c>
      <c r="K151" s="34" t="s">
        <v>34</v>
      </c>
      <c r="L151" s="34" t="s">
        <v>236</v>
      </c>
      <c r="M151" s="34" t="s">
        <v>219</v>
      </c>
      <c r="N151" s="39" t="s">
        <v>12</v>
      </c>
    </row>
    <row r="152" spans="1:14" ht="15" customHeight="1" x14ac:dyDescent="0.25">
      <c r="A152" s="34">
        <v>1008091</v>
      </c>
      <c r="B152" s="34">
        <v>24123363</v>
      </c>
      <c r="C152" s="35">
        <v>43874</v>
      </c>
      <c r="D152" s="34">
        <v>2020</v>
      </c>
      <c r="E152" s="36" t="s">
        <v>1594</v>
      </c>
      <c r="F152" s="37">
        <v>12236126.250833334</v>
      </c>
      <c r="G152" s="38" t="s">
        <v>23</v>
      </c>
      <c r="H152" s="36" t="s">
        <v>47</v>
      </c>
      <c r="I152" s="36" t="s">
        <v>48</v>
      </c>
      <c r="J152" s="34" t="s">
        <v>8</v>
      </c>
      <c r="K152" s="34" t="s">
        <v>34</v>
      </c>
      <c r="L152" s="34" t="s">
        <v>50</v>
      </c>
      <c r="M152" s="34" t="s">
        <v>236</v>
      </c>
      <c r="N152" s="39" t="s">
        <v>12</v>
      </c>
    </row>
    <row r="153" spans="1:14" ht="15" customHeight="1" x14ac:dyDescent="0.25">
      <c r="A153" s="34">
        <v>10080669</v>
      </c>
      <c r="B153" s="34">
        <v>24123244</v>
      </c>
      <c r="C153" s="35">
        <v>43874</v>
      </c>
      <c r="D153" s="34">
        <v>2020</v>
      </c>
      <c r="E153" s="36" t="s">
        <v>1594</v>
      </c>
      <c r="F153" s="37">
        <v>18278973.064166669</v>
      </c>
      <c r="G153" s="38" t="s">
        <v>23</v>
      </c>
      <c r="H153" s="36" t="s">
        <v>23</v>
      </c>
      <c r="I153" s="36" t="s">
        <v>237</v>
      </c>
      <c r="J153" s="34" t="s">
        <v>8</v>
      </c>
      <c r="K153" s="34" t="s">
        <v>34</v>
      </c>
      <c r="L153" s="34" t="s">
        <v>119</v>
      </c>
      <c r="M153" s="34" t="s">
        <v>150</v>
      </c>
      <c r="N153" s="39" t="s">
        <v>12</v>
      </c>
    </row>
    <row r="154" spans="1:14" ht="15" customHeight="1" x14ac:dyDescent="0.25">
      <c r="A154" s="34">
        <v>1006123</v>
      </c>
      <c r="B154" s="34">
        <v>524903</v>
      </c>
      <c r="C154" s="35">
        <v>43874</v>
      </c>
      <c r="D154" s="34">
        <v>2020</v>
      </c>
      <c r="E154" s="36" t="s">
        <v>1594</v>
      </c>
      <c r="F154" s="37">
        <v>63078966.060166664</v>
      </c>
      <c r="G154" s="38" t="s">
        <v>23</v>
      </c>
      <c r="H154" s="36" t="s">
        <v>156</v>
      </c>
      <c r="I154" s="36" t="s">
        <v>232</v>
      </c>
      <c r="J154" s="34" t="s">
        <v>8</v>
      </c>
      <c r="K154" s="34" t="s">
        <v>34</v>
      </c>
      <c r="L154" s="34" t="s">
        <v>68</v>
      </c>
      <c r="M154" s="34" t="s">
        <v>238</v>
      </c>
      <c r="N154" s="39" t="s">
        <v>12</v>
      </c>
    </row>
    <row r="155" spans="1:14" ht="15" customHeight="1" x14ac:dyDescent="0.25">
      <c r="A155" s="34">
        <v>1001288</v>
      </c>
      <c r="B155" s="34">
        <v>524908</v>
      </c>
      <c r="C155" s="35">
        <v>43874</v>
      </c>
      <c r="D155" s="34">
        <v>2020</v>
      </c>
      <c r="E155" s="36" t="s">
        <v>1594</v>
      </c>
      <c r="F155" s="37">
        <v>31407874.21083333</v>
      </c>
      <c r="G155" s="38" t="s">
        <v>23</v>
      </c>
      <c r="H155" s="36" t="s">
        <v>31</v>
      </c>
      <c r="I155" s="36" t="s">
        <v>157</v>
      </c>
      <c r="J155" s="34" t="s">
        <v>8</v>
      </c>
      <c r="K155" s="34" t="s">
        <v>34</v>
      </c>
      <c r="L155" s="34" t="s">
        <v>231</v>
      </c>
      <c r="M155" s="34" t="s">
        <v>239</v>
      </c>
      <c r="N155" s="39" t="s">
        <v>12</v>
      </c>
    </row>
    <row r="156" spans="1:14" ht="15" customHeight="1" x14ac:dyDescent="0.25">
      <c r="A156" s="34">
        <v>1000007</v>
      </c>
      <c r="B156" s="34">
        <v>502901</v>
      </c>
      <c r="C156" s="35">
        <v>43875</v>
      </c>
      <c r="D156" s="34">
        <v>2020</v>
      </c>
      <c r="E156" s="36" t="s">
        <v>1594</v>
      </c>
      <c r="F156" s="37">
        <v>24500802.294166666</v>
      </c>
      <c r="G156" s="38" t="s">
        <v>23</v>
      </c>
      <c r="H156" s="36" t="s">
        <v>240</v>
      </c>
      <c r="I156" s="36" t="s">
        <v>241</v>
      </c>
      <c r="J156" s="34" t="s">
        <v>8</v>
      </c>
      <c r="K156" s="34" t="s">
        <v>34</v>
      </c>
      <c r="L156" s="34" t="s">
        <v>242</v>
      </c>
      <c r="M156" s="34" t="s">
        <v>243</v>
      </c>
      <c r="N156" s="39" t="s">
        <v>12</v>
      </c>
    </row>
    <row r="157" spans="1:14" ht="15" customHeight="1" x14ac:dyDescent="0.25">
      <c r="A157" s="34">
        <v>1006334</v>
      </c>
      <c r="B157" s="34">
        <v>524924</v>
      </c>
      <c r="C157" s="35">
        <v>43875</v>
      </c>
      <c r="D157" s="34">
        <v>2020</v>
      </c>
      <c r="E157" s="36" t="s">
        <v>1594</v>
      </c>
      <c r="F157" s="37">
        <v>11634237.060833333</v>
      </c>
      <c r="G157" s="38" t="s">
        <v>23</v>
      </c>
      <c r="H157" s="36" t="s">
        <v>156</v>
      </c>
      <c r="I157" s="36" t="s">
        <v>232</v>
      </c>
      <c r="J157" s="34" t="s">
        <v>8</v>
      </c>
      <c r="K157" s="34" t="s">
        <v>34</v>
      </c>
      <c r="L157" s="34" t="s">
        <v>244</v>
      </c>
      <c r="M157" s="34" t="s">
        <v>245</v>
      </c>
      <c r="N157" s="39" t="s">
        <v>12</v>
      </c>
    </row>
    <row r="158" spans="1:14" ht="15" customHeight="1" x14ac:dyDescent="0.25">
      <c r="A158" s="34">
        <v>1003027</v>
      </c>
      <c r="B158" s="34">
        <v>138044</v>
      </c>
      <c r="C158" s="35">
        <v>43875</v>
      </c>
      <c r="D158" s="34">
        <v>2020</v>
      </c>
      <c r="E158" s="36" t="s">
        <v>1594</v>
      </c>
      <c r="F158" s="37">
        <v>26622065.869346406</v>
      </c>
      <c r="G158" s="38" t="s">
        <v>23</v>
      </c>
      <c r="H158" s="36" t="s">
        <v>47</v>
      </c>
      <c r="I158" s="36" t="s">
        <v>113</v>
      </c>
      <c r="J158" s="34" t="s">
        <v>40</v>
      </c>
      <c r="K158" s="34" t="s">
        <v>246</v>
      </c>
      <c r="L158" s="34" t="s">
        <v>116</v>
      </c>
      <c r="M158" s="34" t="s">
        <v>107</v>
      </c>
      <c r="N158" s="39" t="s">
        <v>12</v>
      </c>
    </row>
    <row r="159" spans="1:14" ht="15" customHeight="1" x14ac:dyDescent="0.25">
      <c r="A159" s="34">
        <v>2000731</v>
      </c>
      <c r="B159" s="34">
        <v>142280</v>
      </c>
      <c r="C159" s="35">
        <v>43875</v>
      </c>
      <c r="D159" s="34">
        <v>2020</v>
      </c>
      <c r="E159" s="36" t="s">
        <v>1594</v>
      </c>
      <c r="F159" s="37">
        <v>18276360.211727362</v>
      </c>
      <c r="G159" s="38" t="s">
        <v>5</v>
      </c>
      <c r="H159" s="36" t="s">
        <v>14</v>
      </c>
      <c r="I159" s="36" t="s">
        <v>247</v>
      </c>
      <c r="J159" s="34" t="s">
        <v>26</v>
      </c>
      <c r="K159" s="34" t="s">
        <v>248</v>
      </c>
      <c r="L159" s="34" t="s">
        <v>249</v>
      </c>
      <c r="M159" s="34" t="s">
        <v>250</v>
      </c>
      <c r="N159" s="39" t="s">
        <v>12</v>
      </c>
    </row>
    <row r="160" spans="1:14" ht="15" customHeight="1" x14ac:dyDescent="0.25">
      <c r="A160" s="34">
        <v>1004415</v>
      </c>
      <c r="B160" s="34">
        <v>604882</v>
      </c>
      <c r="C160" s="35">
        <v>43875</v>
      </c>
      <c r="D160" s="34">
        <v>2020</v>
      </c>
      <c r="E160" s="36" t="s">
        <v>1594</v>
      </c>
      <c r="F160" s="37">
        <v>14180049.527500002</v>
      </c>
      <c r="G160" s="38" t="s">
        <v>23</v>
      </c>
      <c r="H160" s="36" t="s">
        <v>92</v>
      </c>
      <c r="I160" s="36" t="s">
        <v>93</v>
      </c>
      <c r="J160" s="34" t="s">
        <v>8</v>
      </c>
      <c r="K160" s="34" t="s">
        <v>114</v>
      </c>
      <c r="L160" s="34" t="s">
        <v>78</v>
      </c>
      <c r="M160" s="34" t="s">
        <v>98</v>
      </c>
      <c r="N160" s="39" t="s">
        <v>12</v>
      </c>
    </row>
    <row r="161" spans="1:14" ht="15" customHeight="1" x14ac:dyDescent="0.25">
      <c r="A161" s="34">
        <v>1008134</v>
      </c>
      <c r="B161" s="34">
        <v>91030534</v>
      </c>
      <c r="C161" s="35">
        <v>43875</v>
      </c>
      <c r="D161" s="34">
        <v>2020</v>
      </c>
      <c r="E161" s="36" t="s">
        <v>1594</v>
      </c>
      <c r="F161" s="37">
        <v>23814895.070833333</v>
      </c>
      <c r="G161" s="38" t="s">
        <v>23</v>
      </c>
      <c r="H161" s="36" t="s">
        <v>23</v>
      </c>
      <c r="I161" s="36" t="s">
        <v>237</v>
      </c>
      <c r="J161" s="34" t="s">
        <v>8</v>
      </c>
      <c r="K161" s="34" t="s">
        <v>34</v>
      </c>
      <c r="L161" s="34" t="s">
        <v>251</v>
      </c>
      <c r="M161" s="34" t="s">
        <v>98</v>
      </c>
      <c r="N161" s="39" t="s">
        <v>12</v>
      </c>
    </row>
    <row r="162" spans="1:14" ht="15" customHeight="1" x14ac:dyDescent="0.25">
      <c r="A162" s="34">
        <v>1006511</v>
      </c>
      <c r="B162" s="34">
        <v>530448</v>
      </c>
      <c r="C162" s="35">
        <v>43875</v>
      </c>
      <c r="D162" s="34">
        <v>2020</v>
      </c>
      <c r="E162" s="36" t="s">
        <v>1594</v>
      </c>
      <c r="F162" s="37">
        <v>11635365.7575</v>
      </c>
      <c r="G162" s="38" t="s">
        <v>23</v>
      </c>
      <c r="H162" s="36" t="s">
        <v>23</v>
      </c>
      <c r="I162" s="36" t="s">
        <v>23</v>
      </c>
      <c r="J162" s="34" t="s">
        <v>8</v>
      </c>
      <c r="K162" s="34" t="s">
        <v>34</v>
      </c>
      <c r="L162" s="34" t="s">
        <v>252</v>
      </c>
      <c r="M162" s="34" t="s">
        <v>91</v>
      </c>
      <c r="N162" s="39" t="s">
        <v>12</v>
      </c>
    </row>
    <row r="163" spans="1:14" ht="15" customHeight="1" x14ac:dyDescent="0.25">
      <c r="A163" s="34">
        <v>2001390</v>
      </c>
      <c r="B163" s="34">
        <v>142823</v>
      </c>
      <c r="C163" s="35">
        <v>43875</v>
      </c>
      <c r="D163" s="34">
        <v>2020</v>
      </c>
      <c r="E163" s="36" t="s">
        <v>1594</v>
      </c>
      <c r="F163" s="37">
        <v>1229122.9069736842</v>
      </c>
      <c r="G163" s="38" t="s">
        <v>5</v>
      </c>
      <c r="H163" s="36" t="s">
        <v>5</v>
      </c>
      <c r="I163" s="36" t="s">
        <v>87</v>
      </c>
      <c r="J163" s="34" t="s">
        <v>40</v>
      </c>
      <c r="K163" s="34" t="s">
        <v>253</v>
      </c>
      <c r="L163" s="34" t="s">
        <v>254</v>
      </c>
      <c r="M163" s="34" t="s">
        <v>255</v>
      </c>
      <c r="N163" s="39" t="s">
        <v>12</v>
      </c>
    </row>
    <row r="164" spans="1:14" ht="15" customHeight="1" x14ac:dyDescent="0.25">
      <c r="A164" s="34">
        <v>1004806</v>
      </c>
      <c r="B164" s="34">
        <v>503534</v>
      </c>
      <c r="C164" s="35">
        <v>43875</v>
      </c>
      <c r="D164" s="34">
        <v>2020</v>
      </c>
      <c r="E164" s="36" t="s">
        <v>1594</v>
      </c>
      <c r="F164" s="37">
        <v>9976133.6908333339</v>
      </c>
      <c r="G164" s="38" t="s">
        <v>23</v>
      </c>
      <c r="H164" s="36" t="s">
        <v>23</v>
      </c>
      <c r="I164" s="36" t="s">
        <v>256</v>
      </c>
      <c r="J164" s="34" t="s">
        <v>8</v>
      </c>
      <c r="K164" s="34" t="s">
        <v>34</v>
      </c>
      <c r="L164" s="34" t="s">
        <v>133</v>
      </c>
      <c r="M164" s="34" t="s">
        <v>73</v>
      </c>
      <c r="N164" s="39" t="s">
        <v>12</v>
      </c>
    </row>
    <row r="165" spans="1:14" ht="15" customHeight="1" x14ac:dyDescent="0.25">
      <c r="A165" s="34">
        <v>1008133</v>
      </c>
      <c r="B165" s="34">
        <v>91030529</v>
      </c>
      <c r="C165" s="35">
        <v>43875</v>
      </c>
      <c r="D165" s="34">
        <v>2020</v>
      </c>
      <c r="E165" s="36" t="s">
        <v>1594</v>
      </c>
      <c r="F165" s="37">
        <v>20041800.334166665</v>
      </c>
      <c r="G165" s="38" t="s">
        <v>23</v>
      </c>
      <c r="H165" s="36" t="s">
        <v>23</v>
      </c>
      <c r="I165" s="36" t="s">
        <v>237</v>
      </c>
      <c r="J165" s="34" t="s">
        <v>8</v>
      </c>
      <c r="K165" s="34" t="s">
        <v>34</v>
      </c>
      <c r="L165" s="34" t="s">
        <v>257</v>
      </c>
      <c r="M165" s="34" t="s">
        <v>103</v>
      </c>
      <c r="N165" s="39" t="s">
        <v>12</v>
      </c>
    </row>
    <row r="166" spans="1:14" ht="15" customHeight="1" x14ac:dyDescent="0.25">
      <c r="A166" s="34">
        <v>1005060</v>
      </c>
      <c r="B166" s="34">
        <v>521173</v>
      </c>
      <c r="C166" s="35">
        <v>43878</v>
      </c>
      <c r="D166" s="34">
        <v>2020</v>
      </c>
      <c r="E166" s="36" t="s">
        <v>1594</v>
      </c>
      <c r="F166" s="37">
        <v>10482149.190833334</v>
      </c>
      <c r="G166" s="38" t="s">
        <v>23</v>
      </c>
      <c r="H166" s="36" t="s">
        <v>23</v>
      </c>
      <c r="I166" s="36" t="s">
        <v>256</v>
      </c>
      <c r="J166" s="34" t="s">
        <v>8</v>
      </c>
      <c r="K166" s="34" t="s">
        <v>34</v>
      </c>
      <c r="L166" s="34" t="s">
        <v>100</v>
      </c>
      <c r="M166" s="34" t="s">
        <v>258</v>
      </c>
      <c r="N166" s="39" t="s">
        <v>12</v>
      </c>
    </row>
    <row r="167" spans="1:14" ht="15" customHeight="1" x14ac:dyDescent="0.25">
      <c r="A167" s="34">
        <v>1006988</v>
      </c>
      <c r="B167" s="34">
        <v>91020480</v>
      </c>
      <c r="C167" s="35">
        <v>43878</v>
      </c>
      <c r="D167" s="34">
        <v>2020</v>
      </c>
      <c r="E167" s="36" t="s">
        <v>1594</v>
      </c>
      <c r="F167" s="37">
        <v>23118197.634166669</v>
      </c>
      <c r="G167" s="38" t="s">
        <v>23</v>
      </c>
      <c r="H167" s="36" t="s">
        <v>31</v>
      </c>
      <c r="I167" s="36" t="s">
        <v>208</v>
      </c>
      <c r="J167" s="34" t="s">
        <v>8</v>
      </c>
      <c r="K167" s="34" t="s">
        <v>34</v>
      </c>
      <c r="L167" s="34" t="s">
        <v>239</v>
      </c>
      <c r="M167" s="34" t="s">
        <v>259</v>
      </c>
      <c r="N167" s="39" t="s">
        <v>12</v>
      </c>
    </row>
    <row r="168" spans="1:14" ht="15" customHeight="1" x14ac:dyDescent="0.25">
      <c r="A168" s="34">
        <v>1006679</v>
      </c>
      <c r="B168" s="34">
        <v>531407</v>
      </c>
      <c r="C168" s="35">
        <v>43878</v>
      </c>
      <c r="D168" s="34">
        <v>2020</v>
      </c>
      <c r="E168" s="36" t="s">
        <v>1594</v>
      </c>
      <c r="F168" s="37">
        <v>79472544.237499997</v>
      </c>
      <c r="G168" s="38" t="s">
        <v>23</v>
      </c>
      <c r="H168" s="36" t="s">
        <v>240</v>
      </c>
      <c r="I168" s="36" t="s">
        <v>260</v>
      </c>
      <c r="J168" s="34" t="s">
        <v>8</v>
      </c>
      <c r="K168" s="34" t="s">
        <v>34</v>
      </c>
      <c r="L168" s="34" t="s">
        <v>243</v>
      </c>
      <c r="M168" s="34" t="s">
        <v>261</v>
      </c>
      <c r="N168" s="39" t="s">
        <v>12</v>
      </c>
    </row>
    <row r="169" spans="1:14" ht="15" customHeight="1" x14ac:dyDescent="0.25">
      <c r="A169" s="34">
        <v>1006513</v>
      </c>
      <c r="B169" s="34">
        <v>530839</v>
      </c>
      <c r="C169" s="35">
        <v>43878</v>
      </c>
      <c r="D169" s="34">
        <v>2020</v>
      </c>
      <c r="E169" s="36" t="s">
        <v>1594</v>
      </c>
      <c r="F169" s="37">
        <v>27602455.614166666</v>
      </c>
      <c r="G169" s="38" t="s">
        <v>23</v>
      </c>
      <c r="H169" s="36" t="s">
        <v>23</v>
      </c>
      <c r="I169" s="36" t="s">
        <v>262</v>
      </c>
      <c r="J169" s="34" t="s">
        <v>8</v>
      </c>
      <c r="K169" s="34" t="s">
        <v>34</v>
      </c>
      <c r="L169" s="34" t="s">
        <v>263</v>
      </c>
      <c r="M169" s="34" t="s">
        <v>90</v>
      </c>
      <c r="N169" s="39" t="s">
        <v>12</v>
      </c>
    </row>
    <row r="170" spans="1:14" ht="15" customHeight="1" x14ac:dyDescent="0.25">
      <c r="A170" s="34">
        <v>1008097</v>
      </c>
      <c r="B170" s="34">
        <v>24121617</v>
      </c>
      <c r="C170" s="35">
        <v>43878</v>
      </c>
      <c r="D170" s="34">
        <v>2020</v>
      </c>
      <c r="E170" s="36" t="s">
        <v>1594</v>
      </c>
      <c r="F170" s="37">
        <v>10312676.290833334</v>
      </c>
      <c r="G170" s="38" t="s">
        <v>5</v>
      </c>
      <c r="H170" s="36" t="s">
        <v>14</v>
      </c>
      <c r="I170" s="36" t="s">
        <v>264</v>
      </c>
      <c r="J170" s="34" t="s">
        <v>8</v>
      </c>
      <c r="K170" s="34" t="s">
        <v>16</v>
      </c>
      <c r="L170" s="34" t="s">
        <v>265</v>
      </c>
      <c r="M170" s="34" t="s">
        <v>266</v>
      </c>
      <c r="N170" s="39" t="s">
        <v>12</v>
      </c>
    </row>
    <row r="171" spans="1:14" ht="15" customHeight="1" x14ac:dyDescent="0.25">
      <c r="A171" s="34">
        <v>1003364</v>
      </c>
      <c r="B171" s="34">
        <v>137405</v>
      </c>
      <c r="C171" s="35">
        <v>43878</v>
      </c>
      <c r="D171" s="34">
        <v>2020</v>
      </c>
      <c r="E171" s="36" t="s">
        <v>1594</v>
      </c>
      <c r="F171" s="37">
        <v>179099610.8733373</v>
      </c>
      <c r="G171" s="38" t="s">
        <v>23</v>
      </c>
      <c r="H171" s="36" t="s">
        <v>47</v>
      </c>
      <c r="I171" s="36" t="s">
        <v>105</v>
      </c>
      <c r="J171" s="34" t="s">
        <v>40</v>
      </c>
      <c r="K171" s="34" t="s">
        <v>267</v>
      </c>
      <c r="L171" s="34" t="s">
        <v>107</v>
      </c>
      <c r="M171" s="34" t="s">
        <v>66</v>
      </c>
      <c r="N171" s="39" t="s">
        <v>86</v>
      </c>
    </row>
    <row r="172" spans="1:14" ht="15" customHeight="1" x14ac:dyDescent="0.25">
      <c r="A172" s="34">
        <v>1001740</v>
      </c>
      <c r="B172" s="34">
        <v>140564</v>
      </c>
      <c r="C172" s="35">
        <v>43878</v>
      </c>
      <c r="D172" s="34">
        <v>2020</v>
      </c>
      <c r="E172" s="36" t="s">
        <v>1594</v>
      </c>
      <c r="F172" s="37">
        <v>80078575.932998717</v>
      </c>
      <c r="G172" s="38" t="s">
        <v>23</v>
      </c>
      <c r="H172" s="36" t="s">
        <v>24</v>
      </c>
      <c r="I172" s="36" t="s">
        <v>25</v>
      </c>
      <c r="J172" s="34" t="s">
        <v>40</v>
      </c>
      <c r="K172" s="34" t="s">
        <v>199</v>
      </c>
      <c r="L172" s="34" t="s">
        <v>268</v>
      </c>
      <c r="M172" s="34" t="s">
        <v>269</v>
      </c>
      <c r="N172" s="39" t="s">
        <v>30</v>
      </c>
    </row>
    <row r="173" spans="1:14" ht="15" customHeight="1" x14ac:dyDescent="0.25">
      <c r="A173" s="34">
        <v>11007640</v>
      </c>
      <c r="B173" s="34">
        <v>171023</v>
      </c>
      <c r="C173" s="35">
        <v>43879</v>
      </c>
      <c r="D173" s="34">
        <v>2020</v>
      </c>
      <c r="E173" s="36" t="s">
        <v>1594</v>
      </c>
      <c r="F173" s="37">
        <v>65429357.901443951</v>
      </c>
      <c r="G173" s="38" t="s">
        <v>37</v>
      </c>
      <c r="H173" s="36" t="s">
        <v>122</v>
      </c>
      <c r="I173" s="36" t="s">
        <v>123</v>
      </c>
      <c r="J173" s="34" t="s">
        <v>40</v>
      </c>
      <c r="K173" s="34" t="s">
        <v>129</v>
      </c>
      <c r="L173" s="34" t="s">
        <v>235</v>
      </c>
      <c r="M173" s="34" t="s">
        <v>270</v>
      </c>
      <c r="N173" s="39" t="s">
        <v>128</v>
      </c>
    </row>
    <row r="174" spans="1:14" ht="15" customHeight="1" x14ac:dyDescent="0.25">
      <c r="A174" s="34">
        <v>2001857</v>
      </c>
      <c r="B174" s="34">
        <v>521393</v>
      </c>
      <c r="C174" s="35">
        <v>43879</v>
      </c>
      <c r="D174" s="34">
        <v>2020</v>
      </c>
      <c r="E174" s="36" t="s">
        <v>1594</v>
      </c>
      <c r="F174" s="37">
        <v>3198050.8600925924</v>
      </c>
      <c r="G174" s="38" t="s">
        <v>5</v>
      </c>
      <c r="H174" s="36" t="s">
        <v>5</v>
      </c>
      <c r="I174" s="36" t="s">
        <v>271</v>
      </c>
      <c r="J174" s="34" t="s">
        <v>8</v>
      </c>
      <c r="K174" s="34" t="s">
        <v>34</v>
      </c>
      <c r="L174" s="34" t="s">
        <v>272</v>
      </c>
      <c r="M174" s="34" t="s">
        <v>145</v>
      </c>
      <c r="N174" s="39" t="s">
        <v>12</v>
      </c>
    </row>
    <row r="175" spans="1:14" ht="15" customHeight="1" x14ac:dyDescent="0.25">
      <c r="A175" s="34">
        <v>2002216</v>
      </c>
      <c r="B175" s="34">
        <v>521443</v>
      </c>
      <c r="C175" s="35">
        <v>43879</v>
      </c>
      <c r="D175" s="34">
        <v>2020</v>
      </c>
      <c r="E175" s="36" t="s">
        <v>1594</v>
      </c>
      <c r="F175" s="37">
        <v>8701636.0863888897</v>
      </c>
      <c r="G175" s="38" t="s">
        <v>5</v>
      </c>
      <c r="H175" s="36" t="s">
        <v>5</v>
      </c>
      <c r="I175" s="36" t="s">
        <v>271</v>
      </c>
      <c r="J175" s="34" t="s">
        <v>8</v>
      </c>
      <c r="K175" s="34" t="s">
        <v>34</v>
      </c>
      <c r="L175" s="34" t="s">
        <v>69</v>
      </c>
      <c r="M175" s="34" t="s">
        <v>273</v>
      </c>
      <c r="N175" s="39" t="s">
        <v>12</v>
      </c>
    </row>
    <row r="176" spans="1:14" ht="15" customHeight="1" x14ac:dyDescent="0.25">
      <c r="A176" s="34">
        <v>2001828</v>
      </c>
      <c r="B176" s="34">
        <v>521388</v>
      </c>
      <c r="C176" s="35">
        <v>43879</v>
      </c>
      <c r="D176" s="34">
        <v>2020</v>
      </c>
      <c r="E176" s="36" t="s">
        <v>1594</v>
      </c>
      <c r="F176" s="37">
        <v>1844948.7919444442</v>
      </c>
      <c r="G176" s="38" t="s">
        <v>5</v>
      </c>
      <c r="H176" s="36" t="s">
        <v>5</v>
      </c>
      <c r="I176" s="36" t="s">
        <v>271</v>
      </c>
      <c r="J176" s="34" t="s">
        <v>8</v>
      </c>
      <c r="K176" s="34" t="s">
        <v>34</v>
      </c>
      <c r="L176" s="34" t="s">
        <v>145</v>
      </c>
      <c r="M176" s="34" t="s">
        <v>274</v>
      </c>
      <c r="N176" s="39" t="s">
        <v>12</v>
      </c>
    </row>
    <row r="177" spans="1:14" ht="15" customHeight="1" x14ac:dyDescent="0.25">
      <c r="A177" s="34">
        <v>2001916</v>
      </c>
      <c r="B177" s="34">
        <v>521398</v>
      </c>
      <c r="C177" s="35">
        <v>43879</v>
      </c>
      <c r="D177" s="34">
        <v>2020</v>
      </c>
      <c r="E177" s="36" t="s">
        <v>1594</v>
      </c>
      <c r="F177" s="37">
        <v>8075594.3782407409</v>
      </c>
      <c r="G177" s="38" t="s">
        <v>5</v>
      </c>
      <c r="H177" s="36" t="s">
        <v>5</v>
      </c>
      <c r="I177" s="36" t="s">
        <v>271</v>
      </c>
      <c r="J177" s="34" t="s">
        <v>8</v>
      </c>
      <c r="K177" s="34" t="s">
        <v>34</v>
      </c>
      <c r="L177" s="34" t="s">
        <v>148</v>
      </c>
      <c r="M177" s="34" t="s">
        <v>272</v>
      </c>
      <c r="N177" s="39" t="s">
        <v>12</v>
      </c>
    </row>
    <row r="178" spans="1:14" ht="15" customHeight="1" x14ac:dyDescent="0.25">
      <c r="A178" s="34">
        <v>1003818</v>
      </c>
      <c r="B178" s="34">
        <v>137914</v>
      </c>
      <c r="C178" s="35">
        <v>43880</v>
      </c>
      <c r="D178" s="34">
        <v>2020</v>
      </c>
      <c r="E178" s="36" t="s">
        <v>1594</v>
      </c>
      <c r="F178" s="37">
        <v>252817736.60750002</v>
      </c>
      <c r="G178" s="38" t="s">
        <v>23</v>
      </c>
      <c r="H178" s="36" t="s">
        <v>47</v>
      </c>
      <c r="I178" s="36" t="s">
        <v>135</v>
      </c>
      <c r="J178" s="34" t="s">
        <v>40</v>
      </c>
      <c r="K178" s="34" t="s">
        <v>275</v>
      </c>
      <c r="L178" s="34" t="s">
        <v>136</v>
      </c>
      <c r="M178" s="34" t="s">
        <v>166</v>
      </c>
      <c r="N178" s="39" t="s">
        <v>86</v>
      </c>
    </row>
    <row r="179" spans="1:14" ht="15" customHeight="1" x14ac:dyDescent="0.25">
      <c r="A179" s="34">
        <v>2000392</v>
      </c>
      <c r="B179" s="34">
        <v>142326</v>
      </c>
      <c r="C179" s="35">
        <v>43880</v>
      </c>
      <c r="D179" s="34">
        <v>2020</v>
      </c>
      <c r="E179" s="36" t="s">
        <v>1594</v>
      </c>
      <c r="F179" s="37">
        <v>25770664.18656455</v>
      </c>
      <c r="G179" s="38" t="s">
        <v>5</v>
      </c>
      <c r="H179" s="36" t="s">
        <v>14</v>
      </c>
      <c r="I179" s="36" t="s">
        <v>276</v>
      </c>
      <c r="J179" s="34" t="s">
        <v>40</v>
      </c>
      <c r="K179" s="34" t="s">
        <v>277</v>
      </c>
      <c r="L179" s="34" t="s">
        <v>278</v>
      </c>
      <c r="M179" s="34" t="s">
        <v>279</v>
      </c>
      <c r="N179" s="39" t="s">
        <v>12</v>
      </c>
    </row>
    <row r="180" spans="1:14" ht="15" customHeight="1" x14ac:dyDescent="0.25">
      <c r="A180" s="34">
        <v>2001789</v>
      </c>
      <c r="B180" s="34">
        <v>141762</v>
      </c>
      <c r="C180" s="35">
        <v>43880</v>
      </c>
      <c r="D180" s="34">
        <v>2020</v>
      </c>
      <c r="E180" s="36" t="s">
        <v>1594</v>
      </c>
      <c r="F180" s="37">
        <v>79891212.210670516</v>
      </c>
      <c r="G180" s="38" t="s">
        <v>5</v>
      </c>
      <c r="H180" s="36" t="s">
        <v>6</v>
      </c>
      <c r="I180" s="36" t="s">
        <v>6</v>
      </c>
      <c r="J180" s="34" t="s">
        <v>26</v>
      </c>
      <c r="K180" s="34" t="s">
        <v>20</v>
      </c>
      <c r="L180" s="34" t="s">
        <v>102</v>
      </c>
      <c r="M180" s="34" t="s">
        <v>222</v>
      </c>
      <c r="N180" s="39" t="s">
        <v>12</v>
      </c>
    </row>
    <row r="181" spans="1:14" ht="15" customHeight="1" x14ac:dyDescent="0.25">
      <c r="A181" s="34">
        <v>1005082</v>
      </c>
      <c r="B181" s="34">
        <v>136825</v>
      </c>
      <c r="C181" s="35">
        <v>43885</v>
      </c>
      <c r="D181" s="34">
        <v>2020</v>
      </c>
      <c r="E181" s="36" t="s">
        <v>1594</v>
      </c>
      <c r="F181" s="37">
        <v>293756609.74210697</v>
      </c>
      <c r="G181" s="38" t="s">
        <v>23</v>
      </c>
      <c r="H181" s="36" t="s">
        <v>280</v>
      </c>
      <c r="I181" s="36" t="s">
        <v>281</v>
      </c>
      <c r="J181" s="34" t="s">
        <v>40</v>
      </c>
      <c r="K181" s="34" t="s">
        <v>211</v>
      </c>
      <c r="L181" s="34" t="s">
        <v>282</v>
      </c>
      <c r="M181" s="34" t="s">
        <v>100</v>
      </c>
      <c r="N181" s="39" t="s">
        <v>86</v>
      </c>
    </row>
    <row r="182" spans="1:14" ht="15" customHeight="1" x14ac:dyDescent="0.25">
      <c r="A182" s="34">
        <v>2001441</v>
      </c>
      <c r="B182" s="34">
        <v>142506</v>
      </c>
      <c r="C182" s="35">
        <v>43885</v>
      </c>
      <c r="D182" s="34">
        <v>2020</v>
      </c>
      <c r="E182" s="36" t="s">
        <v>1594</v>
      </c>
      <c r="F182" s="37">
        <v>34074751.978026308</v>
      </c>
      <c r="G182" s="38" t="s">
        <v>5</v>
      </c>
      <c r="H182" s="36" t="s">
        <v>5</v>
      </c>
      <c r="I182" s="36" t="s">
        <v>87</v>
      </c>
      <c r="J182" s="34" t="s">
        <v>40</v>
      </c>
      <c r="K182" s="34" t="s">
        <v>283</v>
      </c>
      <c r="L182" s="34" t="s">
        <v>284</v>
      </c>
      <c r="M182" s="34" t="s">
        <v>285</v>
      </c>
      <c r="N182" s="39" t="s">
        <v>12</v>
      </c>
    </row>
    <row r="183" spans="1:14" ht="15" customHeight="1" x14ac:dyDescent="0.25">
      <c r="A183" s="34">
        <v>1001328</v>
      </c>
      <c r="B183" s="34">
        <v>524818</v>
      </c>
      <c r="C183" s="35">
        <v>43885</v>
      </c>
      <c r="D183" s="34">
        <v>2020</v>
      </c>
      <c r="E183" s="36" t="s">
        <v>1594</v>
      </c>
      <c r="F183" s="37">
        <v>15527054.244166667</v>
      </c>
      <c r="G183" s="38" t="s">
        <v>23</v>
      </c>
      <c r="H183" s="36" t="s">
        <v>31</v>
      </c>
      <c r="I183" s="36" t="s">
        <v>32</v>
      </c>
      <c r="J183" s="34" t="s">
        <v>8</v>
      </c>
      <c r="K183" s="34" t="s">
        <v>34</v>
      </c>
      <c r="L183" s="34" t="s">
        <v>286</v>
      </c>
      <c r="M183" s="34" t="s">
        <v>204</v>
      </c>
      <c r="N183" s="39" t="s">
        <v>12</v>
      </c>
    </row>
    <row r="184" spans="1:14" ht="15" customHeight="1" x14ac:dyDescent="0.25">
      <c r="A184" s="34">
        <v>1001366</v>
      </c>
      <c r="B184" s="34">
        <v>524823</v>
      </c>
      <c r="C184" s="35">
        <v>43886</v>
      </c>
      <c r="D184" s="34">
        <v>2020</v>
      </c>
      <c r="E184" s="36" t="s">
        <v>1594</v>
      </c>
      <c r="F184" s="37">
        <v>13066330.590833332</v>
      </c>
      <c r="G184" s="38" t="s">
        <v>23</v>
      </c>
      <c r="H184" s="36" t="s">
        <v>31</v>
      </c>
      <c r="I184" s="36" t="s">
        <v>287</v>
      </c>
      <c r="J184" s="34" t="s">
        <v>8</v>
      </c>
      <c r="K184" s="34" t="s">
        <v>34</v>
      </c>
      <c r="L184" s="34" t="s">
        <v>206</v>
      </c>
      <c r="M184" s="34" t="s">
        <v>207</v>
      </c>
      <c r="N184" s="39" t="s">
        <v>12</v>
      </c>
    </row>
    <row r="185" spans="1:14" ht="15" customHeight="1" x14ac:dyDescent="0.25">
      <c r="A185" s="34">
        <v>1005302</v>
      </c>
      <c r="B185" s="34">
        <v>509406</v>
      </c>
      <c r="C185" s="35">
        <v>43887</v>
      </c>
      <c r="D185" s="34">
        <v>2020</v>
      </c>
      <c r="E185" s="36" t="s">
        <v>1594</v>
      </c>
      <c r="F185" s="37">
        <v>18970213.300833333</v>
      </c>
      <c r="G185" s="38" t="s">
        <v>23</v>
      </c>
      <c r="H185" s="36" t="s">
        <v>23</v>
      </c>
      <c r="I185" s="36" t="s">
        <v>262</v>
      </c>
      <c r="J185" s="34" t="s">
        <v>8</v>
      </c>
      <c r="K185" s="34" t="s">
        <v>34</v>
      </c>
      <c r="L185" s="34" t="s">
        <v>288</v>
      </c>
      <c r="M185" s="34" t="s">
        <v>263</v>
      </c>
      <c r="N185" s="39" t="s">
        <v>12</v>
      </c>
    </row>
    <row r="186" spans="1:14" ht="15" customHeight="1" x14ac:dyDescent="0.25">
      <c r="A186" s="34">
        <v>1006512</v>
      </c>
      <c r="B186" s="34">
        <v>530405</v>
      </c>
      <c r="C186" s="35">
        <v>43887</v>
      </c>
      <c r="D186" s="34">
        <v>2020</v>
      </c>
      <c r="E186" s="36" t="s">
        <v>1594</v>
      </c>
      <c r="F186" s="37">
        <v>14866029.940833334</v>
      </c>
      <c r="G186" s="38" t="s">
        <v>23</v>
      </c>
      <c r="H186" s="36" t="s">
        <v>23</v>
      </c>
      <c r="I186" s="36" t="s">
        <v>262</v>
      </c>
      <c r="J186" s="34" t="s">
        <v>8</v>
      </c>
      <c r="K186" s="34" t="s">
        <v>34</v>
      </c>
      <c r="L186" s="34" t="s">
        <v>289</v>
      </c>
      <c r="M186" s="34" t="s">
        <v>288</v>
      </c>
      <c r="N186" s="39" t="s">
        <v>12</v>
      </c>
    </row>
    <row r="187" spans="1:14" ht="15" customHeight="1" x14ac:dyDescent="0.25">
      <c r="A187" s="34">
        <v>1005826</v>
      </c>
      <c r="B187" s="34">
        <v>521235</v>
      </c>
      <c r="C187" s="35">
        <v>43887</v>
      </c>
      <c r="D187" s="34">
        <v>2020</v>
      </c>
      <c r="E187" s="36" t="s">
        <v>1594</v>
      </c>
      <c r="F187" s="37">
        <v>10624094.190833334</v>
      </c>
      <c r="G187" s="38" t="s">
        <v>23</v>
      </c>
      <c r="H187" s="36" t="s">
        <v>23</v>
      </c>
      <c r="I187" s="36" t="s">
        <v>290</v>
      </c>
      <c r="J187" s="34" t="s">
        <v>8</v>
      </c>
      <c r="K187" s="34" t="s">
        <v>34</v>
      </c>
      <c r="L187" s="34" t="s">
        <v>291</v>
      </c>
      <c r="M187" s="34" t="s">
        <v>292</v>
      </c>
      <c r="N187" s="39" t="s">
        <v>12</v>
      </c>
    </row>
    <row r="188" spans="1:14" ht="15" customHeight="1" x14ac:dyDescent="0.25">
      <c r="A188" s="34">
        <v>1006579</v>
      </c>
      <c r="B188" s="34">
        <v>2507336</v>
      </c>
      <c r="C188" s="35">
        <v>43887</v>
      </c>
      <c r="D188" s="34">
        <v>2020</v>
      </c>
      <c r="E188" s="36" t="s">
        <v>1594</v>
      </c>
      <c r="F188" s="37">
        <v>78772517.55416666</v>
      </c>
      <c r="G188" s="38" t="s">
        <v>23</v>
      </c>
      <c r="H188" s="36" t="s">
        <v>293</v>
      </c>
      <c r="I188" s="36" t="s">
        <v>260</v>
      </c>
      <c r="J188" s="34" t="s">
        <v>8</v>
      </c>
      <c r="K188" s="34" t="s">
        <v>34</v>
      </c>
      <c r="L188" s="34" t="s">
        <v>261</v>
      </c>
      <c r="M188" s="34" t="s">
        <v>294</v>
      </c>
      <c r="N188" s="39" t="s">
        <v>12</v>
      </c>
    </row>
    <row r="189" spans="1:14" ht="15" customHeight="1" x14ac:dyDescent="0.25">
      <c r="A189" s="34">
        <v>1006418</v>
      </c>
      <c r="B189" s="34">
        <v>508371</v>
      </c>
      <c r="C189" s="35">
        <v>43887</v>
      </c>
      <c r="D189" s="34">
        <v>2020</v>
      </c>
      <c r="E189" s="36" t="s">
        <v>1594</v>
      </c>
      <c r="F189" s="37">
        <v>22157698.080833334</v>
      </c>
      <c r="G189" s="38" t="s">
        <v>23</v>
      </c>
      <c r="H189" s="36" t="s">
        <v>156</v>
      </c>
      <c r="I189" s="36" t="s">
        <v>232</v>
      </c>
      <c r="J189" s="34" t="s">
        <v>8</v>
      </c>
      <c r="K189" s="34" t="s">
        <v>34</v>
      </c>
      <c r="L189" s="34" t="s">
        <v>295</v>
      </c>
      <c r="M189" s="34" t="s">
        <v>296</v>
      </c>
      <c r="N189" s="39" t="s">
        <v>12</v>
      </c>
    </row>
    <row r="190" spans="1:14" ht="15" customHeight="1" x14ac:dyDescent="0.25">
      <c r="A190" s="34">
        <v>1000003</v>
      </c>
      <c r="B190" s="34">
        <v>502898</v>
      </c>
      <c r="C190" s="35">
        <v>43887</v>
      </c>
      <c r="D190" s="34">
        <v>2020</v>
      </c>
      <c r="E190" s="36" t="s">
        <v>1594</v>
      </c>
      <c r="F190" s="37">
        <v>11993759.290833334</v>
      </c>
      <c r="G190" s="38" t="s">
        <v>23</v>
      </c>
      <c r="H190" s="36" t="s">
        <v>293</v>
      </c>
      <c r="I190" s="36" t="s">
        <v>260</v>
      </c>
      <c r="J190" s="34" t="s">
        <v>8</v>
      </c>
      <c r="K190" s="34" t="s">
        <v>34</v>
      </c>
      <c r="L190" s="34" t="s">
        <v>261</v>
      </c>
      <c r="M190" s="34" t="s">
        <v>161</v>
      </c>
      <c r="N190" s="39" t="s">
        <v>12</v>
      </c>
    </row>
    <row r="191" spans="1:14" ht="15" customHeight="1" x14ac:dyDescent="0.25">
      <c r="A191" s="34">
        <v>1008038</v>
      </c>
      <c r="B191" s="34">
        <v>91030450</v>
      </c>
      <c r="C191" s="35">
        <v>43888</v>
      </c>
      <c r="D191" s="34">
        <v>2020</v>
      </c>
      <c r="E191" s="36" t="s">
        <v>1594</v>
      </c>
      <c r="F191" s="37">
        <v>23070087.068833333</v>
      </c>
      <c r="G191" s="38" t="s">
        <v>23</v>
      </c>
      <c r="H191" s="36" t="s">
        <v>23</v>
      </c>
      <c r="I191" s="36" t="s">
        <v>262</v>
      </c>
      <c r="J191" s="34" t="s">
        <v>8</v>
      </c>
      <c r="K191" s="34" t="s">
        <v>34</v>
      </c>
      <c r="L191" s="34" t="s">
        <v>297</v>
      </c>
      <c r="M191" s="34" t="s">
        <v>289</v>
      </c>
      <c r="N191" s="39" t="s">
        <v>12</v>
      </c>
    </row>
    <row r="192" spans="1:14" ht="15" customHeight="1" x14ac:dyDescent="0.25">
      <c r="A192" s="34">
        <v>2000268</v>
      </c>
      <c r="B192" s="34">
        <v>521281</v>
      </c>
      <c r="C192" s="35">
        <v>43888</v>
      </c>
      <c r="D192" s="34">
        <v>2020</v>
      </c>
      <c r="E192" s="36" t="s">
        <v>1594</v>
      </c>
      <c r="F192" s="37">
        <v>10782310.010833334</v>
      </c>
      <c r="G192" s="38" t="s">
        <v>5</v>
      </c>
      <c r="H192" s="36" t="s">
        <v>61</v>
      </c>
      <c r="I192" s="36" t="s">
        <v>264</v>
      </c>
      <c r="J192" s="34" t="s">
        <v>8</v>
      </c>
      <c r="K192" s="34" t="s">
        <v>34</v>
      </c>
      <c r="L192" s="34" t="s">
        <v>298</v>
      </c>
      <c r="M192" s="34" t="s">
        <v>299</v>
      </c>
      <c r="N192" s="39" t="s">
        <v>12</v>
      </c>
    </row>
    <row r="193" spans="1:14" ht="15" customHeight="1" x14ac:dyDescent="0.25">
      <c r="A193" s="34">
        <v>2001147</v>
      </c>
      <c r="B193" s="34">
        <v>142936</v>
      </c>
      <c r="C193" s="35">
        <v>43888</v>
      </c>
      <c r="D193" s="34">
        <v>2020</v>
      </c>
      <c r="E193" s="36" t="s">
        <v>1594</v>
      </c>
      <c r="F193" s="37">
        <v>2255985.7548333337</v>
      </c>
      <c r="G193" s="38" t="s">
        <v>5</v>
      </c>
      <c r="H193" s="36" t="s">
        <v>14</v>
      </c>
      <c r="I193" s="36" t="s">
        <v>195</v>
      </c>
      <c r="J193" s="34" t="s">
        <v>40</v>
      </c>
      <c r="K193" s="34" t="s">
        <v>300</v>
      </c>
      <c r="L193" s="34" t="s">
        <v>301</v>
      </c>
      <c r="M193" s="34" t="s">
        <v>255</v>
      </c>
      <c r="N193" s="39" t="s">
        <v>12</v>
      </c>
    </row>
    <row r="194" spans="1:14" ht="15" customHeight="1" x14ac:dyDescent="0.25">
      <c r="A194" s="34">
        <v>1003288</v>
      </c>
      <c r="B194" s="34">
        <v>140159</v>
      </c>
      <c r="C194" s="35">
        <v>43888</v>
      </c>
      <c r="D194" s="34">
        <v>2020</v>
      </c>
      <c r="E194" s="36" t="s">
        <v>1594</v>
      </c>
      <c r="F194" s="37">
        <v>4026611.4048333336</v>
      </c>
      <c r="G194" s="38" t="s">
        <v>23</v>
      </c>
      <c r="H194" s="36" t="s">
        <v>176</v>
      </c>
      <c r="I194" s="36" t="s">
        <v>202</v>
      </c>
      <c r="J194" s="34" t="s">
        <v>40</v>
      </c>
      <c r="K194" s="34" t="s">
        <v>164</v>
      </c>
      <c r="L194" s="34" t="s">
        <v>35</v>
      </c>
      <c r="M194" s="34" t="s">
        <v>302</v>
      </c>
      <c r="N194" s="39" t="s">
        <v>12</v>
      </c>
    </row>
    <row r="195" spans="1:14" ht="15" customHeight="1" x14ac:dyDescent="0.25">
      <c r="A195" s="34">
        <v>1001700</v>
      </c>
      <c r="B195" s="34">
        <v>140565</v>
      </c>
      <c r="C195" s="35">
        <v>43889</v>
      </c>
      <c r="D195" s="34">
        <v>2020</v>
      </c>
      <c r="E195" s="36" t="s">
        <v>1594</v>
      </c>
      <c r="F195" s="37">
        <v>80283287.196054339</v>
      </c>
      <c r="G195" s="38" t="s">
        <v>23</v>
      </c>
      <c r="H195" s="36" t="s">
        <v>24</v>
      </c>
      <c r="I195" s="36" t="s">
        <v>25</v>
      </c>
      <c r="J195" s="34" t="s">
        <v>40</v>
      </c>
      <c r="K195" s="34" t="s">
        <v>199</v>
      </c>
      <c r="L195" s="34" t="s">
        <v>269</v>
      </c>
      <c r="M195" s="34" t="s">
        <v>303</v>
      </c>
      <c r="N195" s="39" t="s">
        <v>30</v>
      </c>
    </row>
    <row r="196" spans="1:14" ht="15" customHeight="1" x14ac:dyDescent="0.25">
      <c r="A196" s="34">
        <v>1000039</v>
      </c>
      <c r="B196" s="34">
        <v>524932</v>
      </c>
      <c r="C196" s="35">
        <v>43889</v>
      </c>
      <c r="D196" s="34">
        <v>2020</v>
      </c>
      <c r="E196" s="36" t="s">
        <v>1594</v>
      </c>
      <c r="F196" s="37">
        <v>14420904.300833333</v>
      </c>
      <c r="G196" s="38" t="s">
        <v>23</v>
      </c>
      <c r="H196" s="36" t="s">
        <v>156</v>
      </c>
      <c r="I196" s="36" t="s">
        <v>241</v>
      </c>
      <c r="J196" s="34" t="s">
        <v>8</v>
      </c>
      <c r="K196" s="34" t="s">
        <v>34</v>
      </c>
      <c r="L196" s="34" t="s">
        <v>304</v>
      </c>
      <c r="M196" s="34" t="s">
        <v>305</v>
      </c>
      <c r="N196" s="39" t="s">
        <v>12</v>
      </c>
    </row>
    <row r="197" spans="1:14" ht="15" customHeight="1" x14ac:dyDescent="0.25">
      <c r="A197" s="34">
        <v>1001288</v>
      </c>
      <c r="B197" s="34">
        <v>524906</v>
      </c>
      <c r="C197" s="35">
        <v>43889</v>
      </c>
      <c r="D197" s="34">
        <v>2020</v>
      </c>
      <c r="E197" s="36" t="s">
        <v>1594</v>
      </c>
      <c r="F197" s="37">
        <v>87610472.730833322</v>
      </c>
      <c r="G197" s="38" t="s">
        <v>23</v>
      </c>
      <c r="H197" s="36" t="s">
        <v>31</v>
      </c>
      <c r="I197" s="36" t="s">
        <v>208</v>
      </c>
      <c r="J197" s="34" t="s">
        <v>8</v>
      </c>
      <c r="K197" s="34" t="s">
        <v>34</v>
      </c>
      <c r="L197" s="34" t="s">
        <v>231</v>
      </c>
      <c r="M197" s="34" t="s">
        <v>239</v>
      </c>
      <c r="N197" s="39" t="s">
        <v>12</v>
      </c>
    </row>
    <row r="198" spans="1:14" ht="15" customHeight="1" x14ac:dyDescent="0.25">
      <c r="A198" s="34">
        <v>1001964</v>
      </c>
      <c r="B198" s="34">
        <v>137614</v>
      </c>
      <c r="C198" s="35">
        <v>43889</v>
      </c>
      <c r="D198" s="34">
        <v>2020</v>
      </c>
      <c r="E198" s="36" t="s">
        <v>1594</v>
      </c>
      <c r="F198" s="37">
        <v>3570656.2548333332</v>
      </c>
      <c r="G198" s="38" t="s">
        <v>23</v>
      </c>
      <c r="H198" s="36" t="s">
        <v>176</v>
      </c>
      <c r="I198" s="36" t="s">
        <v>176</v>
      </c>
      <c r="J198" s="34" t="s">
        <v>26</v>
      </c>
      <c r="K198" s="34" t="s">
        <v>306</v>
      </c>
      <c r="L198" s="34" t="s">
        <v>307</v>
      </c>
      <c r="M198" s="34" t="s">
        <v>181</v>
      </c>
      <c r="N198" s="39" t="s">
        <v>12</v>
      </c>
    </row>
    <row r="199" spans="1:14" ht="15" customHeight="1" x14ac:dyDescent="0.25">
      <c r="A199" s="34">
        <v>1000001</v>
      </c>
      <c r="B199" s="34">
        <v>502895</v>
      </c>
      <c r="C199" s="35">
        <v>43889</v>
      </c>
      <c r="D199" s="34">
        <v>2020</v>
      </c>
      <c r="E199" s="36" t="s">
        <v>1594</v>
      </c>
      <c r="F199" s="37">
        <v>5639108.3191666668</v>
      </c>
      <c r="G199" s="38" t="s">
        <v>23</v>
      </c>
      <c r="H199" s="36" t="s">
        <v>240</v>
      </c>
      <c r="I199" s="36" t="s">
        <v>308</v>
      </c>
      <c r="J199" s="34" t="s">
        <v>8</v>
      </c>
      <c r="K199" s="34" t="s">
        <v>34</v>
      </c>
      <c r="L199" s="34" t="s">
        <v>294</v>
      </c>
      <c r="M199" s="34" t="s">
        <v>309</v>
      </c>
      <c r="N199" s="39" t="s">
        <v>12</v>
      </c>
    </row>
    <row r="200" spans="1:14" ht="15" customHeight="1" x14ac:dyDescent="0.25">
      <c r="A200" s="34">
        <v>1006706</v>
      </c>
      <c r="B200" s="34">
        <v>2507337</v>
      </c>
      <c r="C200" s="35">
        <v>43889</v>
      </c>
      <c r="D200" s="34">
        <v>2020</v>
      </c>
      <c r="E200" s="36" t="s">
        <v>1594</v>
      </c>
      <c r="F200" s="37">
        <v>6371322.019166667</v>
      </c>
      <c r="G200" s="38" t="s">
        <v>23</v>
      </c>
      <c r="H200" s="36" t="s">
        <v>240</v>
      </c>
      <c r="I200" s="36" t="s">
        <v>310</v>
      </c>
      <c r="J200" s="34" t="s">
        <v>8</v>
      </c>
      <c r="K200" s="34" t="s">
        <v>34</v>
      </c>
      <c r="L200" s="34" t="s">
        <v>309</v>
      </c>
      <c r="M200" s="34" t="s">
        <v>311</v>
      </c>
      <c r="N200" s="39" t="s">
        <v>12</v>
      </c>
    </row>
    <row r="201" spans="1:14" ht="15" customHeight="1" x14ac:dyDescent="0.25">
      <c r="A201" s="34">
        <v>2001770</v>
      </c>
      <c r="B201" s="34">
        <v>141763</v>
      </c>
      <c r="C201" s="35">
        <v>43889</v>
      </c>
      <c r="D201" s="34">
        <v>2020</v>
      </c>
      <c r="E201" s="36" t="s">
        <v>1594</v>
      </c>
      <c r="F201" s="37">
        <v>45742512.021727361</v>
      </c>
      <c r="G201" s="38" t="s">
        <v>5</v>
      </c>
      <c r="H201" s="36" t="s">
        <v>6</v>
      </c>
      <c r="I201" s="36" t="s">
        <v>6</v>
      </c>
      <c r="J201" s="34" t="s">
        <v>26</v>
      </c>
      <c r="K201" s="34" t="s">
        <v>20</v>
      </c>
      <c r="L201" s="34" t="s">
        <v>222</v>
      </c>
      <c r="M201" s="34" t="s">
        <v>223</v>
      </c>
      <c r="N201" s="39" t="s">
        <v>12</v>
      </c>
    </row>
    <row r="202" spans="1:14" ht="15" customHeight="1" x14ac:dyDescent="0.25">
      <c r="A202" s="34">
        <v>2001007</v>
      </c>
      <c r="B202" s="34">
        <v>143063</v>
      </c>
      <c r="C202" s="35">
        <v>43889</v>
      </c>
      <c r="D202" s="34">
        <v>2020</v>
      </c>
      <c r="E202" s="36" t="s">
        <v>1594</v>
      </c>
      <c r="F202" s="37">
        <v>7407451.9943940276</v>
      </c>
      <c r="G202" s="38" t="s">
        <v>5</v>
      </c>
      <c r="H202" s="36" t="s">
        <v>61</v>
      </c>
      <c r="I202" s="36" t="s">
        <v>312</v>
      </c>
      <c r="J202" s="34" t="s">
        <v>40</v>
      </c>
      <c r="K202" s="34" t="s">
        <v>313</v>
      </c>
      <c r="L202" s="34" t="s">
        <v>34</v>
      </c>
      <c r="M202" s="34" t="s">
        <v>143</v>
      </c>
      <c r="N202" s="39" t="s">
        <v>12</v>
      </c>
    </row>
    <row r="203" spans="1:14" ht="15" customHeight="1" x14ac:dyDescent="0.25">
      <c r="A203" s="34">
        <v>2001316</v>
      </c>
      <c r="B203" s="34">
        <v>142925</v>
      </c>
      <c r="C203" s="35">
        <v>43889</v>
      </c>
      <c r="D203" s="34">
        <v>2020</v>
      </c>
      <c r="E203" s="36" t="s">
        <v>1594</v>
      </c>
      <c r="F203" s="37">
        <v>15875908.976722222</v>
      </c>
      <c r="G203" s="38" t="s">
        <v>5</v>
      </c>
      <c r="H203" s="36" t="s">
        <v>6</v>
      </c>
      <c r="I203" s="36" t="s">
        <v>314</v>
      </c>
      <c r="J203" s="34" t="s">
        <v>40</v>
      </c>
      <c r="K203" s="34" t="s">
        <v>315</v>
      </c>
      <c r="L203" s="34" t="s">
        <v>316</v>
      </c>
      <c r="M203" s="34" t="s">
        <v>146</v>
      </c>
      <c r="N203" s="39" t="s">
        <v>12</v>
      </c>
    </row>
    <row r="204" spans="1:14" ht="15" customHeight="1" x14ac:dyDescent="0.25">
      <c r="A204" s="34">
        <v>1008038</v>
      </c>
      <c r="B204" s="34">
        <v>91030452</v>
      </c>
      <c r="C204" s="35">
        <v>43889</v>
      </c>
      <c r="D204" s="34">
        <v>2020</v>
      </c>
      <c r="E204" s="36" t="s">
        <v>1594</v>
      </c>
      <c r="F204" s="37">
        <v>9946888.6908333339</v>
      </c>
      <c r="G204" s="38" t="s">
        <v>23</v>
      </c>
      <c r="H204" s="36" t="s">
        <v>23</v>
      </c>
      <c r="I204" s="36" t="s">
        <v>262</v>
      </c>
      <c r="J204" s="34" t="s">
        <v>8</v>
      </c>
      <c r="K204" s="34" t="s">
        <v>34</v>
      </c>
      <c r="L204" s="34" t="s">
        <v>297</v>
      </c>
      <c r="M204" s="34" t="s">
        <v>289</v>
      </c>
      <c r="N204" s="39" t="s">
        <v>12</v>
      </c>
    </row>
    <row r="205" spans="1:14" ht="15" customHeight="1" x14ac:dyDescent="0.25">
      <c r="A205" s="34">
        <v>1005672</v>
      </c>
      <c r="B205" s="34">
        <v>521215</v>
      </c>
      <c r="C205" s="35">
        <v>43889</v>
      </c>
      <c r="D205" s="34">
        <v>2020</v>
      </c>
      <c r="E205" s="36" t="s">
        <v>1594</v>
      </c>
      <c r="F205" s="37">
        <v>20876901.044833332</v>
      </c>
      <c r="G205" s="38" t="s">
        <v>23</v>
      </c>
      <c r="H205" s="36" t="s">
        <v>23</v>
      </c>
      <c r="I205" s="36" t="s">
        <v>262</v>
      </c>
      <c r="J205" s="34" t="s">
        <v>8</v>
      </c>
      <c r="K205" s="34" t="s">
        <v>34</v>
      </c>
      <c r="L205" s="34" t="s">
        <v>317</v>
      </c>
      <c r="M205" s="34" t="s">
        <v>318</v>
      </c>
      <c r="N205" s="39" t="s">
        <v>12</v>
      </c>
    </row>
    <row r="206" spans="1:14" ht="15" customHeight="1" x14ac:dyDescent="0.25">
      <c r="A206" s="34">
        <v>1003283</v>
      </c>
      <c r="B206" s="34">
        <v>140160</v>
      </c>
      <c r="C206" s="35">
        <v>43890</v>
      </c>
      <c r="D206" s="34">
        <v>2020</v>
      </c>
      <c r="E206" s="36" t="s">
        <v>1594</v>
      </c>
      <c r="F206" s="37">
        <v>8997688.8320296295</v>
      </c>
      <c r="G206" s="38" t="s">
        <v>23</v>
      </c>
      <c r="H206" s="36" t="s">
        <v>176</v>
      </c>
      <c r="I206" s="36" t="s">
        <v>202</v>
      </c>
      <c r="J206" s="34" t="s">
        <v>40</v>
      </c>
      <c r="K206" s="34" t="s">
        <v>164</v>
      </c>
      <c r="L206" s="34" t="s">
        <v>302</v>
      </c>
      <c r="M206" s="34" t="s">
        <v>319</v>
      </c>
      <c r="N206" s="39" t="s">
        <v>12</v>
      </c>
    </row>
    <row r="207" spans="1:14" ht="15" customHeight="1" x14ac:dyDescent="0.25">
      <c r="A207" s="34">
        <v>1003496</v>
      </c>
      <c r="B207" s="34">
        <v>139842</v>
      </c>
      <c r="C207" s="35">
        <v>43890</v>
      </c>
      <c r="D207" s="34">
        <v>2020</v>
      </c>
      <c r="E207" s="36" t="s">
        <v>1594</v>
      </c>
      <c r="F207" s="37">
        <v>6281077.2827648148</v>
      </c>
      <c r="G207" s="38" t="s">
        <v>23</v>
      </c>
      <c r="H207" s="36" t="s">
        <v>47</v>
      </c>
      <c r="I207" s="36" t="s">
        <v>47</v>
      </c>
      <c r="J207" s="34" t="s">
        <v>26</v>
      </c>
      <c r="K207" s="34" t="s">
        <v>140</v>
      </c>
      <c r="L207" s="34" t="s">
        <v>94</v>
      </c>
      <c r="M207" s="34" t="s">
        <v>320</v>
      </c>
      <c r="N207" s="39" t="s">
        <v>12</v>
      </c>
    </row>
    <row r="208" spans="1:14" ht="15" customHeight="1" x14ac:dyDescent="0.25">
      <c r="A208" s="34">
        <v>1005414</v>
      </c>
      <c r="B208" s="34">
        <v>136430</v>
      </c>
      <c r="C208" s="41">
        <v>43892</v>
      </c>
      <c r="D208" s="34">
        <v>2020</v>
      </c>
      <c r="E208" s="36" t="s">
        <v>1594</v>
      </c>
      <c r="F208" s="37">
        <v>1104728.7733101803</v>
      </c>
      <c r="G208" s="39" t="s">
        <v>23</v>
      </c>
      <c r="H208" s="42" t="s">
        <v>23</v>
      </c>
      <c r="I208" s="42" t="s">
        <v>23</v>
      </c>
      <c r="J208" s="34" t="s">
        <v>26</v>
      </c>
      <c r="K208" s="43" t="s">
        <v>321</v>
      </c>
      <c r="L208" s="43" t="s">
        <v>288</v>
      </c>
      <c r="M208" s="43" t="s">
        <v>263</v>
      </c>
      <c r="N208" s="44" t="s">
        <v>36</v>
      </c>
    </row>
    <row r="209" spans="1:14" ht="15" customHeight="1" x14ac:dyDescent="0.25">
      <c r="A209" s="34">
        <v>1005648</v>
      </c>
      <c r="B209" s="34">
        <v>137214</v>
      </c>
      <c r="C209" s="41">
        <v>43892</v>
      </c>
      <c r="D209" s="34">
        <v>2020</v>
      </c>
      <c r="E209" s="36" t="s">
        <v>1594</v>
      </c>
      <c r="F209" s="37">
        <v>1361894.3799768467</v>
      </c>
      <c r="G209" s="39" t="s">
        <v>23</v>
      </c>
      <c r="H209" s="42" t="s">
        <v>280</v>
      </c>
      <c r="I209" s="42" t="s">
        <v>322</v>
      </c>
      <c r="J209" s="34" t="s">
        <v>40</v>
      </c>
      <c r="K209" s="43" t="s">
        <v>323</v>
      </c>
      <c r="L209" s="43" t="s">
        <v>324</v>
      </c>
      <c r="M209" s="43" t="s">
        <v>291</v>
      </c>
      <c r="N209" s="44" t="s">
        <v>36</v>
      </c>
    </row>
    <row r="210" spans="1:14" ht="15" customHeight="1" x14ac:dyDescent="0.25">
      <c r="A210" s="34">
        <v>1005587</v>
      </c>
      <c r="B210" s="34">
        <v>137215</v>
      </c>
      <c r="C210" s="41">
        <v>43892</v>
      </c>
      <c r="D210" s="34">
        <v>2020</v>
      </c>
      <c r="E210" s="36" t="s">
        <v>1594</v>
      </c>
      <c r="F210" s="37">
        <v>1775855.8085482751</v>
      </c>
      <c r="G210" s="39" t="s">
        <v>23</v>
      </c>
      <c r="H210" s="42" t="s">
        <v>280</v>
      </c>
      <c r="I210" s="42" t="s">
        <v>322</v>
      </c>
      <c r="J210" s="34" t="s">
        <v>40</v>
      </c>
      <c r="K210" s="43" t="s">
        <v>323</v>
      </c>
      <c r="L210" s="43" t="s">
        <v>291</v>
      </c>
      <c r="M210" s="43" t="s">
        <v>325</v>
      </c>
      <c r="N210" s="44" t="s">
        <v>36</v>
      </c>
    </row>
    <row r="211" spans="1:14" ht="15" customHeight="1" x14ac:dyDescent="0.25">
      <c r="A211" s="34">
        <v>1003242</v>
      </c>
      <c r="B211" s="34">
        <v>138041</v>
      </c>
      <c r="C211" s="41">
        <v>43892</v>
      </c>
      <c r="D211" s="34">
        <v>2020</v>
      </c>
      <c r="E211" s="36" t="s">
        <v>1594</v>
      </c>
      <c r="F211" s="37">
        <v>494811.45875727409</v>
      </c>
      <c r="G211" s="39" t="s">
        <v>23</v>
      </c>
      <c r="H211" s="42" t="s">
        <v>47</v>
      </c>
      <c r="I211" s="42" t="s">
        <v>113</v>
      </c>
      <c r="J211" s="34" t="s">
        <v>40</v>
      </c>
      <c r="K211" s="43" t="s">
        <v>326</v>
      </c>
      <c r="L211" s="43" t="s">
        <v>327</v>
      </c>
      <c r="M211" s="43" t="s">
        <v>115</v>
      </c>
      <c r="N211" s="44" t="s">
        <v>36</v>
      </c>
    </row>
    <row r="212" spans="1:14" ht="15" customHeight="1" x14ac:dyDescent="0.25">
      <c r="A212" s="34">
        <v>1003643</v>
      </c>
      <c r="B212" s="34">
        <v>138088</v>
      </c>
      <c r="C212" s="41">
        <v>43897</v>
      </c>
      <c r="D212" s="34">
        <v>2020</v>
      </c>
      <c r="E212" s="36" t="s">
        <v>1594</v>
      </c>
      <c r="F212" s="37">
        <v>12828613.408585977</v>
      </c>
      <c r="G212" s="39" t="s">
        <v>23</v>
      </c>
      <c r="H212" s="42" t="s">
        <v>47</v>
      </c>
      <c r="I212" s="42" t="s">
        <v>47</v>
      </c>
      <c r="J212" s="34" t="s">
        <v>26</v>
      </c>
      <c r="K212" s="43" t="s">
        <v>328</v>
      </c>
      <c r="L212" s="43" t="s">
        <v>136</v>
      </c>
      <c r="M212" s="43" t="s">
        <v>166</v>
      </c>
      <c r="N212" s="44" t="s">
        <v>12</v>
      </c>
    </row>
    <row r="213" spans="1:14" ht="15" customHeight="1" x14ac:dyDescent="0.25">
      <c r="A213" s="34">
        <v>1001714</v>
      </c>
      <c r="B213" s="34">
        <v>138363</v>
      </c>
      <c r="C213" s="41">
        <v>43897</v>
      </c>
      <c r="D213" s="34">
        <v>2020</v>
      </c>
      <c r="E213" s="36" t="s">
        <v>1594</v>
      </c>
      <c r="F213" s="37">
        <v>146353119.799685</v>
      </c>
      <c r="G213" s="39" t="s">
        <v>23</v>
      </c>
      <c r="H213" s="42" t="s">
        <v>24</v>
      </c>
      <c r="I213" s="42" t="s">
        <v>25</v>
      </c>
      <c r="J213" s="34" t="s">
        <v>40</v>
      </c>
      <c r="K213" s="43" t="s">
        <v>328</v>
      </c>
      <c r="L213" s="43" t="s">
        <v>179</v>
      </c>
      <c r="M213" s="43" t="s">
        <v>199</v>
      </c>
      <c r="N213" s="44" t="s">
        <v>86</v>
      </c>
    </row>
    <row r="214" spans="1:14" ht="15" customHeight="1" x14ac:dyDescent="0.25">
      <c r="A214" s="34">
        <v>1000428</v>
      </c>
      <c r="B214" s="34">
        <v>138809</v>
      </c>
      <c r="C214" s="41">
        <v>43895</v>
      </c>
      <c r="D214" s="34">
        <v>2020</v>
      </c>
      <c r="E214" s="36" t="s">
        <v>1594</v>
      </c>
      <c r="F214" s="37">
        <v>106543331.94317669</v>
      </c>
      <c r="G214" s="39" t="s">
        <v>23</v>
      </c>
      <c r="H214" s="42" t="s">
        <v>156</v>
      </c>
      <c r="I214" s="42" t="s">
        <v>329</v>
      </c>
      <c r="J214" s="34" t="s">
        <v>40</v>
      </c>
      <c r="K214" s="43" t="s">
        <v>269</v>
      </c>
      <c r="L214" s="43" t="s">
        <v>330</v>
      </c>
      <c r="M214" s="43" t="s">
        <v>331</v>
      </c>
      <c r="N214" s="44" t="s">
        <v>30</v>
      </c>
    </row>
    <row r="215" spans="1:14" ht="15" customHeight="1" x14ac:dyDescent="0.25">
      <c r="A215" s="34">
        <v>1005666</v>
      </c>
      <c r="B215" s="34">
        <v>138865</v>
      </c>
      <c r="C215" s="41">
        <v>43892</v>
      </c>
      <c r="D215" s="34">
        <v>2020</v>
      </c>
      <c r="E215" s="36" t="s">
        <v>1594</v>
      </c>
      <c r="F215" s="37">
        <v>973915.80854827538</v>
      </c>
      <c r="G215" s="39" t="s">
        <v>23</v>
      </c>
      <c r="H215" s="42" t="s">
        <v>280</v>
      </c>
      <c r="I215" s="42" t="s">
        <v>322</v>
      </c>
      <c r="J215" s="34" t="s">
        <v>40</v>
      </c>
      <c r="K215" s="43" t="s">
        <v>291</v>
      </c>
      <c r="L215" s="43" t="s">
        <v>246</v>
      </c>
      <c r="M215" s="43" t="s">
        <v>332</v>
      </c>
      <c r="N215" s="44" t="s">
        <v>36</v>
      </c>
    </row>
    <row r="216" spans="1:14" ht="15" customHeight="1" x14ac:dyDescent="0.25">
      <c r="A216" s="34">
        <v>1005531</v>
      </c>
      <c r="B216" s="34">
        <v>139007</v>
      </c>
      <c r="C216" s="41">
        <v>43903</v>
      </c>
      <c r="D216" s="34">
        <v>2020</v>
      </c>
      <c r="E216" s="36" t="s">
        <v>1594</v>
      </c>
      <c r="F216" s="37">
        <v>24327644.667635839</v>
      </c>
      <c r="G216" s="39" t="s">
        <v>23</v>
      </c>
      <c r="H216" s="42" t="s">
        <v>23</v>
      </c>
      <c r="I216" s="42" t="s">
        <v>262</v>
      </c>
      <c r="J216" s="34" t="s">
        <v>40</v>
      </c>
      <c r="K216" s="43" t="s">
        <v>333</v>
      </c>
      <c r="L216" s="43" t="s">
        <v>89</v>
      </c>
      <c r="M216" s="43" t="s">
        <v>183</v>
      </c>
      <c r="N216" s="44" t="s">
        <v>12</v>
      </c>
    </row>
    <row r="217" spans="1:14" ht="15" customHeight="1" x14ac:dyDescent="0.25">
      <c r="A217" s="34">
        <v>1005518</v>
      </c>
      <c r="B217" s="34">
        <v>139009</v>
      </c>
      <c r="C217" s="41">
        <v>43903</v>
      </c>
      <c r="D217" s="34">
        <v>2020</v>
      </c>
      <c r="E217" s="36" t="s">
        <v>1594</v>
      </c>
      <c r="F217" s="37">
        <v>4156648.0015811995</v>
      </c>
      <c r="G217" s="39" t="s">
        <v>23</v>
      </c>
      <c r="H217" s="42" t="s">
        <v>23</v>
      </c>
      <c r="I217" s="42" t="s">
        <v>262</v>
      </c>
      <c r="J217" s="34" t="s">
        <v>40</v>
      </c>
      <c r="K217" s="43" t="s">
        <v>333</v>
      </c>
      <c r="L217" s="43" t="s">
        <v>183</v>
      </c>
      <c r="M217" s="43" t="s">
        <v>334</v>
      </c>
      <c r="N217" s="44" t="s">
        <v>12</v>
      </c>
    </row>
    <row r="218" spans="1:14" ht="15" customHeight="1" x14ac:dyDescent="0.25">
      <c r="A218" s="34">
        <v>1004831</v>
      </c>
      <c r="B218" s="34">
        <v>139227</v>
      </c>
      <c r="C218" s="41">
        <v>43895</v>
      </c>
      <c r="D218" s="34">
        <v>2020</v>
      </c>
      <c r="E218" s="36" t="s">
        <v>1594</v>
      </c>
      <c r="F218" s="37">
        <v>363011.27675653808</v>
      </c>
      <c r="G218" s="39" t="s">
        <v>23</v>
      </c>
      <c r="H218" s="42" t="s">
        <v>280</v>
      </c>
      <c r="I218" s="42" t="s">
        <v>335</v>
      </c>
      <c r="J218" s="34" t="s">
        <v>26</v>
      </c>
      <c r="K218" s="43" t="s">
        <v>91</v>
      </c>
      <c r="L218" s="43" t="s">
        <v>336</v>
      </c>
      <c r="M218" s="43" t="s">
        <v>94</v>
      </c>
      <c r="N218" s="44" t="s">
        <v>12</v>
      </c>
    </row>
    <row r="219" spans="1:14" ht="15" customHeight="1" x14ac:dyDescent="0.25">
      <c r="A219" s="34">
        <v>1002078</v>
      </c>
      <c r="B219" s="34">
        <v>140294</v>
      </c>
      <c r="C219" s="41">
        <v>43895</v>
      </c>
      <c r="D219" s="34">
        <v>2020</v>
      </c>
      <c r="E219" s="36" t="s">
        <v>1594</v>
      </c>
      <c r="F219" s="37">
        <v>1164371.2767565378</v>
      </c>
      <c r="G219" s="39" t="s">
        <v>23</v>
      </c>
      <c r="H219" s="42" t="s">
        <v>24</v>
      </c>
      <c r="I219" s="42" t="s">
        <v>337</v>
      </c>
      <c r="J219" s="34" t="s">
        <v>26</v>
      </c>
      <c r="K219" s="43" t="s">
        <v>338</v>
      </c>
      <c r="L219" s="43" t="s">
        <v>339</v>
      </c>
      <c r="M219" s="43" t="s">
        <v>28</v>
      </c>
      <c r="N219" s="44" t="s">
        <v>12</v>
      </c>
    </row>
    <row r="220" spans="1:14" ht="15" customHeight="1" x14ac:dyDescent="0.25">
      <c r="A220" s="34">
        <v>11011003</v>
      </c>
      <c r="B220" s="34">
        <v>166905</v>
      </c>
      <c r="C220" s="41">
        <v>43892</v>
      </c>
      <c r="D220" s="34">
        <v>2020</v>
      </c>
      <c r="E220" s="36" t="s">
        <v>1594</v>
      </c>
      <c r="F220" s="37">
        <v>1092755.7444715598</v>
      </c>
      <c r="G220" s="39" t="s">
        <v>37</v>
      </c>
      <c r="H220" s="42" t="s">
        <v>71</v>
      </c>
      <c r="I220" s="42" t="s">
        <v>75</v>
      </c>
      <c r="J220" s="34" t="s">
        <v>40</v>
      </c>
      <c r="K220" s="43" t="s">
        <v>340</v>
      </c>
      <c r="L220" s="43" t="s">
        <v>288</v>
      </c>
      <c r="M220" s="43" t="s">
        <v>263</v>
      </c>
      <c r="N220" s="44" t="s">
        <v>36</v>
      </c>
    </row>
    <row r="221" spans="1:14" ht="15" customHeight="1" x14ac:dyDescent="0.25">
      <c r="A221" s="34">
        <v>11001588</v>
      </c>
      <c r="B221" s="34">
        <v>169661</v>
      </c>
      <c r="C221" s="41">
        <v>43896</v>
      </c>
      <c r="D221" s="34">
        <v>2020</v>
      </c>
      <c r="E221" s="36" t="s">
        <v>1594</v>
      </c>
      <c r="F221" s="37">
        <v>8383968.7508333335</v>
      </c>
      <c r="G221" s="39" t="s">
        <v>37</v>
      </c>
      <c r="H221" s="42" t="s">
        <v>341</v>
      </c>
      <c r="I221" s="42" t="s">
        <v>342</v>
      </c>
      <c r="J221" s="34" t="s">
        <v>26</v>
      </c>
      <c r="K221" s="43" t="s">
        <v>58</v>
      </c>
      <c r="L221" s="43" t="s">
        <v>343</v>
      </c>
      <c r="M221" s="43" t="s">
        <v>344</v>
      </c>
      <c r="N221" s="44" t="s">
        <v>12</v>
      </c>
    </row>
    <row r="222" spans="1:14" ht="15" customHeight="1" x14ac:dyDescent="0.25">
      <c r="A222" s="34">
        <v>11012192</v>
      </c>
      <c r="B222" s="34">
        <v>508579</v>
      </c>
      <c r="C222" s="41">
        <v>43892</v>
      </c>
      <c r="D222" s="34">
        <v>2020</v>
      </c>
      <c r="E222" s="36" t="s">
        <v>1594</v>
      </c>
      <c r="F222" s="37">
        <v>7167582.7719444437</v>
      </c>
      <c r="G222" s="39" t="s">
        <v>37</v>
      </c>
      <c r="H222" s="42" t="s">
        <v>71</v>
      </c>
      <c r="I222" s="42" t="s">
        <v>345</v>
      </c>
      <c r="J222" s="34" t="s">
        <v>8</v>
      </c>
      <c r="K222" s="43" t="s">
        <v>16</v>
      </c>
      <c r="L222" s="43" t="s">
        <v>43</v>
      </c>
      <c r="M222" s="43" t="s">
        <v>346</v>
      </c>
      <c r="N222" s="44" t="s">
        <v>12</v>
      </c>
    </row>
    <row r="223" spans="1:14" ht="15" customHeight="1" x14ac:dyDescent="0.25">
      <c r="A223" s="34">
        <v>11012192</v>
      </c>
      <c r="B223" s="34">
        <v>508581</v>
      </c>
      <c r="C223" s="41">
        <v>43892</v>
      </c>
      <c r="D223" s="34">
        <v>2020</v>
      </c>
      <c r="E223" s="36" t="s">
        <v>1594</v>
      </c>
      <c r="F223" s="37">
        <v>4140861.1119444445</v>
      </c>
      <c r="G223" s="39" t="s">
        <v>37</v>
      </c>
      <c r="H223" s="42" t="s">
        <v>71</v>
      </c>
      <c r="I223" s="42" t="s">
        <v>345</v>
      </c>
      <c r="J223" s="34" t="s">
        <v>8</v>
      </c>
      <c r="K223" s="43" t="s">
        <v>16</v>
      </c>
      <c r="L223" s="43" t="s">
        <v>43</v>
      </c>
      <c r="M223" s="43" t="s">
        <v>346</v>
      </c>
      <c r="N223" s="44" t="s">
        <v>12</v>
      </c>
    </row>
    <row r="224" spans="1:14" ht="15" customHeight="1" x14ac:dyDescent="0.25">
      <c r="A224" s="34">
        <v>11012197</v>
      </c>
      <c r="B224" s="34">
        <v>508588</v>
      </c>
      <c r="C224" s="41">
        <v>43894</v>
      </c>
      <c r="D224" s="34">
        <v>2020</v>
      </c>
      <c r="E224" s="36" t="s">
        <v>1594</v>
      </c>
      <c r="F224" s="37">
        <v>10404017.090833332</v>
      </c>
      <c r="G224" s="39" t="s">
        <v>37</v>
      </c>
      <c r="H224" s="42" t="s">
        <v>71</v>
      </c>
      <c r="I224" s="42" t="s">
        <v>345</v>
      </c>
      <c r="J224" s="34" t="s">
        <v>8</v>
      </c>
      <c r="K224" s="43" t="s">
        <v>16</v>
      </c>
      <c r="L224" s="43" t="s">
        <v>347</v>
      </c>
      <c r="M224" s="43" t="s">
        <v>346</v>
      </c>
      <c r="N224" s="44" t="s">
        <v>12</v>
      </c>
    </row>
    <row r="225" spans="1:14" ht="15" customHeight="1" x14ac:dyDescent="0.25">
      <c r="A225" s="34">
        <v>11012197</v>
      </c>
      <c r="B225" s="34">
        <v>508590</v>
      </c>
      <c r="C225" s="41">
        <v>43893</v>
      </c>
      <c r="D225" s="34">
        <v>2020</v>
      </c>
      <c r="E225" s="36" t="s">
        <v>1594</v>
      </c>
      <c r="F225" s="37">
        <v>49626740.340833329</v>
      </c>
      <c r="G225" s="39" t="s">
        <v>37</v>
      </c>
      <c r="H225" s="42" t="s">
        <v>71</v>
      </c>
      <c r="I225" s="42" t="s">
        <v>345</v>
      </c>
      <c r="J225" s="34" t="s">
        <v>8</v>
      </c>
      <c r="K225" s="43" t="s">
        <v>16</v>
      </c>
      <c r="L225" s="43" t="s">
        <v>348</v>
      </c>
      <c r="M225" s="43" t="s">
        <v>349</v>
      </c>
      <c r="N225" s="44" t="s">
        <v>12</v>
      </c>
    </row>
    <row r="226" spans="1:14" ht="15" customHeight="1" x14ac:dyDescent="0.25">
      <c r="A226" s="34">
        <v>11011647</v>
      </c>
      <c r="B226" s="34">
        <v>508608</v>
      </c>
      <c r="C226" s="41">
        <v>43893</v>
      </c>
      <c r="D226" s="34">
        <v>2020</v>
      </c>
      <c r="E226" s="36" t="s">
        <v>1594</v>
      </c>
      <c r="F226" s="37">
        <v>16750435.043425927</v>
      </c>
      <c r="G226" s="39" t="s">
        <v>37</v>
      </c>
      <c r="H226" s="42" t="s">
        <v>71</v>
      </c>
      <c r="I226" s="42" t="s">
        <v>350</v>
      </c>
      <c r="J226" s="34" t="s">
        <v>8</v>
      </c>
      <c r="K226" s="43" t="s">
        <v>16</v>
      </c>
      <c r="L226" s="43" t="s">
        <v>351</v>
      </c>
      <c r="M226" s="43" t="s">
        <v>352</v>
      </c>
      <c r="N226" s="44" t="s">
        <v>12</v>
      </c>
    </row>
    <row r="227" spans="1:14" ht="15" customHeight="1" x14ac:dyDescent="0.25">
      <c r="A227" s="34">
        <v>11011634</v>
      </c>
      <c r="B227" s="34">
        <v>508624</v>
      </c>
      <c r="C227" s="41">
        <v>43894</v>
      </c>
      <c r="D227" s="34">
        <v>2020</v>
      </c>
      <c r="E227" s="36" t="s">
        <v>1594</v>
      </c>
      <c r="F227" s="37">
        <v>10101249.124166667</v>
      </c>
      <c r="G227" s="39" t="s">
        <v>37</v>
      </c>
      <c r="H227" s="42" t="s">
        <v>71</v>
      </c>
      <c r="I227" s="42" t="s">
        <v>345</v>
      </c>
      <c r="J227" s="34" t="s">
        <v>8</v>
      </c>
      <c r="K227" s="43" t="s">
        <v>16</v>
      </c>
      <c r="L227" s="43" t="s">
        <v>42</v>
      </c>
      <c r="M227" s="43" t="s">
        <v>43</v>
      </c>
      <c r="N227" s="44" t="s">
        <v>12</v>
      </c>
    </row>
    <row r="228" spans="1:14" ht="15" customHeight="1" x14ac:dyDescent="0.25">
      <c r="A228" s="34">
        <v>11011634</v>
      </c>
      <c r="B228" s="34">
        <v>508626</v>
      </c>
      <c r="C228" s="41">
        <v>43893</v>
      </c>
      <c r="D228" s="34">
        <v>2020</v>
      </c>
      <c r="E228" s="36" t="s">
        <v>1594</v>
      </c>
      <c r="F228" s="37">
        <v>20891997.190833334</v>
      </c>
      <c r="G228" s="39" t="s">
        <v>37</v>
      </c>
      <c r="H228" s="42" t="s">
        <v>71</v>
      </c>
      <c r="I228" s="42" t="s">
        <v>345</v>
      </c>
      <c r="J228" s="34" t="s">
        <v>8</v>
      </c>
      <c r="K228" s="43" t="s">
        <v>16</v>
      </c>
      <c r="L228" s="43" t="s">
        <v>42</v>
      </c>
      <c r="M228" s="43" t="s">
        <v>43</v>
      </c>
      <c r="N228" s="44" t="s">
        <v>12</v>
      </c>
    </row>
    <row r="229" spans="1:14" ht="15" customHeight="1" x14ac:dyDescent="0.25">
      <c r="A229" s="34">
        <v>11011561</v>
      </c>
      <c r="B229" s="34">
        <v>508720</v>
      </c>
      <c r="C229" s="41">
        <v>43893</v>
      </c>
      <c r="D229" s="34">
        <v>2020</v>
      </c>
      <c r="E229" s="36" t="s">
        <v>1594</v>
      </c>
      <c r="F229" s="37">
        <v>18907613.980833333</v>
      </c>
      <c r="G229" s="39" t="s">
        <v>37</v>
      </c>
      <c r="H229" s="42" t="s">
        <v>353</v>
      </c>
      <c r="I229" s="42" t="s">
        <v>354</v>
      </c>
      <c r="J229" s="34" t="s">
        <v>8</v>
      </c>
      <c r="K229" s="43" t="s">
        <v>16</v>
      </c>
      <c r="L229" s="43" t="s">
        <v>355</v>
      </c>
      <c r="M229" s="43" t="s">
        <v>356</v>
      </c>
      <c r="N229" s="44" t="s">
        <v>12</v>
      </c>
    </row>
    <row r="230" spans="1:14" ht="15" customHeight="1" x14ac:dyDescent="0.25">
      <c r="A230" s="34">
        <v>12000001</v>
      </c>
      <c r="B230" s="34">
        <v>509116</v>
      </c>
      <c r="C230" s="41">
        <v>43896</v>
      </c>
      <c r="D230" s="34">
        <v>2020</v>
      </c>
      <c r="E230" s="36" t="s">
        <v>1594</v>
      </c>
      <c r="F230" s="37">
        <v>13320310.560833333</v>
      </c>
      <c r="G230" s="39" t="s">
        <v>37</v>
      </c>
      <c r="H230" s="42" t="s">
        <v>353</v>
      </c>
      <c r="I230" s="42" t="s">
        <v>354</v>
      </c>
      <c r="J230" s="34" t="s">
        <v>8</v>
      </c>
      <c r="K230" s="43" t="s">
        <v>16</v>
      </c>
      <c r="L230" s="43" t="s">
        <v>357</v>
      </c>
      <c r="M230" s="43" t="s">
        <v>358</v>
      </c>
      <c r="N230" s="44" t="s">
        <v>12</v>
      </c>
    </row>
    <row r="231" spans="1:14" ht="15" customHeight="1" x14ac:dyDescent="0.25">
      <c r="A231" s="34">
        <v>11011615</v>
      </c>
      <c r="B231" s="34">
        <v>509119</v>
      </c>
      <c r="C231" s="41">
        <v>43896</v>
      </c>
      <c r="D231" s="34">
        <v>2020</v>
      </c>
      <c r="E231" s="36" t="s">
        <v>1594</v>
      </c>
      <c r="F231" s="37">
        <v>66369042.367499992</v>
      </c>
      <c r="G231" s="39" t="s">
        <v>37</v>
      </c>
      <c r="H231" s="42" t="s">
        <v>353</v>
      </c>
      <c r="I231" s="42" t="s">
        <v>359</v>
      </c>
      <c r="J231" s="34" t="s">
        <v>8</v>
      </c>
      <c r="K231" s="43" t="s">
        <v>360</v>
      </c>
      <c r="L231" s="43" t="s">
        <v>361</v>
      </c>
      <c r="M231" s="43" t="s">
        <v>362</v>
      </c>
      <c r="N231" s="44" t="s">
        <v>12</v>
      </c>
    </row>
    <row r="232" spans="1:14" ht="15" customHeight="1" x14ac:dyDescent="0.25">
      <c r="A232" s="34">
        <v>11011557</v>
      </c>
      <c r="B232" s="34">
        <v>509143</v>
      </c>
      <c r="C232" s="41">
        <v>43895</v>
      </c>
      <c r="D232" s="34">
        <v>2020</v>
      </c>
      <c r="E232" s="36" t="s">
        <v>1594</v>
      </c>
      <c r="F232" s="37">
        <v>10890951.5075</v>
      </c>
      <c r="G232" s="39" t="s">
        <v>37</v>
      </c>
      <c r="H232" s="42" t="s">
        <v>353</v>
      </c>
      <c r="I232" s="42" t="s">
        <v>354</v>
      </c>
      <c r="J232" s="34" t="s">
        <v>8</v>
      </c>
      <c r="K232" s="43" t="s">
        <v>16</v>
      </c>
      <c r="L232" s="43" t="s">
        <v>363</v>
      </c>
      <c r="M232" s="43" t="s">
        <v>357</v>
      </c>
      <c r="N232" s="44" t="s">
        <v>12</v>
      </c>
    </row>
    <row r="233" spans="1:14" ht="15" customHeight="1" x14ac:dyDescent="0.25">
      <c r="A233" s="34">
        <v>2002216</v>
      </c>
      <c r="B233" s="34">
        <v>521445</v>
      </c>
      <c r="C233" s="41">
        <v>43894</v>
      </c>
      <c r="D233" s="34">
        <v>2020</v>
      </c>
      <c r="E233" s="36" t="s">
        <v>1594</v>
      </c>
      <c r="F233" s="37">
        <v>10656939.290833334</v>
      </c>
      <c r="G233" s="39" t="s">
        <v>5</v>
      </c>
      <c r="H233" s="42" t="s">
        <v>6</v>
      </c>
      <c r="I233" s="42" t="s">
        <v>6</v>
      </c>
      <c r="J233" s="34" t="s">
        <v>8</v>
      </c>
      <c r="K233" s="43" t="s">
        <v>34</v>
      </c>
      <c r="L233" s="43" t="s">
        <v>69</v>
      </c>
      <c r="M233" s="43" t="s">
        <v>273</v>
      </c>
      <c r="N233" s="44" t="s">
        <v>12</v>
      </c>
    </row>
    <row r="234" spans="1:14" ht="15" customHeight="1" x14ac:dyDescent="0.25">
      <c r="A234" s="34">
        <v>50008508</v>
      </c>
      <c r="B234" s="34">
        <v>523196</v>
      </c>
      <c r="C234" s="41">
        <v>43899</v>
      </c>
      <c r="D234" s="34">
        <v>2020</v>
      </c>
      <c r="E234" s="36" t="s">
        <v>1594</v>
      </c>
      <c r="F234" s="37">
        <v>6232003.0619444447</v>
      </c>
      <c r="G234" s="39" t="s">
        <v>37</v>
      </c>
      <c r="H234" s="42" t="s">
        <v>353</v>
      </c>
      <c r="I234" s="42" t="s">
        <v>359</v>
      </c>
      <c r="J234" s="34" t="s">
        <v>8</v>
      </c>
      <c r="K234" s="43" t="s">
        <v>360</v>
      </c>
      <c r="L234" s="43" t="s">
        <v>161</v>
      </c>
      <c r="M234" s="43" t="s">
        <v>364</v>
      </c>
      <c r="N234" s="44" t="s">
        <v>12</v>
      </c>
    </row>
    <row r="235" spans="1:14" ht="15" customHeight="1" x14ac:dyDescent="0.25">
      <c r="A235" s="34">
        <v>50008508</v>
      </c>
      <c r="B235" s="34">
        <v>523198</v>
      </c>
      <c r="C235" s="41">
        <v>43899</v>
      </c>
      <c r="D235" s="34">
        <v>2020</v>
      </c>
      <c r="E235" s="36" t="s">
        <v>1594</v>
      </c>
      <c r="F235" s="37">
        <v>4385845.076388889</v>
      </c>
      <c r="G235" s="39" t="s">
        <v>37</v>
      </c>
      <c r="H235" s="42" t="s">
        <v>353</v>
      </c>
      <c r="I235" s="42" t="s">
        <v>359</v>
      </c>
      <c r="J235" s="34" t="s">
        <v>8</v>
      </c>
      <c r="K235" s="43" t="s">
        <v>360</v>
      </c>
      <c r="L235" s="43" t="s">
        <v>161</v>
      </c>
      <c r="M235" s="43" t="s">
        <v>364</v>
      </c>
      <c r="N235" s="44" t="s">
        <v>12</v>
      </c>
    </row>
    <row r="236" spans="1:14" ht="15" customHeight="1" x14ac:dyDescent="0.25">
      <c r="A236" s="34">
        <v>11011637</v>
      </c>
      <c r="B236" s="34">
        <v>531039</v>
      </c>
      <c r="C236" s="41">
        <v>43896</v>
      </c>
      <c r="D236" s="34">
        <v>2020</v>
      </c>
      <c r="E236" s="36" t="s">
        <v>1594</v>
      </c>
      <c r="F236" s="37">
        <v>43938770.054166667</v>
      </c>
      <c r="G236" s="39" t="s">
        <v>37</v>
      </c>
      <c r="H236" s="42" t="s">
        <v>353</v>
      </c>
      <c r="I236" s="42" t="s">
        <v>359</v>
      </c>
      <c r="J236" s="34" t="s">
        <v>8</v>
      </c>
      <c r="K236" s="43" t="s">
        <v>360</v>
      </c>
      <c r="L236" s="43" t="s">
        <v>365</v>
      </c>
      <c r="M236" s="43" t="s">
        <v>362</v>
      </c>
      <c r="N236" s="44" t="s">
        <v>12</v>
      </c>
    </row>
    <row r="237" spans="1:14" ht="15" customHeight="1" x14ac:dyDescent="0.25">
      <c r="A237" s="34">
        <v>11011667</v>
      </c>
      <c r="B237" s="34">
        <v>2517902</v>
      </c>
      <c r="C237" s="41">
        <v>43899</v>
      </c>
      <c r="D237" s="34">
        <v>2020</v>
      </c>
      <c r="E237" s="36" t="s">
        <v>1594</v>
      </c>
      <c r="F237" s="37">
        <v>10755740.690833334</v>
      </c>
      <c r="G237" s="39" t="s">
        <v>37</v>
      </c>
      <c r="H237" s="42" t="s">
        <v>353</v>
      </c>
      <c r="I237" s="42" t="s">
        <v>359</v>
      </c>
      <c r="J237" s="34" t="s">
        <v>8</v>
      </c>
      <c r="K237" s="43" t="s">
        <v>360</v>
      </c>
      <c r="L237" s="43" t="s">
        <v>364</v>
      </c>
      <c r="M237" s="43" t="s">
        <v>365</v>
      </c>
      <c r="N237" s="44" t="s">
        <v>12</v>
      </c>
    </row>
    <row r="238" spans="1:14" ht="15" customHeight="1" x14ac:dyDescent="0.25">
      <c r="A238" s="34">
        <v>11011647</v>
      </c>
      <c r="B238" s="34">
        <v>24120596</v>
      </c>
      <c r="C238" s="41">
        <v>43892</v>
      </c>
      <c r="D238" s="34">
        <v>2020</v>
      </c>
      <c r="E238" s="36" t="s">
        <v>1594</v>
      </c>
      <c r="F238" s="37">
        <v>4952863.8382407408</v>
      </c>
      <c r="G238" s="39" t="s">
        <v>37</v>
      </c>
      <c r="H238" s="42" t="s">
        <v>71</v>
      </c>
      <c r="I238" s="42" t="s">
        <v>350</v>
      </c>
      <c r="J238" s="34" t="s">
        <v>8</v>
      </c>
      <c r="K238" s="43" t="s">
        <v>16</v>
      </c>
      <c r="L238" s="43" t="s">
        <v>351</v>
      </c>
      <c r="M238" s="43" t="s">
        <v>366</v>
      </c>
      <c r="N238" s="44" t="s">
        <v>12</v>
      </c>
    </row>
    <row r="239" spans="1:14" ht="15" customHeight="1" x14ac:dyDescent="0.25">
      <c r="A239" s="34">
        <v>11013642</v>
      </c>
      <c r="B239" s="34">
        <v>91019021</v>
      </c>
      <c r="C239" s="41">
        <v>43894</v>
      </c>
      <c r="D239" s="34">
        <v>2020</v>
      </c>
      <c r="E239" s="36" t="s">
        <v>1594</v>
      </c>
      <c r="F239" s="37">
        <v>19436275.740833331</v>
      </c>
      <c r="G239" s="39" t="s">
        <v>37</v>
      </c>
      <c r="H239" s="42" t="s">
        <v>353</v>
      </c>
      <c r="I239" s="42" t="s">
        <v>359</v>
      </c>
      <c r="J239" s="34" t="s">
        <v>8</v>
      </c>
      <c r="K239" s="43" t="s">
        <v>360</v>
      </c>
      <c r="L239" s="43" t="s">
        <v>367</v>
      </c>
      <c r="M239" s="43" t="s">
        <v>368</v>
      </c>
      <c r="N239" s="44" t="s">
        <v>12</v>
      </c>
    </row>
    <row r="240" spans="1:14" ht="15" customHeight="1" x14ac:dyDescent="0.25">
      <c r="A240" s="45">
        <v>11011689</v>
      </c>
      <c r="B240" s="45">
        <v>169891</v>
      </c>
      <c r="C240" s="41">
        <v>43906</v>
      </c>
      <c r="D240" s="34">
        <v>2020</v>
      </c>
      <c r="E240" s="36" t="s">
        <v>1594</v>
      </c>
      <c r="F240" s="37">
        <v>283049246.4724282</v>
      </c>
      <c r="G240" s="38" t="s">
        <v>37</v>
      </c>
      <c r="H240" s="38" t="s">
        <v>341</v>
      </c>
      <c r="I240" s="46" t="s">
        <v>369</v>
      </c>
      <c r="J240" s="34" t="s">
        <v>40</v>
      </c>
      <c r="K240" s="45" t="s">
        <v>370</v>
      </c>
      <c r="L240" s="45" t="s">
        <v>330</v>
      </c>
      <c r="M240" s="45" t="s">
        <v>371</v>
      </c>
      <c r="N240" s="38" t="s">
        <v>86</v>
      </c>
    </row>
    <row r="241" spans="1:14" ht="15" customHeight="1" x14ac:dyDescent="0.25">
      <c r="A241" s="45">
        <v>1004137</v>
      </c>
      <c r="B241" s="45">
        <v>137844</v>
      </c>
      <c r="C241" s="41">
        <v>43907</v>
      </c>
      <c r="D241" s="34">
        <v>2020</v>
      </c>
      <c r="E241" s="36" t="s">
        <v>1594</v>
      </c>
      <c r="F241" s="37">
        <v>85708605.31346491</v>
      </c>
      <c r="G241" s="38" t="s">
        <v>23</v>
      </c>
      <c r="H241" s="38" t="s">
        <v>47</v>
      </c>
      <c r="I241" s="46" t="s">
        <v>48</v>
      </c>
      <c r="J241" s="34" t="s">
        <v>40</v>
      </c>
      <c r="K241" s="45" t="s">
        <v>372</v>
      </c>
      <c r="L241" s="45" t="s">
        <v>373</v>
      </c>
      <c r="M241" s="45" t="s">
        <v>374</v>
      </c>
      <c r="N241" s="38" t="s">
        <v>86</v>
      </c>
    </row>
    <row r="242" spans="1:14" ht="15" customHeight="1" x14ac:dyDescent="0.25">
      <c r="A242" s="45">
        <v>1008123</v>
      </c>
      <c r="B242" s="45">
        <v>24123351</v>
      </c>
      <c r="C242" s="41">
        <v>43908</v>
      </c>
      <c r="D242" s="34">
        <v>2020</v>
      </c>
      <c r="E242" s="36" t="s">
        <v>1594</v>
      </c>
      <c r="F242" s="37">
        <v>7342128.6308333334</v>
      </c>
      <c r="G242" s="38" t="s">
        <v>23</v>
      </c>
      <c r="H242" s="38" t="s">
        <v>92</v>
      </c>
      <c r="I242" s="46" t="s">
        <v>281</v>
      </c>
      <c r="J242" s="34" t="s">
        <v>8</v>
      </c>
      <c r="K242" s="45" t="s">
        <v>144</v>
      </c>
      <c r="L242" s="45" t="s">
        <v>78</v>
      </c>
      <c r="M242" s="45" t="s">
        <v>78</v>
      </c>
      <c r="N242" s="38" t="s">
        <v>12</v>
      </c>
    </row>
    <row r="243" spans="1:14" ht="15" customHeight="1" x14ac:dyDescent="0.25">
      <c r="A243" s="45">
        <v>1003730</v>
      </c>
      <c r="B243" s="45">
        <v>137280</v>
      </c>
      <c r="C243" s="41">
        <v>43909</v>
      </c>
      <c r="D243" s="34">
        <v>2020</v>
      </c>
      <c r="E243" s="36" t="s">
        <v>1594</v>
      </c>
      <c r="F243" s="37">
        <v>257935651.74942982</v>
      </c>
      <c r="G243" s="38" t="s">
        <v>23</v>
      </c>
      <c r="H243" s="38" t="s">
        <v>47</v>
      </c>
      <c r="I243" s="46" t="s">
        <v>220</v>
      </c>
      <c r="J243" s="34" t="s">
        <v>26</v>
      </c>
      <c r="K243" s="45" t="s">
        <v>302</v>
      </c>
      <c r="L243" s="45" t="s">
        <v>153</v>
      </c>
      <c r="M243" s="45" t="s">
        <v>154</v>
      </c>
      <c r="N243" s="38" t="s">
        <v>86</v>
      </c>
    </row>
    <row r="244" spans="1:14" ht="15" customHeight="1" x14ac:dyDescent="0.25">
      <c r="A244" s="43">
        <v>11004984</v>
      </c>
      <c r="B244" s="43">
        <v>173248</v>
      </c>
      <c r="C244" s="41">
        <v>43929</v>
      </c>
      <c r="D244" s="34">
        <v>2020</v>
      </c>
      <c r="E244" s="36" t="s">
        <v>1594</v>
      </c>
      <c r="F244" s="37">
        <v>139262024.08801037</v>
      </c>
      <c r="G244" s="36" t="s">
        <v>37</v>
      </c>
      <c r="H244" s="36" t="s">
        <v>122</v>
      </c>
      <c r="I244" s="36" t="s">
        <v>375</v>
      </c>
      <c r="J244" s="34" t="s">
        <v>40</v>
      </c>
      <c r="K244" s="34" t="s">
        <v>376</v>
      </c>
      <c r="L244" s="34" t="s">
        <v>50</v>
      </c>
      <c r="M244" s="34" t="s">
        <v>377</v>
      </c>
      <c r="N244" s="39" t="s">
        <v>378</v>
      </c>
    </row>
    <row r="245" spans="1:14" ht="15" customHeight="1" x14ac:dyDescent="0.25">
      <c r="A245" s="43">
        <v>11004799</v>
      </c>
      <c r="B245" s="43">
        <v>173757</v>
      </c>
      <c r="C245" s="41">
        <v>43929</v>
      </c>
      <c r="D245" s="34">
        <v>2020</v>
      </c>
      <c r="E245" s="36" t="s">
        <v>1594</v>
      </c>
      <c r="F245" s="37">
        <v>68486406.535833329</v>
      </c>
      <c r="G245" s="36" t="s">
        <v>37</v>
      </c>
      <c r="H245" s="36" t="s">
        <v>122</v>
      </c>
      <c r="I245" s="36" t="s">
        <v>379</v>
      </c>
      <c r="J245" s="34" t="s">
        <v>40</v>
      </c>
      <c r="K245" s="34" t="s">
        <v>380</v>
      </c>
      <c r="L245" s="34" t="s">
        <v>138</v>
      </c>
      <c r="M245" s="34" t="s">
        <v>381</v>
      </c>
      <c r="N245" s="39" t="s">
        <v>86</v>
      </c>
    </row>
    <row r="246" spans="1:14" ht="15" customHeight="1" x14ac:dyDescent="0.25">
      <c r="A246" s="43">
        <v>11005043</v>
      </c>
      <c r="B246" s="43">
        <v>173247</v>
      </c>
      <c r="C246" s="41">
        <v>43929</v>
      </c>
      <c r="D246" s="34">
        <v>2020</v>
      </c>
      <c r="E246" s="36" t="s">
        <v>1594</v>
      </c>
      <c r="F246" s="37">
        <v>26652038.562587719</v>
      </c>
      <c r="G246" s="36" t="s">
        <v>37</v>
      </c>
      <c r="H246" s="36" t="s">
        <v>122</v>
      </c>
      <c r="I246" s="36" t="s">
        <v>375</v>
      </c>
      <c r="J246" s="34" t="s">
        <v>40</v>
      </c>
      <c r="K246" s="34" t="s">
        <v>376</v>
      </c>
      <c r="L246" s="34" t="s">
        <v>382</v>
      </c>
      <c r="M246" s="34" t="s">
        <v>50</v>
      </c>
      <c r="N246" s="39" t="s">
        <v>86</v>
      </c>
    </row>
    <row r="247" spans="1:14" ht="15" customHeight="1" x14ac:dyDescent="0.25">
      <c r="A247" s="43">
        <v>11005172</v>
      </c>
      <c r="B247" s="43">
        <v>173246</v>
      </c>
      <c r="C247" s="41">
        <v>43934</v>
      </c>
      <c r="D247" s="34">
        <v>2020</v>
      </c>
      <c r="E247" s="36" t="s">
        <v>1594</v>
      </c>
      <c r="F247" s="37">
        <v>55718750.257499993</v>
      </c>
      <c r="G247" s="36" t="s">
        <v>37</v>
      </c>
      <c r="H247" s="36" t="s">
        <v>122</v>
      </c>
      <c r="I247" s="36" t="s">
        <v>375</v>
      </c>
      <c r="J247" s="34" t="s">
        <v>40</v>
      </c>
      <c r="K247" s="34" t="s">
        <v>376</v>
      </c>
      <c r="L247" s="34" t="s">
        <v>383</v>
      </c>
      <c r="M247" s="34" t="s">
        <v>382</v>
      </c>
      <c r="N247" s="39" t="s">
        <v>86</v>
      </c>
    </row>
    <row r="248" spans="1:14" ht="15" customHeight="1" x14ac:dyDescent="0.25">
      <c r="A248" s="43">
        <v>11010057</v>
      </c>
      <c r="B248" s="43">
        <v>167706</v>
      </c>
      <c r="C248" s="41">
        <v>43934</v>
      </c>
      <c r="D248" s="34">
        <v>2020</v>
      </c>
      <c r="E248" s="36" t="s">
        <v>1594</v>
      </c>
      <c r="F248" s="37">
        <v>217399836.10214114</v>
      </c>
      <c r="G248" s="36" t="s">
        <v>37</v>
      </c>
      <c r="H248" s="36" t="s">
        <v>81</v>
      </c>
      <c r="I248" s="36" t="s">
        <v>384</v>
      </c>
      <c r="J248" s="34" t="s">
        <v>26</v>
      </c>
      <c r="K248" s="34" t="s">
        <v>59</v>
      </c>
      <c r="L248" s="34" t="s">
        <v>103</v>
      </c>
      <c r="M248" s="34" t="s">
        <v>385</v>
      </c>
      <c r="N248" s="39" t="s">
        <v>86</v>
      </c>
    </row>
    <row r="249" spans="1:14" ht="15" customHeight="1" x14ac:dyDescent="0.25">
      <c r="A249" s="43">
        <v>11010130</v>
      </c>
      <c r="B249" s="43">
        <v>167705</v>
      </c>
      <c r="C249" s="41">
        <v>43934</v>
      </c>
      <c r="D249" s="34">
        <v>2020</v>
      </c>
      <c r="E249" s="36" t="s">
        <v>1594</v>
      </c>
      <c r="F249" s="37">
        <v>71034852.192236841</v>
      </c>
      <c r="G249" s="36" t="s">
        <v>37</v>
      </c>
      <c r="H249" s="36" t="s">
        <v>81</v>
      </c>
      <c r="I249" s="36" t="s">
        <v>384</v>
      </c>
      <c r="J249" s="34" t="s">
        <v>26</v>
      </c>
      <c r="K249" s="34" t="s">
        <v>59</v>
      </c>
      <c r="L249" s="34" t="s">
        <v>386</v>
      </c>
      <c r="M249" s="34" t="s">
        <v>103</v>
      </c>
      <c r="N249" s="39" t="s">
        <v>86</v>
      </c>
    </row>
    <row r="250" spans="1:14" ht="15" customHeight="1" x14ac:dyDescent="0.25">
      <c r="A250" s="43">
        <v>2001360</v>
      </c>
      <c r="B250" s="43">
        <v>524738</v>
      </c>
      <c r="C250" s="47">
        <v>43962</v>
      </c>
      <c r="D250" s="34">
        <v>2020</v>
      </c>
      <c r="E250" s="36" t="s">
        <v>1594</v>
      </c>
      <c r="F250" s="37">
        <v>12708191.887499999</v>
      </c>
      <c r="G250" s="39" t="s">
        <v>5</v>
      </c>
      <c r="H250" s="48" t="s">
        <v>5</v>
      </c>
      <c r="I250" s="48" t="s">
        <v>387</v>
      </c>
      <c r="J250" s="34" t="s">
        <v>8</v>
      </c>
      <c r="K250" s="45" t="s">
        <v>34</v>
      </c>
      <c r="L250" s="45" t="s">
        <v>388</v>
      </c>
      <c r="M250" s="45" t="s">
        <v>389</v>
      </c>
      <c r="N250" s="38" t="s">
        <v>12</v>
      </c>
    </row>
    <row r="251" spans="1:14" ht="15" customHeight="1" x14ac:dyDescent="0.25">
      <c r="A251" s="43">
        <v>2001413</v>
      </c>
      <c r="B251" s="43">
        <v>524743</v>
      </c>
      <c r="C251" s="47">
        <v>43962</v>
      </c>
      <c r="D251" s="34">
        <v>2020</v>
      </c>
      <c r="E251" s="36" t="s">
        <v>1594</v>
      </c>
      <c r="F251" s="37">
        <v>3869022.0041666669</v>
      </c>
      <c r="G251" s="39" t="s">
        <v>5</v>
      </c>
      <c r="H251" s="48" t="s">
        <v>5</v>
      </c>
      <c r="I251" s="48" t="s">
        <v>387</v>
      </c>
      <c r="J251" s="34" t="s">
        <v>8</v>
      </c>
      <c r="K251" s="45" t="s">
        <v>390</v>
      </c>
      <c r="L251" s="45" t="s">
        <v>391</v>
      </c>
      <c r="M251" s="45" t="s">
        <v>392</v>
      </c>
      <c r="N251" s="38" t="s">
        <v>12</v>
      </c>
    </row>
    <row r="252" spans="1:14" ht="15" customHeight="1" x14ac:dyDescent="0.25">
      <c r="A252" s="43">
        <v>2001413</v>
      </c>
      <c r="B252" s="43">
        <v>524745</v>
      </c>
      <c r="C252" s="47">
        <v>43962</v>
      </c>
      <c r="D252" s="34">
        <v>2020</v>
      </c>
      <c r="E252" s="36" t="s">
        <v>1594</v>
      </c>
      <c r="F252" s="37">
        <v>4678172.0008333335</v>
      </c>
      <c r="G252" s="39" t="s">
        <v>5</v>
      </c>
      <c r="H252" s="48" t="s">
        <v>6</v>
      </c>
      <c r="I252" s="48" t="s">
        <v>393</v>
      </c>
      <c r="J252" s="34" t="s">
        <v>8</v>
      </c>
      <c r="K252" s="45" t="s">
        <v>390</v>
      </c>
      <c r="L252" s="45" t="s">
        <v>391</v>
      </c>
      <c r="M252" s="45" t="s">
        <v>392</v>
      </c>
      <c r="N252" s="38" t="s">
        <v>12</v>
      </c>
    </row>
    <row r="253" spans="1:14" ht="15" customHeight="1" x14ac:dyDescent="0.25">
      <c r="A253" s="43">
        <v>2001472</v>
      </c>
      <c r="B253" s="43">
        <v>524778</v>
      </c>
      <c r="C253" s="47">
        <v>43962</v>
      </c>
      <c r="D253" s="34">
        <v>2020</v>
      </c>
      <c r="E253" s="36" t="s">
        <v>1594</v>
      </c>
      <c r="F253" s="37">
        <v>11158954.834166668</v>
      </c>
      <c r="G253" s="39" t="s">
        <v>5</v>
      </c>
      <c r="H253" s="48" t="s">
        <v>5</v>
      </c>
      <c r="I253" s="48" t="s">
        <v>87</v>
      </c>
      <c r="J253" s="34" t="s">
        <v>8</v>
      </c>
      <c r="K253" s="45" t="s">
        <v>390</v>
      </c>
      <c r="L253" s="45" t="s">
        <v>394</v>
      </c>
      <c r="M253" s="45" t="s">
        <v>395</v>
      </c>
      <c r="N253" s="38" t="s">
        <v>12</v>
      </c>
    </row>
    <row r="254" spans="1:14" ht="15" customHeight="1" x14ac:dyDescent="0.25">
      <c r="A254" s="43">
        <v>2001491</v>
      </c>
      <c r="B254" s="43">
        <v>524758</v>
      </c>
      <c r="C254" s="47">
        <v>43962</v>
      </c>
      <c r="D254" s="34">
        <v>2020</v>
      </c>
      <c r="E254" s="36" t="s">
        <v>1594</v>
      </c>
      <c r="F254" s="37">
        <v>16708288.280833332</v>
      </c>
      <c r="G254" s="39" t="s">
        <v>5</v>
      </c>
      <c r="H254" s="48" t="s">
        <v>5</v>
      </c>
      <c r="I254" s="48" t="s">
        <v>87</v>
      </c>
      <c r="J254" s="34" t="s">
        <v>8</v>
      </c>
      <c r="K254" s="45" t="s">
        <v>390</v>
      </c>
      <c r="L254" s="45" t="s">
        <v>396</v>
      </c>
      <c r="M254" s="45" t="s">
        <v>394</v>
      </c>
      <c r="N254" s="38" t="s">
        <v>12</v>
      </c>
    </row>
    <row r="255" spans="1:14" ht="15" customHeight="1" x14ac:dyDescent="0.25">
      <c r="A255" s="43">
        <v>2001298</v>
      </c>
      <c r="B255" s="43">
        <v>524783</v>
      </c>
      <c r="C255" s="47">
        <v>43963</v>
      </c>
      <c r="D255" s="34">
        <v>2020</v>
      </c>
      <c r="E255" s="36" t="s">
        <v>1594</v>
      </c>
      <c r="F255" s="37">
        <v>11594491.387499999</v>
      </c>
      <c r="G255" s="39" t="s">
        <v>5</v>
      </c>
      <c r="H255" s="48" t="s">
        <v>14</v>
      </c>
      <c r="I255" s="48" t="s">
        <v>195</v>
      </c>
      <c r="J255" s="34" t="s">
        <v>8</v>
      </c>
      <c r="K255" s="45" t="s">
        <v>34</v>
      </c>
      <c r="L255" s="45" t="s">
        <v>397</v>
      </c>
      <c r="M255" s="45" t="s">
        <v>315</v>
      </c>
      <c r="N255" s="38" t="s">
        <v>12</v>
      </c>
    </row>
    <row r="256" spans="1:14" ht="15" customHeight="1" x14ac:dyDescent="0.25">
      <c r="A256" s="43">
        <v>2001593</v>
      </c>
      <c r="B256" s="43">
        <v>521323</v>
      </c>
      <c r="C256" s="47">
        <v>43963</v>
      </c>
      <c r="D256" s="34">
        <v>2020</v>
      </c>
      <c r="E256" s="36" t="s">
        <v>1594</v>
      </c>
      <c r="F256" s="37">
        <v>10710656.694166666</v>
      </c>
      <c r="G256" s="39" t="s">
        <v>5</v>
      </c>
      <c r="H256" s="48" t="s">
        <v>5</v>
      </c>
      <c r="I256" s="48" t="s">
        <v>87</v>
      </c>
      <c r="J256" s="34" t="s">
        <v>8</v>
      </c>
      <c r="K256" s="45" t="s">
        <v>34</v>
      </c>
      <c r="L256" s="45" t="s">
        <v>22</v>
      </c>
      <c r="M256" s="45" t="s">
        <v>46</v>
      </c>
      <c r="N256" s="38" t="s">
        <v>12</v>
      </c>
    </row>
    <row r="257" spans="1:14" ht="15" customHeight="1" x14ac:dyDescent="0.25">
      <c r="A257" s="43">
        <v>2002204</v>
      </c>
      <c r="B257" s="43">
        <v>524748</v>
      </c>
      <c r="C257" s="47">
        <v>43963</v>
      </c>
      <c r="D257" s="34">
        <v>2020</v>
      </c>
      <c r="E257" s="36" t="s">
        <v>1594</v>
      </c>
      <c r="F257" s="37">
        <v>11482866.887500001</v>
      </c>
      <c r="G257" s="39" t="s">
        <v>5</v>
      </c>
      <c r="H257" s="48" t="s">
        <v>5</v>
      </c>
      <c r="I257" s="48" t="s">
        <v>387</v>
      </c>
      <c r="J257" s="34" t="s">
        <v>8</v>
      </c>
      <c r="K257" s="45" t="s">
        <v>34</v>
      </c>
      <c r="L257" s="45" t="s">
        <v>389</v>
      </c>
      <c r="M257" s="45" t="s">
        <v>397</v>
      </c>
      <c r="N257" s="38" t="s">
        <v>12</v>
      </c>
    </row>
    <row r="258" spans="1:14" ht="15" customHeight="1" x14ac:dyDescent="0.25">
      <c r="A258" s="43">
        <v>2001006</v>
      </c>
      <c r="B258" s="43">
        <v>524863</v>
      </c>
      <c r="C258" s="47">
        <v>43964</v>
      </c>
      <c r="D258" s="34">
        <v>2020</v>
      </c>
      <c r="E258" s="36" t="s">
        <v>1594</v>
      </c>
      <c r="F258" s="37">
        <v>8089735.6675000004</v>
      </c>
      <c r="G258" s="39" t="s">
        <v>5</v>
      </c>
      <c r="H258" s="48" t="s">
        <v>61</v>
      </c>
      <c r="I258" s="48" t="s">
        <v>312</v>
      </c>
      <c r="J258" s="34" t="s">
        <v>8</v>
      </c>
      <c r="K258" s="45" t="s">
        <v>34</v>
      </c>
      <c r="L258" s="45" t="s">
        <v>313</v>
      </c>
      <c r="M258" s="45" t="s">
        <v>63</v>
      </c>
      <c r="N258" s="38" t="s">
        <v>12</v>
      </c>
    </row>
    <row r="259" spans="1:14" ht="15" customHeight="1" x14ac:dyDescent="0.25">
      <c r="A259" s="43">
        <v>2001071</v>
      </c>
      <c r="B259" s="43">
        <v>509477</v>
      </c>
      <c r="C259" s="47">
        <v>43964</v>
      </c>
      <c r="D259" s="34">
        <v>2020</v>
      </c>
      <c r="E259" s="36" t="s">
        <v>1594</v>
      </c>
      <c r="F259" s="37">
        <v>3985903.4475000007</v>
      </c>
      <c r="G259" s="39" t="s">
        <v>5</v>
      </c>
      <c r="H259" s="48" t="s">
        <v>14</v>
      </c>
      <c r="I259" s="48" t="s">
        <v>398</v>
      </c>
      <c r="J259" s="34" t="s">
        <v>8</v>
      </c>
      <c r="K259" s="45" t="s">
        <v>34</v>
      </c>
      <c r="L259" s="45" t="s">
        <v>399</v>
      </c>
      <c r="M259" s="45" t="s">
        <v>400</v>
      </c>
      <c r="N259" s="38" t="s">
        <v>12</v>
      </c>
    </row>
    <row r="260" spans="1:14" ht="15" customHeight="1" x14ac:dyDescent="0.25">
      <c r="A260" s="43">
        <v>2001162</v>
      </c>
      <c r="B260" s="43">
        <v>524773</v>
      </c>
      <c r="C260" s="47">
        <v>43964</v>
      </c>
      <c r="D260" s="34">
        <v>2020</v>
      </c>
      <c r="E260" s="36" t="s">
        <v>1594</v>
      </c>
      <c r="F260" s="37">
        <v>12124479.6975</v>
      </c>
      <c r="G260" s="39" t="s">
        <v>5</v>
      </c>
      <c r="H260" s="48" t="s">
        <v>14</v>
      </c>
      <c r="I260" s="48" t="s">
        <v>195</v>
      </c>
      <c r="J260" s="34" t="s">
        <v>8</v>
      </c>
      <c r="K260" s="45" t="s">
        <v>34</v>
      </c>
      <c r="L260" s="45" t="s">
        <v>401</v>
      </c>
      <c r="M260" s="45" t="s">
        <v>402</v>
      </c>
      <c r="N260" s="38" t="s">
        <v>12</v>
      </c>
    </row>
    <row r="261" spans="1:14" ht="15" customHeight="1" x14ac:dyDescent="0.25">
      <c r="A261" s="43">
        <v>2001446</v>
      </c>
      <c r="B261" s="43">
        <v>524763</v>
      </c>
      <c r="C261" s="47">
        <v>43964</v>
      </c>
      <c r="D261" s="34">
        <v>2020</v>
      </c>
      <c r="E261" s="36" t="s">
        <v>1594</v>
      </c>
      <c r="F261" s="37">
        <v>19523720.921500001</v>
      </c>
      <c r="G261" s="39" t="s">
        <v>5</v>
      </c>
      <c r="H261" s="48" t="s">
        <v>5</v>
      </c>
      <c r="I261" s="48" t="s">
        <v>387</v>
      </c>
      <c r="J261" s="34" t="s">
        <v>8</v>
      </c>
      <c r="K261" s="45" t="s">
        <v>34</v>
      </c>
      <c r="L261" s="45" t="s">
        <v>155</v>
      </c>
      <c r="M261" s="45" t="s">
        <v>403</v>
      </c>
      <c r="N261" s="38" t="s">
        <v>12</v>
      </c>
    </row>
    <row r="262" spans="1:14" ht="15" customHeight="1" x14ac:dyDescent="0.25">
      <c r="A262" s="43">
        <v>2001685</v>
      </c>
      <c r="B262" s="43">
        <v>521343</v>
      </c>
      <c r="C262" s="47">
        <v>43964</v>
      </c>
      <c r="D262" s="34">
        <v>2020</v>
      </c>
      <c r="E262" s="36" t="s">
        <v>1594</v>
      </c>
      <c r="F262" s="37">
        <v>17685458.951500002</v>
      </c>
      <c r="G262" s="39" t="s">
        <v>5</v>
      </c>
      <c r="H262" s="48" t="s">
        <v>5</v>
      </c>
      <c r="I262" s="48" t="s">
        <v>87</v>
      </c>
      <c r="J262" s="34" t="s">
        <v>8</v>
      </c>
      <c r="K262" s="45" t="s">
        <v>390</v>
      </c>
      <c r="L262" s="45" t="s">
        <v>404</v>
      </c>
      <c r="M262" s="45" t="s">
        <v>405</v>
      </c>
      <c r="N262" s="38" t="s">
        <v>12</v>
      </c>
    </row>
    <row r="263" spans="1:14" ht="15" customHeight="1" x14ac:dyDescent="0.25">
      <c r="A263" s="43">
        <v>2002214</v>
      </c>
      <c r="B263" s="43">
        <v>24119832</v>
      </c>
      <c r="C263" s="47">
        <v>43964</v>
      </c>
      <c r="D263" s="34">
        <v>2020</v>
      </c>
      <c r="E263" s="36" t="s">
        <v>1594</v>
      </c>
      <c r="F263" s="37">
        <v>9707373.9334999993</v>
      </c>
      <c r="G263" s="39" t="s">
        <v>5</v>
      </c>
      <c r="H263" s="48" t="s">
        <v>5</v>
      </c>
      <c r="I263" s="48" t="s">
        <v>87</v>
      </c>
      <c r="J263" s="34" t="s">
        <v>8</v>
      </c>
      <c r="K263" s="45" t="s">
        <v>34</v>
      </c>
      <c r="L263" s="45" t="s">
        <v>406</v>
      </c>
      <c r="M263" s="45" t="s">
        <v>406</v>
      </c>
      <c r="N263" s="38" t="s">
        <v>12</v>
      </c>
    </row>
    <row r="264" spans="1:14" ht="15" customHeight="1" x14ac:dyDescent="0.25">
      <c r="A264" s="43">
        <v>11004752</v>
      </c>
      <c r="B264" s="43">
        <v>172083</v>
      </c>
      <c r="C264" s="47">
        <v>43965</v>
      </c>
      <c r="D264" s="34">
        <v>2020</v>
      </c>
      <c r="E264" s="36" t="s">
        <v>1594</v>
      </c>
      <c r="F264" s="37">
        <v>12170597.487500001</v>
      </c>
      <c r="G264" s="39" t="s">
        <v>37</v>
      </c>
      <c r="H264" s="48" t="s">
        <v>122</v>
      </c>
      <c r="I264" s="48" t="s">
        <v>407</v>
      </c>
      <c r="J264" s="34" t="s">
        <v>26</v>
      </c>
      <c r="K264" s="45" t="s">
        <v>174</v>
      </c>
      <c r="L264" s="45" t="s">
        <v>408</v>
      </c>
      <c r="M264" s="45" t="s">
        <v>409</v>
      </c>
      <c r="N264" s="38" t="s">
        <v>12</v>
      </c>
    </row>
    <row r="265" spans="1:14" ht="15" customHeight="1" x14ac:dyDescent="0.25">
      <c r="A265" s="43">
        <v>11012112</v>
      </c>
      <c r="B265" s="43">
        <v>472489</v>
      </c>
      <c r="C265" s="47">
        <v>43965</v>
      </c>
      <c r="D265" s="34">
        <v>2020</v>
      </c>
      <c r="E265" s="36" t="s">
        <v>1594</v>
      </c>
      <c r="F265" s="37">
        <v>4735765.8875000002</v>
      </c>
      <c r="G265" s="39" t="s">
        <v>37</v>
      </c>
      <c r="H265" s="48" t="s">
        <v>122</v>
      </c>
      <c r="I265" s="48" t="s">
        <v>410</v>
      </c>
      <c r="J265" s="34" t="s">
        <v>26</v>
      </c>
      <c r="K265" s="45" t="s">
        <v>174</v>
      </c>
      <c r="L265" s="45" t="s">
        <v>411</v>
      </c>
      <c r="M265" s="45" t="s">
        <v>412</v>
      </c>
      <c r="N265" s="38" t="s">
        <v>12</v>
      </c>
    </row>
    <row r="266" spans="1:14" ht="15" customHeight="1" x14ac:dyDescent="0.25">
      <c r="A266" s="43">
        <v>11012560</v>
      </c>
      <c r="B266" s="43">
        <v>531939</v>
      </c>
      <c r="C266" s="47">
        <v>43965</v>
      </c>
      <c r="D266" s="34">
        <v>2020</v>
      </c>
      <c r="E266" s="36" t="s">
        <v>1594</v>
      </c>
      <c r="F266" s="37">
        <v>15772026.462763157</v>
      </c>
      <c r="G266" s="39" t="s">
        <v>37</v>
      </c>
      <c r="H266" s="48" t="s">
        <v>122</v>
      </c>
      <c r="I266" s="48" t="s">
        <v>413</v>
      </c>
      <c r="J266" s="34" t="s">
        <v>26</v>
      </c>
      <c r="K266" s="45" t="s">
        <v>174</v>
      </c>
      <c r="L266" s="45" t="s">
        <v>414</v>
      </c>
      <c r="M266" s="45" t="s">
        <v>161</v>
      </c>
      <c r="N266" s="38" t="s">
        <v>12</v>
      </c>
    </row>
    <row r="267" spans="1:14" ht="15" customHeight="1" x14ac:dyDescent="0.25">
      <c r="A267" s="43">
        <v>2000268</v>
      </c>
      <c r="B267" s="43">
        <v>521281</v>
      </c>
      <c r="C267" s="47">
        <v>43965</v>
      </c>
      <c r="D267" s="34">
        <v>2020</v>
      </c>
      <c r="E267" s="36" t="s">
        <v>1594</v>
      </c>
      <c r="F267" s="37">
        <v>10782310.010833334</v>
      </c>
      <c r="G267" s="39" t="s">
        <v>5</v>
      </c>
      <c r="H267" s="48" t="s">
        <v>61</v>
      </c>
      <c r="I267" s="48" t="s">
        <v>264</v>
      </c>
      <c r="J267" s="34" t="s">
        <v>8</v>
      </c>
      <c r="K267" s="45" t="s">
        <v>34</v>
      </c>
      <c r="L267" s="45" t="s">
        <v>298</v>
      </c>
      <c r="M267" s="45" t="s">
        <v>299</v>
      </c>
      <c r="N267" s="38" t="s">
        <v>12</v>
      </c>
    </row>
    <row r="268" spans="1:14" ht="15" customHeight="1" x14ac:dyDescent="0.25">
      <c r="A268" s="43">
        <v>2000437</v>
      </c>
      <c r="B268" s="43">
        <v>521286</v>
      </c>
      <c r="C268" s="47">
        <v>43965</v>
      </c>
      <c r="D268" s="34">
        <v>2020</v>
      </c>
      <c r="E268" s="36" t="s">
        <v>1594</v>
      </c>
      <c r="F268" s="37">
        <v>14407971.1535</v>
      </c>
      <c r="G268" s="39" t="s">
        <v>5</v>
      </c>
      <c r="H268" s="48" t="s">
        <v>61</v>
      </c>
      <c r="I268" s="48" t="s">
        <v>415</v>
      </c>
      <c r="J268" s="34" t="s">
        <v>8</v>
      </c>
      <c r="K268" s="45" t="s">
        <v>34</v>
      </c>
      <c r="L268" s="45" t="s">
        <v>416</v>
      </c>
      <c r="M268" s="45" t="s">
        <v>417</v>
      </c>
      <c r="N268" s="38" t="s">
        <v>12</v>
      </c>
    </row>
    <row r="269" spans="1:14" ht="15" customHeight="1" x14ac:dyDescent="0.25">
      <c r="A269" s="43">
        <v>2000806</v>
      </c>
      <c r="B269" s="43">
        <v>525033</v>
      </c>
      <c r="C269" s="47">
        <v>43965</v>
      </c>
      <c r="D269" s="34">
        <v>2020</v>
      </c>
      <c r="E269" s="36" t="s">
        <v>1594</v>
      </c>
      <c r="F269" s="37">
        <v>6922064.1875000009</v>
      </c>
      <c r="G269" s="39" t="s">
        <v>5</v>
      </c>
      <c r="H269" s="48" t="s">
        <v>61</v>
      </c>
      <c r="I269" s="48" t="s">
        <v>418</v>
      </c>
      <c r="J269" s="34" t="s">
        <v>8</v>
      </c>
      <c r="K269" s="45" t="s">
        <v>34</v>
      </c>
      <c r="L269" s="45" t="s">
        <v>419</v>
      </c>
      <c r="M269" s="45" t="s">
        <v>420</v>
      </c>
      <c r="N269" s="38" t="s">
        <v>12</v>
      </c>
    </row>
    <row r="270" spans="1:14" ht="15" customHeight="1" x14ac:dyDescent="0.25">
      <c r="A270" s="43">
        <v>2000869</v>
      </c>
      <c r="B270" s="43">
        <v>524999</v>
      </c>
      <c r="C270" s="47">
        <v>43965</v>
      </c>
      <c r="D270" s="34">
        <v>2020</v>
      </c>
      <c r="E270" s="36" t="s">
        <v>1594</v>
      </c>
      <c r="F270" s="37">
        <v>3769071.4295000001</v>
      </c>
      <c r="G270" s="39" t="s">
        <v>5</v>
      </c>
      <c r="H270" s="48" t="s">
        <v>61</v>
      </c>
      <c r="I270" s="48" t="s">
        <v>421</v>
      </c>
      <c r="J270" s="34" t="s">
        <v>8</v>
      </c>
      <c r="K270" s="45" t="s">
        <v>34</v>
      </c>
      <c r="L270" s="45" t="s">
        <v>422</v>
      </c>
      <c r="M270" s="45" t="s">
        <v>423</v>
      </c>
      <c r="N270" s="38" t="s">
        <v>12</v>
      </c>
    </row>
    <row r="271" spans="1:14" ht="15" customHeight="1" x14ac:dyDescent="0.25">
      <c r="A271" s="43">
        <v>2001504</v>
      </c>
      <c r="B271" s="43">
        <v>524753</v>
      </c>
      <c r="C271" s="47">
        <v>43965</v>
      </c>
      <c r="D271" s="34">
        <v>2020</v>
      </c>
      <c r="E271" s="36" t="s">
        <v>1594</v>
      </c>
      <c r="F271" s="37">
        <v>5619606.7175000003</v>
      </c>
      <c r="G271" s="39" t="s">
        <v>5</v>
      </c>
      <c r="H271" s="48" t="s">
        <v>5</v>
      </c>
      <c r="I271" s="48" t="s">
        <v>87</v>
      </c>
      <c r="J271" s="34" t="s">
        <v>8</v>
      </c>
      <c r="K271" s="45" t="s">
        <v>34</v>
      </c>
      <c r="L271" s="45" t="s">
        <v>284</v>
      </c>
      <c r="M271" s="45" t="s">
        <v>54</v>
      </c>
      <c r="N271" s="38" t="s">
        <v>12</v>
      </c>
    </row>
    <row r="272" spans="1:14" ht="15" customHeight="1" x14ac:dyDescent="0.25">
      <c r="A272" s="43">
        <v>2001518</v>
      </c>
      <c r="B272" s="43">
        <v>521308</v>
      </c>
      <c r="C272" s="47">
        <v>43965</v>
      </c>
      <c r="D272" s="34">
        <v>2020</v>
      </c>
      <c r="E272" s="36" t="s">
        <v>1594</v>
      </c>
      <c r="F272" s="37">
        <v>10425233.0425</v>
      </c>
      <c r="G272" s="39" t="s">
        <v>5</v>
      </c>
      <c r="H272" s="48" t="s">
        <v>5</v>
      </c>
      <c r="I272" s="48" t="s">
        <v>87</v>
      </c>
      <c r="J272" s="34" t="s">
        <v>8</v>
      </c>
      <c r="K272" s="45" t="s">
        <v>34</v>
      </c>
      <c r="L272" s="45" t="s">
        <v>424</v>
      </c>
      <c r="M272" s="45" t="s">
        <v>284</v>
      </c>
      <c r="N272" s="38" t="s">
        <v>12</v>
      </c>
    </row>
    <row r="273" spans="1:14" ht="15" customHeight="1" x14ac:dyDescent="0.25">
      <c r="A273" s="43">
        <v>2002268</v>
      </c>
      <c r="B273" s="43">
        <v>525018</v>
      </c>
      <c r="C273" s="47">
        <v>43965</v>
      </c>
      <c r="D273" s="34">
        <v>2020</v>
      </c>
      <c r="E273" s="36" t="s">
        <v>1594</v>
      </c>
      <c r="F273" s="37">
        <v>1545455.8355</v>
      </c>
      <c r="G273" s="39" t="s">
        <v>5</v>
      </c>
      <c r="H273" s="48" t="s">
        <v>61</v>
      </c>
      <c r="I273" s="48" t="s">
        <v>418</v>
      </c>
      <c r="J273" s="34" t="s">
        <v>8</v>
      </c>
      <c r="K273" s="45" t="s">
        <v>34</v>
      </c>
      <c r="L273" s="45" t="s">
        <v>420</v>
      </c>
      <c r="M273" s="45" t="s">
        <v>420</v>
      </c>
      <c r="N273" s="38" t="s">
        <v>12</v>
      </c>
    </row>
    <row r="274" spans="1:14" ht="15" customHeight="1" x14ac:dyDescent="0.25">
      <c r="A274" s="49">
        <v>1005837</v>
      </c>
      <c r="B274" s="43">
        <v>521246</v>
      </c>
      <c r="C274" s="47">
        <v>43966</v>
      </c>
      <c r="D274" s="34">
        <v>2020</v>
      </c>
      <c r="E274" s="36" t="s">
        <v>1594</v>
      </c>
      <c r="F274" s="37">
        <v>12101176.649500001</v>
      </c>
      <c r="G274" s="39" t="s">
        <v>23</v>
      </c>
      <c r="H274" s="48" t="s">
        <v>23</v>
      </c>
      <c r="I274" s="48" t="s">
        <v>290</v>
      </c>
      <c r="J274" s="34" t="s">
        <v>8</v>
      </c>
      <c r="K274" s="45" t="s">
        <v>34</v>
      </c>
      <c r="L274" s="45" t="s">
        <v>324</v>
      </c>
      <c r="M274" s="45" t="s">
        <v>291</v>
      </c>
      <c r="N274" s="38" t="s">
        <v>12</v>
      </c>
    </row>
    <row r="275" spans="1:14" ht="15" customHeight="1" x14ac:dyDescent="0.25">
      <c r="A275" s="49">
        <v>1005849</v>
      </c>
      <c r="B275" s="43">
        <v>521257</v>
      </c>
      <c r="C275" s="47">
        <v>43966</v>
      </c>
      <c r="D275" s="34">
        <v>2020</v>
      </c>
      <c r="E275" s="36" t="s">
        <v>1594</v>
      </c>
      <c r="F275" s="37">
        <v>12392126.2335</v>
      </c>
      <c r="G275" s="39" t="s">
        <v>23</v>
      </c>
      <c r="H275" s="48" t="s">
        <v>23</v>
      </c>
      <c r="I275" s="48" t="s">
        <v>290</v>
      </c>
      <c r="J275" s="34" t="s">
        <v>8</v>
      </c>
      <c r="K275" s="45" t="s">
        <v>34</v>
      </c>
      <c r="L275" s="45" t="s">
        <v>16</v>
      </c>
      <c r="M275" s="45" t="s">
        <v>324</v>
      </c>
      <c r="N275" s="38" t="s">
        <v>12</v>
      </c>
    </row>
    <row r="276" spans="1:14" ht="15" customHeight="1" x14ac:dyDescent="0.25">
      <c r="A276" s="49">
        <v>2000230</v>
      </c>
      <c r="B276" s="43">
        <v>521276</v>
      </c>
      <c r="C276" s="47">
        <v>43966</v>
      </c>
      <c r="D276" s="34">
        <v>2020</v>
      </c>
      <c r="E276" s="36" t="s">
        <v>1594</v>
      </c>
      <c r="F276" s="37">
        <v>9050065.9794999994</v>
      </c>
      <c r="G276" s="39" t="s">
        <v>5</v>
      </c>
      <c r="H276" s="48" t="s">
        <v>14</v>
      </c>
      <c r="I276" s="48" t="s">
        <v>264</v>
      </c>
      <c r="J276" s="34" t="s">
        <v>8</v>
      </c>
      <c r="K276" s="45" t="s">
        <v>34</v>
      </c>
      <c r="L276" s="45" t="s">
        <v>425</v>
      </c>
      <c r="M276" s="45" t="s">
        <v>16</v>
      </c>
      <c r="N276" s="38" t="s">
        <v>12</v>
      </c>
    </row>
    <row r="277" spans="1:14" ht="15" customHeight="1" x14ac:dyDescent="0.25">
      <c r="A277" s="49">
        <v>2000612</v>
      </c>
      <c r="B277" s="43">
        <v>525043</v>
      </c>
      <c r="C277" s="47">
        <v>43966</v>
      </c>
      <c r="D277" s="34">
        <v>2020</v>
      </c>
      <c r="E277" s="36" t="s">
        <v>1594</v>
      </c>
      <c r="F277" s="37">
        <v>10432417.271499999</v>
      </c>
      <c r="G277" s="39" t="s">
        <v>5</v>
      </c>
      <c r="H277" s="48" t="s">
        <v>61</v>
      </c>
      <c r="I277" s="48" t="s">
        <v>426</v>
      </c>
      <c r="J277" s="34" t="s">
        <v>8</v>
      </c>
      <c r="K277" s="45" t="s">
        <v>34</v>
      </c>
      <c r="L277" s="45" t="s">
        <v>427</v>
      </c>
      <c r="M277" s="45" t="s">
        <v>428</v>
      </c>
      <c r="N277" s="38" t="s">
        <v>12</v>
      </c>
    </row>
    <row r="278" spans="1:14" ht="15" customHeight="1" x14ac:dyDescent="0.25">
      <c r="A278" s="49">
        <v>2001611</v>
      </c>
      <c r="B278" s="43">
        <v>521328</v>
      </c>
      <c r="C278" s="47">
        <v>43966</v>
      </c>
      <c r="D278" s="34">
        <v>2020</v>
      </c>
      <c r="E278" s="36" t="s">
        <v>1594</v>
      </c>
      <c r="F278" s="37">
        <v>21523556.272833336</v>
      </c>
      <c r="G278" s="39" t="s">
        <v>5</v>
      </c>
      <c r="H278" s="48" t="s">
        <v>5</v>
      </c>
      <c r="I278" s="48" t="s">
        <v>87</v>
      </c>
      <c r="J278" s="34" t="s">
        <v>8</v>
      </c>
      <c r="K278" s="45" t="s">
        <v>34</v>
      </c>
      <c r="L278" s="45" t="s">
        <v>22</v>
      </c>
      <c r="M278" s="45" t="s">
        <v>22</v>
      </c>
      <c r="N278" s="38" t="s">
        <v>12</v>
      </c>
    </row>
    <row r="279" spans="1:14" ht="15" customHeight="1" x14ac:dyDescent="0.25">
      <c r="A279" s="49">
        <v>2001637</v>
      </c>
      <c r="B279" s="43">
        <v>521333</v>
      </c>
      <c r="C279" s="47">
        <v>43966</v>
      </c>
      <c r="D279" s="34">
        <v>2020</v>
      </c>
      <c r="E279" s="36" t="s">
        <v>1594</v>
      </c>
      <c r="F279" s="37">
        <v>4309132.4555000002</v>
      </c>
      <c r="G279" s="39" t="s">
        <v>5</v>
      </c>
      <c r="H279" s="48" t="s">
        <v>5</v>
      </c>
      <c r="I279" s="48" t="s">
        <v>87</v>
      </c>
      <c r="J279" s="34" t="s">
        <v>8</v>
      </c>
      <c r="K279" s="45" t="s">
        <v>34</v>
      </c>
      <c r="L279" s="45" t="s">
        <v>429</v>
      </c>
      <c r="M279" s="45" t="s">
        <v>22</v>
      </c>
      <c r="N279" s="38" t="s">
        <v>12</v>
      </c>
    </row>
    <row r="280" spans="1:14" ht="15" customHeight="1" x14ac:dyDescent="0.25">
      <c r="A280" s="49">
        <v>2001665</v>
      </c>
      <c r="B280" s="43">
        <v>24119821</v>
      </c>
      <c r="C280" s="47">
        <v>43966</v>
      </c>
      <c r="D280" s="34">
        <v>2020</v>
      </c>
      <c r="E280" s="36" t="s">
        <v>1594</v>
      </c>
      <c r="F280" s="37">
        <v>17756199.011499997</v>
      </c>
      <c r="G280" s="39" t="s">
        <v>5</v>
      </c>
      <c r="H280" s="48" t="s">
        <v>5</v>
      </c>
      <c r="I280" s="48" t="s">
        <v>87</v>
      </c>
      <c r="J280" s="34" t="s">
        <v>8</v>
      </c>
      <c r="K280" s="45" t="s">
        <v>34</v>
      </c>
      <c r="L280" s="45" t="s">
        <v>406</v>
      </c>
      <c r="M280" s="45" t="s">
        <v>55</v>
      </c>
      <c r="N280" s="38" t="s">
        <v>12</v>
      </c>
    </row>
    <row r="281" spans="1:14" ht="15" customHeight="1" x14ac:dyDescent="0.25">
      <c r="A281" s="49">
        <v>2002518</v>
      </c>
      <c r="B281" s="43">
        <v>91019933</v>
      </c>
      <c r="C281" s="47">
        <v>43966</v>
      </c>
      <c r="D281" s="34">
        <v>2020</v>
      </c>
      <c r="E281" s="36" t="s">
        <v>1594</v>
      </c>
      <c r="F281" s="37">
        <v>2078951.3234999999</v>
      </c>
      <c r="G281" s="39" t="s">
        <v>5</v>
      </c>
      <c r="H281" s="48" t="s">
        <v>61</v>
      </c>
      <c r="I281" s="48" t="s">
        <v>276</v>
      </c>
      <c r="J281" s="34" t="s">
        <v>8</v>
      </c>
      <c r="K281" s="45" t="s">
        <v>34</v>
      </c>
      <c r="L281" s="45" t="s">
        <v>278</v>
      </c>
      <c r="M281" s="45" t="s">
        <v>427</v>
      </c>
      <c r="N281" s="38" t="s">
        <v>12</v>
      </c>
    </row>
    <row r="282" spans="1:14" ht="15" customHeight="1" x14ac:dyDescent="0.25">
      <c r="A282" s="49">
        <v>2000836</v>
      </c>
      <c r="B282" s="43">
        <v>525040</v>
      </c>
      <c r="C282" s="47">
        <v>43969</v>
      </c>
      <c r="D282" s="34">
        <v>2020</v>
      </c>
      <c r="E282" s="36" t="s">
        <v>1594</v>
      </c>
      <c r="F282" s="37">
        <v>3981537.4875000003</v>
      </c>
      <c r="G282" s="38" t="s">
        <v>5</v>
      </c>
      <c r="H282" s="48" t="s">
        <v>61</v>
      </c>
      <c r="I282" s="48" t="s">
        <v>61</v>
      </c>
      <c r="J282" s="34" t="s">
        <v>8</v>
      </c>
      <c r="K282" s="45" t="s">
        <v>34</v>
      </c>
      <c r="L282" s="45" t="s">
        <v>430</v>
      </c>
      <c r="M282" s="45" t="s">
        <v>431</v>
      </c>
      <c r="N282" s="39" t="s">
        <v>12</v>
      </c>
    </row>
    <row r="283" spans="1:14" ht="15" customHeight="1" x14ac:dyDescent="0.25">
      <c r="A283" s="49">
        <v>2001096</v>
      </c>
      <c r="B283" s="43">
        <v>509490</v>
      </c>
      <c r="C283" s="47">
        <v>43969</v>
      </c>
      <c r="D283" s="34">
        <v>2020</v>
      </c>
      <c r="E283" s="36" t="s">
        <v>1594</v>
      </c>
      <c r="F283" s="37">
        <v>7537281.7074999996</v>
      </c>
      <c r="G283" s="38" t="s">
        <v>5</v>
      </c>
      <c r="H283" s="48" t="s">
        <v>61</v>
      </c>
      <c r="I283" s="48" t="s">
        <v>224</v>
      </c>
      <c r="J283" s="34" t="s">
        <v>8</v>
      </c>
      <c r="K283" s="45" t="s">
        <v>34</v>
      </c>
      <c r="L283" s="45" t="s">
        <v>432</v>
      </c>
      <c r="M283" s="45" t="s">
        <v>399</v>
      </c>
      <c r="N283" s="39" t="s">
        <v>12</v>
      </c>
    </row>
    <row r="284" spans="1:14" ht="15" customHeight="1" x14ac:dyDescent="0.25">
      <c r="A284" s="49">
        <v>2001186</v>
      </c>
      <c r="B284" s="43">
        <v>524790</v>
      </c>
      <c r="C284" s="47">
        <v>43969</v>
      </c>
      <c r="D284" s="34">
        <v>2020</v>
      </c>
      <c r="E284" s="36" t="s">
        <v>1594</v>
      </c>
      <c r="F284" s="37">
        <v>6495785.1241666675</v>
      </c>
      <c r="G284" s="38" t="s">
        <v>5</v>
      </c>
      <c r="H284" s="48" t="s">
        <v>61</v>
      </c>
      <c r="I284" s="48" t="s">
        <v>433</v>
      </c>
      <c r="J284" s="34" t="s">
        <v>8</v>
      </c>
      <c r="K284" s="45" t="s">
        <v>34</v>
      </c>
      <c r="L284" s="45" t="s">
        <v>197</v>
      </c>
      <c r="M284" s="45" t="s">
        <v>401</v>
      </c>
      <c r="N284" s="39" t="s">
        <v>12</v>
      </c>
    </row>
    <row r="285" spans="1:14" ht="15" customHeight="1" x14ac:dyDescent="0.25">
      <c r="A285" s="49">
        <v>2001271</v>
      </c>
      <c r="B285" s="43">
        <v>524815</v>
      </c>
      <c r="C285" s="47">
        <v>43969</v>
      </c>
      <c r="D285" s="34">
        <v>2020</v>
      </c>
      <c r="E285" s="36" t="s">
        <v>1594</v>
      </c>
      <c r="F285" s="37">
        <v>5114522.7108333334</v>
      </c>
      <c r="G285" s="38" t="s">
        <v>5</v>
      </c>
      <c r="H285" s="48" t="s">
        <v>6</v>
      </c>
      <c r="I285" s="48" t="s">
        <v>314</v>
      </c>
      <c r="J285" s="34" t="s">
        <v>8</v>
      </c>
      <c r="K285" s="45" t="s">
        <v>34</v>
      </c>
      <c r="L285" s="45" t="s">
        <v>315</v>
      </c>
      <c r="M285" s="45" t="s">
        <v>300</v>
      </c>
      <c r="N285" s="39" t="s">
        <v>12</v>
      </c>
    </row>
    <row r="286" spans="1:14" ht="15" customHeight="1" x14ac:dyDescent="0.25">
      <c r="A286" s="49">
        <v>2001544</v>
      </c>
      <c r="B286" s="43">
        <v>521313</v>
      </c>
      <c r="C286" s="47">
        <v>43969</v>
      </c>
      <c r="D286" s="34">
        <v>2020</v>
      </c>
      <c r="E286" s="36" t="s">
        <v>1594</v>
      </c>
      <c r="F286" s="37">
        <v>16614064.497499999</v>
      </c>
      <c r="G286" s="38" t="s">
        <v>5</v>
      </c>
      <c r="H286" s="48" t="s">
        <v>5</v>
      </c>
      <c r="I286" s="48" t="s">
        <v>87</v>
      </c>
      <c r="J286" s="34" t="s">
        <v>8</v>
      </c>
      <c r="K286" s="45" t="s">
        <v>34</v>
      </c>
      <c r="L286" s="45" t="s">
        <v>11</v>
      </c>
      <c r="M286" s="45" t="s">
        <v>434</v>
      </c>
      <c r="N286" s="39" t="s">
        <v>12</v>
      </c>
    </row>
    <row r="287" spans="1:14" ht="15" customHeight="1" x14ac:dyDescent="0.25">
      <c r="A287" s="49">
        <v>2002163</v>
      </c>
      <c r="B287" s="43">
        <v>91012114</v>
      </c>
      <c r="C287" s="47">
        <v>43969</v>
      </c>
      <c r="D287" s="34">
        <v>2020</v>
      </c>
      <c r="E287" s="36" t="s">
        <v>1594</v>
      </c>
      <c r="F287" s="37">
        <v>5421048.4608333334</v>
      </c>
      <c r="G287" s="38" t="s">
        <v>5</v>
      </c>
      <c r="H287" s="48" t="s">
        <v>5</v>
      </c>
      <c r="I287" s="48" t="s">
        <v>435</v>
      </c>
      <c r="J287" s="34" t="s">
        <v>8</v>
      </c>
      <c r="K287" s="45" t="s">
        <v>34</v>
      </c>
      <c r="L287" s="45" t="s">
        <v>436</v>
      </c>
      <c r="M287" s="45" t="s">
        <v>437</v>
      </c>
      <c r="N287" s="39" t="s">
        <v>12</v>
      </c>
    </row>
    <row r="288" spans="1:14" ht="15" customHeight="1" x14ac:dyDescent="0.25">
      <c r="A288" s="49">
        <v>2002164</v>
      </c>
      <c r="B288" s="43">
        <v>521428</v>
      </c>
      <c r="C288" s="47">
        <v>43969</v>
      </c>
      <c r="D288" s="34">
        <v>2020</v>
      </c>
      <c r="E288" s="36" t="s">
        <v>1594</v>
      </c>
      <c r="F288" s="37">
        <v>9567629.1775000002</v>
      </c>
      <c r="G288" s="38" t="s">
        <v>5</v>
      </c>
      <c r="H288" s="48" t="s">
        <v>5</v>
      </c>
      <c r="I288" s="48" t="s">
        <v>435</v>
      </c>
      <c r="J288" s="34" t="s">
        <v>8</v>
      </c>
      <c r="K288" s="45" t="s">
        <v>34</v>
      </c>
      <c r="L288" s="45" t="s">
        <v>438</v>
      </c>
      <c r="M288" s="45" t="s">
        <v>436</v>
      </c>
      <c r="N288" s="39" t="s">
        <v>12</v>
      </c>
    </row>
    <row r="289" spans="1:14" ht="15" customHeight="1" x14ac:dyDescent="0.25">
      <c r="A289" s="49">
        <v>2002267</v>
      </c>
      <c r="B289" s="43">
        <v>509495</v>
      </c>
      <c r="C289" s="47">
        <v>43969</v>
      </c>
      <c r="D289" s="34">
        <v>2020</v>
      </c>
      <c r="E289" s="36" t="s">
        <v>1594</v>
      </c>
      <c r="F289" s="37">
        <v>6973149.9241666663</v>
      </c>
      <c r="G289" s="38" t="s">
        <v>5</v>
      </c>
      <c r="H289" s="48" t="s">
        <v>61</v>
      </c>
      <c r="I289" s="48" t="s">
        <v>61</v>
      </c>
      <c r="J289" s="34" t="s">
        <v>8</v>
      </c>
      <c r="K289" s="45" t="s">
        <v>34</v>
      </c>
      <c r="L289" s="45" t="s">
        <v>420</v>
      </c>
      <c r="M289" s="45" t="s">
        <v>439</v>
      </c>
      <c r="N289" s="39" t="s">
        <v>12</v>
      </c>
    </row>
    <row r="290" spans="1:14" ht="15" customHeight="1" x14ac:dyDescent="0.25">
      <c r="A290" s="49">
        <v>2002523</v>
      </c>
      <c r="B290" s="43">
        <v>91020119</v>
      </c>
      <c r="C290" s="47">
        <v>43969</v>
      </c>
      <c r="D290" s="34">
        <v>2020</v>
      </c>
      <c r="E290" s="36" t="s">
        <v>1594</v>
      </c>
      <c r="F290" s="37">
        <v>3015736.7675000001</v>
      </c>
      <c r="G290" s="38" t="s">
        <v>5</v>
      </c>
      <c r="H290" s="48" t="s">
        <v>61</v>
      </c>
      <c r="I290" s="48" t="s">
        <v>418</v>
      </c>
      <c r="J290" s="34" t="s">
        <v>8</v>
      </c>
      <c r="K290" s="45" t="s">
        <v>34</v>
      </c>
      <c r="L290" s="45" t="s">
        <v>439</v>
      </c>
      <c r="M290" s="45" t="s">
        <v>440</v>
      </c>
      <c r="N290" s="39" t="s">
        <v>12</v>
      </c>
    </row>
    <row r="291" spans="1:14" ht="15" customHeight="1" x14ac:dyDescent="0.25">
      <c r="A291" s="49">
        <v>2002523</v>
      </c>
      <c r="B291" s="43">
        <v>91020120</v>
      </c>
      <c r="C291" s="47">
        <v>43969</v>
      </c>
      <c r="D291" s="34">
        <v>2020</v>
      </c>
      <c r="E291" s="36" t="s">
        <v>1594</v>
      </c>
      <c r="F291" s="37">
        <v>1947281.9108333332</v>
      </c>
      <c r="G291" s="38" t="s">
        <v>5</v>
      </c>
      <c r="H291" s="48" t="s">
        <v>61</v>
      </c>
      <c r="I291" s="48" t="s">
        <v>61</v>
      </c>
      <c r="J291" s="34" t="s">
        <v>8</v>
      </c>
      <c r="K291" s="45" t="s">
        <v>34</v>
      </c>
      <c r="L291" s="45" t="s">
        <v>439</v>
      </c>
      <c r="M291" s="45" t="s">
        <v>440</v>
      </c>
      <c r="N291" s="39" t="s">
        <v>12</v>
      </c>
    </row>
    <row r="292" spans="1:14" ht="15" customHeight="1" x14ac:dyDescent="0.25">
      <c r="A292" s="49">
        <v>1005837</v>
      </c>
      <c r="B292" s="43">
        <v>521244</v>
      </c>
      <c r="C292" s="47">
        <v>43970</v>
      </c>
      <c r="D292" s="34">
        <v>2020</v>
      </c>
      <c r="E292" s="36" t="s">
        <v>1594</v>
      </c>
      <c r="F292" s="37">
        <v>4248534.2475000005</v>
      </c>
      <c r="G292" s="38" t="s">
        <v>23</v>
      </c>
      <c r="H292" s="48" t="s">
        <v>23</v>
      </c>
      <c r="I292" s="48" t="s">
        <v>290</v>
      </c>
      <c r="J292" s="34" t="s">
        <v>8</v>
      </c>
      <c r="K292" s="45" t="s">
        <v>34</v>
      </c>
      <c r="L292" s="45" t="s">
        <v>324</v>
      </c>
      <c r="M292" s="45" t="s">
        <v>291</v>
      </c>
      <c r="N292" s="39" t="s">
        <v>12</v>
      </c>
    </row>
    <row r="293" spans="1:14" ht="15" customHeight="1" x14ac:dyDescent="0.25">
      <c r="A293" s="49">
        <v>1005837</v>
      </c>
      <c r="B293" s="43">
        <v>521248</v>
      </c>
      <c r="C293" s="47">
        <v>43970</v>
      </c>
      <c r="D293" s="34">
        <v>2020</v>
      </c>
      <c r="E293" s="36" t="s">
        <v>1594</v>
      </c>
      <c r="F293" s="37">
        <v>7326722.3708333345</v>
      </c>
      <c r="G293" s="38" t="s">
        <v>23</v>
      </c>
      <c r="H293" s="48" t="s">
        <v>23</v>
      </c>
      <c r="I293" s="48" t="s">
        <v>441</v>
      </c>
      <c r="J293" s="34" t="s">
        <v>8</v>
      </c>
      <c r="K293" s="45" t="s">
        <v>34</v>
      </c>
      <c r="L293" s="45" t="s">
        <v>324</v>
      </c>
      <c r="M293" s="45" t="s">
        <v>291</v>
      </c>
      <c r="N293" s="39" t="s">
        <v>12</v>
      </c>
    </row>
    <row r="294" spans="1:14" ht="15" customHeight="1" x14ac:dyDescent="0.25">
      <c r="A294" s="49">
        <v>1005849</v>
      </c>
      <c r="B294" s="43">
        <v>521259</v>
      </c>
      <c r="C294" s="47">
        <v>43970</v>
      </c>
      <c r="D294" s="34">
        <v>2020</v>
      </c>
      <c r="E294" s="36" t="s">
        <v>1594</v>
      </c>
      <c r="F294" s="37">
        <v>7905908.6074999999</v>
      </c>
      <c r="G294" s="38" t="s">
        <v>23</v>
      </c>
      <c r="H294" s="48" t="s">
        <v>23</v>
      </c>
      <c r="I294" s="48" t="s">
        <v>290</v>
      </c>
      <c r="J294" s="34" t="s">
        <v>8</v>
      </c>
      <c r="K294" s="45" t="s">
        <v>34</v>
      </c>
      <c r="L294" s="45" t="s">
        <v>16</v>
      </c>
      <c r="M294" s="45" t="s">
        <v>324</v>
      </c>
      <c r="N294" s="39" t="s">
        <v>12</v>
      </c>
    </row>
    <row r="295" spans="1:14" ht="15" customHeight="1" x14ac:dyDescent="0.25">
      <c r="A295" s="49">
        <v>1007224</v>
      </c>
      <c r="B295" s="43">
        <v>91019527</v>
      </c>
      <c r="C295" s="47">
        <v>43970</v>
      </c>
      <c r="D295" s="34">
        <v>2020</v>
      </c>
      <c r="E295" s="36" t="s">
        <v>1594</v>
      </c>
      <c r="F295" s="37">
        <v>6085517.4041666668</v>
      </c>
      <c r="G295" s="38" t="s">
        <v>23</v>
      </c>
      <c r="H295" s="48" t="s">
        <v>23</v>
      </c>
      <c r="I295" s="48" t="s">
        <v>442</v>
      </c>
      <c r="J295" s="34" t="s">
        <v>8</v>
      </c>
      <c r="K295" s="45" t="s">
        <v>34</v>
      </c>
      <c r="L295" s="45" t="s">
        <v>291</v>
      </c>
      <c r="M295" s="45" t="s">
        <v>159</v>
      </c>
      <c r="N295" s="39" t="s">
        <v>12</v>
      </c>
    </row>
    <row r="296" spans="1:14" ht="15" customHeight="1" x14ac:dyDescent="0.25">
      <c r="A296" s="49">
        <v>1007224</v>
      </c>
      <c r="B296" s="43">
        <v>91019528</v>
      </c>
      <c r="C296" s="47">
        <v>43970</v>
      </c>
      <c r="D296" s="34">
        <v>2020</v>
      </c>
      <c r="E296" s="36" t="s">
        <v>1594</v>
      </c>
      <c r="F296" s="37">
        <v>8138300.644166667</v>
      </c>
      <c r="G296" s="38" t="s">
        <v>23</v>
      </c>
      <c r="H296" s="48" t="s">
        <v>23</v>
      </c>
      <c r="I296" s="48" t="s">
        <v>290</v>
      </c>
      <c r="J296" s="34" t="s">
        <v>8</v>
      </c>
      <c r="K296" s="45" t="s">
        <v>34</v>
      </c>
      <c r="L296" s="45" t="s">
        <v>291</v>
      </c>
      <c r="M296" s="45" t="s">
        <v>443</v>
      </c>
      <c r="N296" s="39" t="s">
        <v>12</v>
      </c>
    </row>
    <row r="297" spans="1:14" ht="15" customHeight="1" x14ac:dyDescent="0.25">
      <c r="A297" s="49">
        <v>1007224</v>
      </c>
      <c r="B297" s="43">
        <v>91019530</v>
      </c>
      <c r="C297" s="47">
        <v>43970</v>
      </c>
      <c r="D297" s="34">
        <v>2020</v>
      </c>
      <c r="E297" s="36" t="s">
        <v>1594</v>
      </c>
      <c r="F297" s="37">
        <v>4662515.4708333332</v>
      </c>
      <c r="G297" s="38" t="s">
        <v>23</v>
      </c>
      <c r="H297" s="48" t="s">
        <v>23</v>
      </c>
      <c r="I297" s="48" t="s">
        <v>290</v>
      </c>
      <c r="J297" s="34" t="s">
        <v>8</v>
      </c>
      <c r="K297" s="45" t="s">
        <v>34</v>
      </c>
      <c r="L297" s="45" t="s">
        <v>291</v>
      </c>
      <c r="M297" s="45" t="s">
        <v>443</v>
      </c>
      <c r="N297" s="39" t="s">
        <v>12</v>
      </c>
    </row>
    <row r="298" spans="1:14" ht="15" customHeight="1" x14ac:dyDescent="0.25">
      <c r="A298" s="49">
        <v>2001575</v>
      </c>
      <c r="B298" s="43">
        <v>521318</v>
      </c>
      <c r="C298" s="47">
        <v>43970</v>
      </c>
      <c r="D298" s="34">
        <v>2020</v>
      </c>
      <c r="E298" s="36" t="s">
        <v>1594</v>
      </c>
      <c r="F298" s="37">
        <v>12621575.467499999</v>
      </c>
      <c r="G298" s="38" t="s">
        <v>5</v>
      </c>
      <c r="H298" s="48" t="s">
        <v>5</v>
      </c>
      <c r="I298" s="48" t="s">
        <v>87</v>
      </c>
      <c r="J298" s="34" t="s">
        <v>8</v>
      </c>
      <c r="K298" s="45" t="s">
        <v>34</v>
      </c>
      <c r="L298" s="45" t="s">
        <v>46</v>
      </c>
      <c r="M298" s="45" t="s">
        <v>11</v>
      </c>
      <c r="N298" s="39" t="s">
        <v>12</v>
      </c>
    </row>
    <row r="299" spans="1:14" ht="15" customHeight="1" x14ac:dyDescent="0.25">
      <c r="A299" s="49">
        <v>2001698</v>
      </c>
      <c r="B299" s="43">
        <v>521348</v>
      </c>
      <c r="C299" s="47">
        <v>43970</v>
      </c>
      <c r="D299" s="34">
        <v>2020</v>
      </c>
      <c r="E299" s="36" t="s">
        <v>1594</v>
      </c>
      <c r="F299" s="37">
        <v>5632520.0041666664</v>
      </c>
      <c r="G299" s="38" t="s">
        <v>5</v>
      </c>
      <c r="H299" s="48" t="s">
        <v>5</v>
      </c>
      <c r="I299" s="48" t="s">
        <v>87</v>
      </c>
      <c r="J299" s="34" t="s">
        <v>8</v>
      </c>
      <c r="K299" s="45" t="s">
        <v>34</v>
      </c>
      <c r="L299" s="45" t="s">
        <v>444</v>
      </c>
      <c r="M299" s="45" t="s">
        <v>445</v>
      </c>
      <c r="N299" s="39" t="s">
        <v>12</v>
      </c>
    </row>
    <row r="300" spans="1:14" ht="15" customHeight="1" x14ac:dyDescent="0.25">
      <c r="A300" s="49">
        <v>3002524</v>
      </c>
      <c r="B300" s="43">
        <v>91020283</v>
      </c>
      <c r="C300" s="47">
        <v>43970</v>
      </c>
      <c r="D300" s="34">
        <v>2020</v>
      </c>
      <c r="E300" s="36" t="s">
        <v>1594</v>
      </c>
      <c r="F300" s="37">
        <v>12007234.787500001</v>
      </c>
      <c r="G300" s="38" t="s">
        <v>5</v>
      </c>
      <c r="H300" s="48" t="s">
        <v>5</v>
      </c>
      <c r="I300" s="48" t="s">
        <v>435</v>
      </c>
      <c r="J300" s="34" t="s">
        <v>8</v>
      </c>
      <c r="K300" s="45" t="s">
        <v>34</v>
      </c>
      <c r="L300" s="45" t="s">
        <v>438</v>
      </c>
      <c r="M300" s="45" t="s">
        <v>438</v>
      </c>
      <c r="N300" s="39" t="s">
        <v>12</v>
      </c>
    </row>
    <row r="301" spans="1:14" ht="15" customHeight="1" x14ac:dyDescent="0.25">
      <c r="A301" s="49">
        <v>1005826</v>
      </c>
      <c r="B301" s="43">
        <v>521235</v>
      </c>
      <c r="C301" s="47">
        <v>43971</v>
      </c>
      <c r="D301" s="34">
        <v>2020</v>
      </c>
      <c r="E301" s="36" t="s">
        <v>1594</v>
      </c>
      <c r="F301" s="37">
        <v>10624094.190833334</v>
      </c>
      <c r="G301" s="38" t="s">
        <v>23</v>
      </c>
      <c r="H301" s="48" t="s">
        <v>23</v>
      </c>
      <c r="I301" s="48" t="s">
        <v>290</v>
      </c>
      <c r="J301" s="34" t="s">
        <v>8</v>
      </c>
      <c r="K301" s="45" t="s">
        <v>34</v>
      </c>
      <c r="L301" s="45" t="s">
        <v>443</v>
      </c>
      <c r="M301" s="45" t="s">
        <v>292</v>
      </c>
      <c r="N301" s="39" t="s">
        <v>12</v>
      </c>
    </row>
    <row r="302" spans="1:14" ht="15" customHeight="1" x14ac:dyDescent="0.25">
      <c r="A302" s="49">
        <v>1007765</v>
      </c>
      <c r="B302" s="43">
        <v>91019523</v>
      </c>
      <c r="C302" s="47">
        <v>43971</v>
      </c>
      <c r="D302" s="34">
        <v>2020</v>
      </c>
      <c r="E302" s="36" t="s">
        <v>1594</v>
      </c>
      <c r="F302" s="37">
        <v>10599865.047499999</v>
      </c>
      <c r="G302" s="38" t="s">
        <v>23</v>
      </c>
      <c r="H302" s="48" t="s">
        <v>23</v>
      </c>
      <c r="I302" s="48" t="s">
        <v>262</v>
      </c>
      <c r="J302" s="34" t="s">
        <v>8</v>
      </c>
      <c r="K302" s="45" t="s">
        <v>34</v>
      </c>
      <c r="L302" s="45" t="s">
        <v>446</v>
      </c>
      <c r="M302" s="45" t="s">
        <v>333</v>
      </c>
      <c r="N302" s="39" t="s">
        <v>12</v>
      </c>
    </row>
    <row r="303" spans="1:14" ht="15" customHeight="1" x14ac:dyDescent="0.25">
      <c r="A303" s="49">
        <v>2000268</v>
      </c>
      <c r="B303" s="43">
        <v>521283</v>
      </c>
      <c r="C303" s="47">
        <v>43971</v>
      </c>
      <c r="D303" s="34">
        <v>2020</v>
      </c>
      <c r="E303" s="36" t="s">
        <v>1594</v>
      </c>
      <c r="F303" s="37">
        <v>2848174.7895</v>
      </c>
      <c r="G303" s="38" t="s">
        <v>5</v>
      </c>
      <c r="H303" s="48" t="s">
        <v>61</v>
      </c>
      <c r="I303" s="48" t="s">
        <v>264</v>
      </c>
      <c r="J303" s="34" t="s">
        <v>8</v>
      </c>
      <c r="K303" s="45" t="s">
        <v>34</v>
      </c>
      <c r="L303" s="45" t="s">
        <v>298</v>
      </c>
      <c r="M303" s="45" t="s">
        <v>299</v>
      </c>
      <c r="N303" s="39" t="s">
        <v>12</v>
      </c>
    </row>
    <row r="304" spans="1:14" ht="15" customHeight="1" x14ac:dyDescent="0.25">
      <c r="A304" s="49">
        <v>2001129</v>
      </c>
      <c r="B304" s="43">
        <v>509513</v>
      </c>
      <c r="C304" s="47">
        <v>43971</v>
      </c>
      <c r="D304" s="34">
        <v>2020</v>
      </c>
      <c r="E304" s="36" t="s">
        <v>1594</v>
      </c>
      <c r="F304" s="37">
        <v>4203515.9175000004</v>
      </c>
      <c r="G304" s="38" t="s">
        <v>5</v>
      </c>
      <c r="H304" s="48" t="s">
        <v>14</v>
      </c>
      <c r="I304" s="48" t="s">
        <v>398</v>
      </c>
      <c r="J304" s="34" t="s">
        <v>8</v>
      </c>
      <c r="K304" s="45" t="s">
        <v>34</v>
      </c>
      <c r="L304" s="45" t="s">
        <v>447</v>
      </c>
      <c r="M304" s="45" t="s">
        <v>432</v>
      </c>
      <c r="N304" s="39" t="s">
        <v>12</v>
      </c>
    </row>
    <row r="305" spans="1:14" ht="15" customHeight="1" x14ac:dyDescent="0.25">
      <c r="A305" s="49">
        <v>2001360</v>
      </c>
      <c r="B305" s="43">
        <v>524740</v>
      </c>
      <c r="C305" s="47">
        <v>43971</v>
      </c>
      <c r="D305" s="34">
        <v>2020</v>
      </c>
      <c r="E305" s="36" t="s">
        <v>1594</v>
      </c>
      <c r="F305" s="37">
        <v>21263757.857500002</v>
      </c>
      <c r="G305" s="38" t="s">
        <v>5</v>
      </c>
      <c r="H305" s="48" t="s">
        <v>6</v>
      </c>
      <c r="I305" s="48" t="s">
        <v>314</v>
      </c>
      <c r="J305" s="34" t="s">
        <v>8</v>
      </c>
      <c r="K305" s="45" t="s">
        <v>34</v>
      </c>
      <c r="L305" s="45" t="s">
        <v>388</v>
      </c>
      <c r="M305" s="45" t="s">
        <v>389</v>
      </c>
      <c r="N305" s="39" t="s">
        <v>12</v>
      </c>
    </row>
    <row r="306" spans="1:14" ht="15" customHeight="1" x14ac:dyDescent="0.25">
      <c r="A306" s="49">
        <v>2001366</v>
      </c>
      <c r="B306" s="43">
        <v>91101332</v>
      </c>
      <c r="C306" s="47">
        <v>43971</v>
      </c>
      <c r="D306" s="34">
        <v>2020</v>
      </c>
      <c r="E306" s="36" t="s">
        <v>1594</v>
      </c>
      <c r="F306" s="37">
        <v>25430849.777815789</v>
      </c>
      <c r="G306" s="38" t="s">
        <v>5</v>
      </c>
      <c r="H306" s="48" t="s">
        <v>6</v>
      </c>
      <c r="I306" s="48" t="s">
        <v>314</v>
      </c>
      <c r="J306" s="34" t="s">
        <v>40</v>
      </c>
      <c r="K306" s="45" t="s">
        <v>448</v>
      </c>
      <c r="L306" s="45" t="s">
        <v>449</v>
      </c>
      <c r="M306" s="45" t="s">
        <v>397</v>
      </c>
      <c r="N306" s="39" t="s">
        <v>86</v>
      </c>
    </row>
    <row r="307" spans="1:14" ht="15" customHeight="1" x14ac:dyDescent="0.25">
      <c r="A307" s="49">
        <v>2001728</v>
      </c>
      <c r="B307" s="43">
        <v>521353</v>
      </c>
      <c r="C307" s="47">
        <v>43971</v>
      </c>
      <c r="D307" s="34">
        <v>2020</v>
      </c>
      <c r="E307" s="36" t="s">
        <v>1594</v>
      </c>
      <c r="F307" s="37">
        <v>11811859.023500001</v>
      </c>
      <c r="G307" s="38" t="s">
        <v>5</v>
      </c>
      <c r="H307" s="48" t="s">
        <v>5</v>
      </c>
      <c r="I307" s="48" t="s">
        <v>87</v>
      </c>
      <c r="J307" s="34" t="s">
        <v>8</v>
      </c>
      <c r="K307" s="45" t="s">
        <v>34</v>
      </c>
      <c r="L307" s="45" t="s">
        <v>21</v>
      </c>
      <c r="M307" s="45" t="s">
        <v>444</v>
      </c>
      <c r="N307" s="39" t="s">
        <v>12</v>
      </c>
    </row>
    <row r="308" spans="1:14" ht="15" customHeight="1" x14ac:dyDescent="0.25">
      <c r="A308" s="49">
        <v>2000289</v>
      </c>
      <c r="B308" s="43">
        <v>143421</v>
      </c>
      <c r="C308" s="47">
        <v>43972</v>
      </c>
      <c r="D308" s="34">
        <v>2020</v>
      </c>
      <c r="E308" s="36" t="s">
        <v>1594</v>
      </c>
      <c r="F308" s="37">
        <v>14050908.592261907</v>
      </c>
      <c r="G308" s="38" t="s">
        <v>5</v>
      </c>
      <c r="H308" s="48" t="s">
        <v>14</v>
      </c>
      <c r="I308" s="48" t="s">
        <v>426</v>
      </c>
      <c r="J308" s="34" t="s">
        <v>26</v>
      </c>
      <c r="K308" s="45" t="s">
        <v>450</v>
      </c>
      <c r="L308" s="45" t="s">
        <v>451</v>
      </c>
      <c r="M308" s="45" t="s">
        <v>452</v>
      </c>
      <c r="N308" s="39" t="s">
        <v>12</v>
      </c>
    </row>
    <row r="309" spans="1:14" ht="15" customHeight="1" x14ac:dyDescent="0.25">
      <c r="A309" s="49">
        <v>2000308</v>
      </c>
      <c r="B309" s="43">
        <v>143419</v>
      </c>
      <c r="C309" s="47">
        <v>43972</v>
      </c>
      <c r="D309" s="34">
        <v>2020</v>
      </c>
      <c r="E309" s="36" t="s">
        <v>1594</v>
      </c>
      <c r="F309" s="37">
        <v>27406164.346547619</v>
      </c>
      <c r="G309" s="38" t="s">
        <v>5</v>
      </c>
      <c r="H309" s="48" t="s">
        <v>14</v>
      </c>
      <c r="I309" s="48" t="s">
        <v>426</v>
      </c>
      <c r="J309" s="34" t="s">
        <v>26</v>
      </c>
      <c r="K309" s="45" t="s">
        <v>298</v>
      </c>
      <c r="L309" s="45" t="s">
        <v>265</v>
      </c>
      <c r="M309" s="45" t="s">
        <v>453</v>
      </c>
      <c r="N309" s="39" t="s">
        <v>12</v>
      </c>
    </row>
    <row r="310" spans="1:14" ht="15" customHeight="1" x14ac:dyDescent="0.25">
      <c r="A310" s="49">
        <v>2001765</v>
      </c>
      <c r="B310" s="43">
        <v>521358</v>
      </c>
      <c r="C310" s="47">
        <v>43972</v>
      </c>
      <c r="D310" s="34">
        <v>2020</v>
      </c>
      <c r="E310" s="36" t="s">
        <v>1594</v>
      </c>
      <c r="F310" s="37">
        <v>3017864.0255</v>
      </c>
      <c r="G310" s="38" t="s">
        <v>5</v>
      </c>
      <c r="H310" s="48" t="s">
        <v>5</v>
      </c>
      <c r="I310" s="48" t="s">
        <v>271</v>
      </c>
      <c r="J310" s="34" t="s">
        <v>8</v>
      </c>
      <c r="K310" s="45" t="s">
        <v>34</v>
      </c>
      <c r="L310" s="45" t="s">
        <v>454</v>
      </c>
      <c r="M310" s="45" t="s">
        <v>455</v>
      </c>
      <c r="N310" s="39" t="s">
        <v>12</v>
      </c>
    </row>
    <row r="311" spans="1:14" ht="15" customHeight="1" x14ac:dyDescent="0.25">
      <c r="A311" s="49">
        <v>2001769</v>
      </c>
      <c r="B311" s="43">
        <v>521363</v>
      </c>
      <c r="C311" s="47">
        <v>43972</v>
      </c>
      <c r="D311" s="34">
        <v>2020</v>
      </c>
      <c r="E311" s="36" t="s">
        <v>1594</v>
      </c>
      <c r="F311" s="37">
        <v>11139572.3495</v>
      </c>
      <c r="G311" s="38" t="s">
        <v>5</v>
      </c>
      <c r="H311" s="48" t="s">
        <v>5</v>
      </c>
      <c r="I311" s="48" t="s">
        <v>271</v>
      </c>
      <c r="J311" s="34" t="s">
        <v>8</v>
      </c>
      <c r="K311" s="45" t="s">
        <v>34</v>
      </c>
      <c r="L311" s="45" t="s">
        <v>102</v>
      </c>
      <c r="M311" s="45" t="s">
        <v>454</v>
      </c>
      <c r="N311" s="39" t="s">
        <v>12</v>
      </c>
    </row>
    <row r="312" spans="1:14" ht="15" customHeight="1" x14ac:dyDescent="0.25">
      <c r="A312" s="49">
        <v>2001781</v>
      </c>
      <c r="B312" s="43">
        <v>521368</v>
      </c>
      <c r="C312" s="47">
        <v>43972</v>
      </c>
      <c r="D312" s="34">
        <v>2020</v>
      </c>
      <c r="E312" s="36" t="s">
        <v>1594</v>
      </c>
      <c r="F312" s="37">
        <v>6717664.8535000002</v>
      </c>
      <c r="G312" s="38" t="s">
        <v>5</v>
      </c>
      <c r="H312" s="48" t="s">
        <v>5</v>
      </c>
      <c r="I312" s="48" t="s">
        <v>271</v>
      </c>
      <c r="J312" s="34" t="s">
        <v>8</v>
      </c>
      <c r="K312" s="45" t="s">
        <v>34</v>
      </c>
      <c r="L312" s="45" t="s">
        <v>70</v>
      </c>
      <c r="M312" s="45" t="s">
        <v>102</v>
      </c>
      <c r="N312" s="39" t="s">
        <v>12</v>
      </c>
    </row>
    <row r="313" spans="1:14" ht="15" customHeight="1" x14ac:dyDescent="0.25">
      <c r="A313" s="49">
        <v>2001806</v>
      </c>
      <c r="B313" s="43">
        <v>521378</v>
      </c>
      <c r="C313" s="47">
        <v>43972</v>
      </c>
      <c r="D313" s="34">
        <v>2020</v>
      </c>
      <c r="E313" s="36" t="s">
        <v>1594</v>
      </c>
      <c r="F313" s="37">
        <v>6296931.767500001</v>
      </c>
      <c r="G313" s="38" t="s">
        <v>5</v>
      </c>
      <c r="H313" s="48" t="s">
        <v>5</v>
      </c>
      <c r="I313" s="48" t="s">
        <v>271</v>
      </c>
      <c r="J313" s="34" t="s">
        <v>8</v>
      </c>
      <c r="K313" s="45" t="s">
        <v>34</v>
      </c>
      <c r="L313" s="45" t="s">
        <v>69</v>
      </c>
      <c r="M313" s="45" t="s">
        <v>69</v>
      </c>
      <c r="N313" s="39" t="s">
        <v>12</v>
      </c>
    </row>
    <row r="314" spans="1:14" ht="15" customHeight="1" x14ac:dyDescent="0.25">
      <c r="A314" s="49">
        <v>2001828</v>
      </c>
      <c r="B314" s="43">
        <v>521388</v>
      </c>
      <c r="C314" s="47">
        <v>43972</v>
      </c>
      <c r="D314" s="34">
        <v>2020</v>
      </c>
      <c r="E314" s="36" t="s">
        <v>1594</v>
      </c>
      <c r="F314" s="37">
        <v>1844948.7919444442</v>
      </c>
      <c r="G314" s="38" t="s">
        <v>5</v>
      </c>
      <c r="H314" s="48" t="s">
        <v>5</v>
      </c>
      <c r="I314" s="48" t="s">
        <v>271</v>
      </c>
      <c r="J314" s="34" t="s">
        <v>8</v>
      </c>
      <c r="K314" s="45" t="s">
        <v>34</v>
      </c>
      <c r="L314" s="45" t="s">
        <v>145</v>
      </c>
      <c r="M314" s="45" t="s">
        <v>274</v>
      </c>
      <c r="N314" s="39" t="s">
        <v>12</v>
      </c>
    </row>
    <row r="315" spans="1:14" ht="15" customHeight="1" x14ac:dyDescent="0.25">
      <c r="A315" s="49">
        <v>2001857</v>
      </c>
      <c r="B315" s="43">
        <v>521393</v>
      </c>
      <c r="C315" s="47">
        <v>43972</v>
      </c>
      <c r="D315" s="34">
        <v>2020</v>
      </c>
      <c r="E315" s="36" t="s">
        <v>1594</v>
      </c>
      <c r="F315" s="37">
        <v>3198050.8600925924</v>
      </c>
      <c r="G315" s="38" t="s">
        <v>5</v>
      </c>
      <c r="H315" s="48" t="s">
        <v>5</v>
      </c>
      <c r="I315" s="48" t="s">
        <v>271</v>
      </c>
      <c r="J315" s="34" t="s">
        <v>8</v>
      </c>
      <c r="K315" s="45" t="s">
        <v>88</v>
      </c>
      <c r="L315" s="45" t="s">
        <v>272</v>
      </c>
      <c r="M315" s="45" t="s">
        <v>145</v>
      </c>
      <c r="N315" s="39" t="s">
        <v>12</v>
      </c>
    </row>
    <row r="316" spans="1:14" ht="15" customHeight="1" x14ac:dyDescent="0.25">
      <c r="A316" s="49">
        <v>2002212</v>
      </c>
      <c r="B316" s="43">
        <v>521433</v>
      </c>
      <c r="C316" s="47">
        <v>43972</v>
      </c>
      <c r="D316" s="34">
        <v>2020</v>
      </c>
      <c r="E316" s="36" t="s">
        <v>1594</v>
      </c>
      <c r="F316" s="37">
        <v>4158998.7815</v>
      </c>
      <c r="G316" s="38" t="s">
        <v>5</v>
      </c>
      <c r="H316" s="48" t="s">
        <v>5</v>
      </c>
      <c r="I316" s="48" t="s">
        <v>271</v>
      </c>
      <c r="J316" s="34" t="s">
        <v>8</v>
      </c>
      <c r="K316" s="45" t="s">
        <v>34</v>
      </c>
      <c r="L316" s="45" t="s">
        <v>70</v>
      </c>
      <c r="M316" s="45" t="s">
        <v>70</v>
      </c>
      <c r="N316" s="39" t="s">
        <v>12</v>
      </c>
    </row>
    <row r="317" spans="1:14" ht="15" customHeight="1" x14ac:dyDescent="0.25">
      <c r="A317" s="49">
        <v>2002216</v>
      </c>
      <c r="B317" s="43">
        <v>521443</v>
      </c>
      <c r="C317" s="47">
        <v>43972</v>
      </c>
      <c r="D317" s="34">
        <v>2020</v>
      </c>
      <c r="E317" s="36" t="s">
        <v>1594</v>
      </c>
      <c r="F317" s="37">
        <v>8701636.0863888897</v>
      </c>
      <c r="G317" s="38" t="s">
        <v>5</v>
      </c>
      <c r="H317" s="48" t="s">
        <v>5</v>
      </c>
      <c r="I317" s="48" t="s">
        <v>271</v>
      </c>
      <c r="J317" s="34" t="s">
        <v>8</v>
      </c>
      <c r="K317" s="45" t="s">
        <v>34</v>
      </c>
      <c r="L317" s="45" t="s">
        <v>69</v>
      </c>
      <c r="M317" s="45" t="s">
        <v>273</v>
      </c>
      <c r="N317" s="39" t="s">
        <v>12</v>
      </c>
    </row>
    <row r="318" spans="1:14" ht="15" customHeight="1" x14ac:dyDescent="0.25">
      <c r="A318" s="49">
        <v>2000289</v>
      </c>
      <c r="B318" s="43">
        <v>143422</v>
      </c>
      <c r="C318" s="47">
        <v>43973</v>
      </c>
      <c r="D318" s="34">
        <v>2020</v>
      </c>
      <c r="E318" s="36" t="s">
        <v>1594</v>
      </c>
      <c r="F318" s="37">
        <v>22786963.464166667</v>
      </c>
      <c r="G318" s="38" t="s">
        <v>5</v>
      </c>
      <c r="H318" s="48" t="s">
        <v>14</v>
      </c>
      <c r="I318" s="48" t="s">
        <v>426</v>
      </c>
      <c r="J318" s="34" t="s">
        <v>26</v>
      </c>
      <c r="K318" s="45" t="s">
        <v>298</v>
      </c>
      <c r="L318" s="45" t="s">
        <v>301</v>
      </c>
      <c r="M318" s="45" t="s">
        <v>144</v>
      </c>
      <c r="N318" s="39" t="s">
        <v>12</v>
      </c>
    </row>
    <row r="319" spans="1:14" ht="15" customHeight="1" x14ac:dyDescent="0.25">
      <c r="A319" s="49">
        <v>2000308</v>
      </c>
      <c r="B319" s="43">
        <v>143420</v>
      </c>
      <c r="C319" s="47">
        <v>43973</v>
      </c>
      <c r="D319" s="34">
        <v>2020</v>
      </c>
      <c r="E319" s="36" t="s">
        <v>1594</v>
      </c>
      <c r="F319" s="37">
        <v>13729173.058928572</v>
      </c>
      <c r="G319" s="38" t="s">
        <v>5</v>
      </c>
      <c r="H319" s="48" t="s">
        <v>14</v>
      </c>
      <c r="I319" s="48" t="s">
        <v>426</v>
      </c>
      <c r="J319" s="34" t="s">
        <v>26</v>
      </c>
      <c r="K319" s="45" t="s">
        <v>298</v>
      </c>
      <c r="L319" s="45" t="s">
        <v>265</v>
      </c>
      <c r="M319" s="45" t="s">
        <v>453</v>
      </c>
      <c r="N319" s="39" t="s">
        <v>12</v>
      </c>
    </row>
    <row r="320" spans="1:14" ht="15" customHeight="1" x14ac:dyDescent="0.25">
      <c r="A320" s="49">
        <v>2001335</v>
      </c>
      <c r="B320" s="43">
        <v>141701</v>
      </c>
      <c r="C320" s="47">
        <v>43973</v>
      </c>
      <c r="D320" s="34">
        <v>2020</v>
      </c>
      <c r="E320" s="36" t="s">
        <v>1594</v>
      </c>
      <c r="F320" s="37">
        <v>52574502.4355909</v>
      </c>
      <c r="G320" s="38" t="s">
        <v>5</v>
      </c>
      <c r="H320" s="48" t="s">
        <v>6</v>
      </c>
      <c r="I320" s="48" t="s">
        <v>314</v>
      </c>
      <c r="J320" s="34" t="s">
        <v>40</v>
      </c>
      <c r="K320" s="45" t="s">
        <v>316</v>
      </c>
      <c r="L320" s="45" t="s">
        <v>397</v>
      </c>
      <c r="M320" s="45" t="s">
        <v>315</v>
      </c>
      <c r="N320" s="39" t="s">
        <v>86</v>
      </c>
    </row>
    <row r="321" spans="1:14" ht="15" customHeight="1" x14ac:dyDescent="0.25">
      <c r="A321" s="49">
        <v>2001857</v>
      </c>
      <c r="B321" s="43">
        <v>521395</v>
      </c>
      <c r="C321" s="47">
        <v>43973</v>
      </c>
      <c r="D321" s="34">
        <v>2020</v>
      </c>
      <c r="E321" s="36" t="s">
        <v>1594</v>
      </c>
      <c r="F321" s="37">
        <v>3932022.3535000002</v>
      </c>
      <c r="G321" s="38" t="s">
        <v>5</v>
      </c>
      <c r="H321" s="48" t="s">
        <v>6</v>
      </c>
      <c r="I321" s="48" t="s">
        <v>6</v>
      </c>
      <c r="J321" s="34" t="s">
        <v>8</v>
      </c>
      <c r="K321" s="45" t="s">
        <v>34</v>
      </c>
      <c r="L321" s="45" t="s">
        <v>272</v>
      </c>
      <c r="M321" s="45" t="s">
        <v>145</v>
      </c>
      <c r="N321" s="39" t="s">
        <v>12</v>
      </c>
    </row>
    <row r="322" spans="1:14" ht="15" customHeight="1" x14ac:dyDescent="0.25">
      <c r="A322" s="49">
        <v>2001916</v>
      </c>
      <c r="B322" s="43">
        <v>521398</v>
      </c>
      <c r="C322" s="47">
        <v>43973</v>
      </c>
      <c r="D322" s="34">
        <v>2020</v>
      </c>
      <c r="E322" s="36" t="s">
        <v>1594</v>
      </c>
      <c r="F322" s="37">
        <v>8075594.3782407409</v>
      </c>
      <c r="G322" s="38" t="s">
        <v>5</v>
      </c>
      <c r="H322" s="48" t="s">
        <v>5</v>
      </c>
      <c r="I322" s="48" t="s">
        <v>271</v>
      </c>
      <c r="J322" s="34" t="s">
        <v>8</v>
      </c>
      <c r="K322" s="45" t="s">
        <v>34</v>
      </c>
      <c r="L322" s="45" t="s">
        <v>148</v>
      </c>
      <c r="M322" s="45" t="s">
        <v>272</v>
      </c>
      <c r="N322" s="39" t="s">
        <v>12</v>
      </c>
    </row>
    <row r="323" spans="1:14" ht="15" customHeight="1" x14ac:dyDescent="0.25">
      <c r="A323" s="49">
        <v>2001973</v>
      </c>
      <c r="B323" s="43">
        <v>521403</v>
      </c>
      <c r="C323" s="47">
        <v>43973</v>
      </c>
      <c r="D323" s="34">
        <v>2020</v>
      </c>
      <c r="E323" s="36" t="s">
        <v>1594</v>
      </c>
      <c r="F323" s="37">
        <v>21980945.727500003</v>
      </c>
      <c r="G323" s="38" t="s">
        <v>5</v>
      </c>
      <c r="H323" s="48" t="s">
        <v>5</v>
      </c>
      <c r="I323" s="48" t="s">
        <v>271</v>
      </c>
      <c r="J323" s="34" t="s">
        <v>8</v>
      </c>
      <c r="K323" s="45" t="s">
        <v>34</v>
      </c>
      <c r="L323" s="45" t="s">
        <v>456</v>
      </c>
      <c r="M323" s="45" t="s">
        <v>148</v>
      </c>
      <c r="N323" s="39" t="s">
        <v>12</v>
      </c>
    </row>
    <row r="324" spans="1:14" ht="15" customHeight="1" x14ac:dyDescent="0.25">
      <c r="A324" s="49">
        <v>2002024</v>
      </c>
      <c r="B324" s="43">
        <v>521413</v>
      </c>
      <c r="C324" s="47">
        <v>43973</v>
      </c>
      <c r="D324" s="34">
        <v>2020</v>
      </c>
      <c r="E324" s="36" t="s">
        <v>1594</v>
      </c>
      <c r="F324" s="37">
        <v>8141441.7175000003</v>
      </c>
      <c r="G324" s="38" t="s">
        <v>5</v>
      </c>
      <c r="H324" s="48" t="s">
        <v>5</v>
      </c>
      <c r="I324" s="48" t="s">
        <v>435</v>
      </c>
      <c r="J324" s="34" t="s">
        <v>8</v>
      </c>
      <c r="K324" s="45" t="s">
        <v>34</v>
      </c>
      <c r="L324" s="45" t="s">
        <v>457</v>
      </c>
      <c r="M324" s="45" t="s">
        <v>458</v>
      </c>
      <c r="N324" s="39" t="s">
        <v>12</v>
      </c>
    </row>
    <row r="325" spans="1:14" ht="15" customHeight="1" x14ac:dyDescent="0.25">
      <c r="A325" s="49">
        <v>2002058</v>
      </c>
      <c r="B325" s="43">
        <v>521418</v>
      </c>
      <c r="C325" s="47">
        <v>43973</v>
      </c>
      <c r="D325" s="34">
        <v>2020</v>
      </c>
      <c r="E325" s="36" t="s">
        <v>1594</v>
      </c>
      <c r="F325" s="37">
        <v>3867627.8535000002</v>
      </c>
      <c r="G325" s="38" t="s">
        <v>5</v>
      </c>
      <c r="H325" s="48" t="s">
        <v>5</v>
      </c>
      <c r="I325" s="48" t="s">
        <v>435</v>
      </c>
      <c r="J325" s="34" t="s">
        <v>8</v>
      </c>
      <c r="K325" s="45" t="s">
        <v>34</v>
      </c>
      <c r="L325" s="45" t="s">
        <v>459</v>
      </c>
      <c r="M325" s="45" t="s">
        <v>457</v>
      </c>
      <c r="N325" s="39" t="s">
        <v>12</v>
      </c>
    </row>
    <row r="326" spans="1:14" ht="15" customHeight="1" x14ac:dyDescent="0.25">
      <c r="A326" s="49">
        <v>2001366</v>
      </c>
      <c r="B326" s="43">
        <v>141700</v>
      </c>
      <c r="C326" s="47">
        <v>43977</v>
      </c>
      <c r="D326" s="34">
        <v>2020</v>
      </c>
      <c r="E326" s="36" t="s">
        <v>1594</v>
      </c>
      <c r="F326" s="37">
        <v>89242979.677874804</v>
      </c>
      <c r="G326" s="38" t="s">
        <v>5</v>
      </c>
      <c r="H326" s="48" t="s">
        <v>6</v>
      </c>
      <c r="I326" s="48" t="s">
        <v>314</v>
      </c>
      <c r="J326" s="34" t="s">
        <v>40</v>
      </c>
      <c r="K326" s="45" t="s">
        <v>316</v>
      </c>
      <c r="L326" s="45" t="s">
        <v>460</v>
      </c>
      <c r="M326" s="45" t="s">
        <v>397</v>
      </c>
      <c r="N326" s="39" t="s">
        <v>86</v>
      </c>
    </row>
    <row r="327" spans="1:14" ht="15" customHeight="1" x14ac:dyDescent="0.25">
      <c r="A327" s="49">
        <v>2001446</v>
      </c>
      <c r="B327" s="43">
        <v>524765</v>
      </c>
      <c r="C327" s="47">
        <v>43977</v>
      </c>
      <c r="D327" s="34">
        <v>2020</v>
      </c>
      <c r="E327" s="36" t="s">
        <v>1594</v>
      </c>
      <c r="F327" s="37">
        <v>4129137.0175000001</v>
      </c>
      <c r="G327" s="38" t="s">
        <v>5</v>
      </c>
      <c r="H327" s="48" t="s">
        <v>6</v>
      </c>
      <c r="I327" s="48" t="s">
        <v>393</v>
      </c>
      <c r="J327" s="34" t="s">
        <v>8</v>
      </c>
      <c r="K327" s="45" t="s">
        <v>34</v>
      </c>
      <c r="L327" s="45" t="s">
        <v>155</v>
      </c>
      <c r="M327" s="45" t="s">
        <v>403</v>
      </c>
      <c r="N327" s="39" t="s">
        <v>12</v>
      </c>
    </row>
    <row r="328" spans="1:14" ht="15" customHeight="1" x14ac:dyDescent="0.25">
      <c r="A328" s="49">
        <v>2001491</v>
      </c>
      <c r="B328" s="43">
        <v>524760</v>
      </c>
      <c r="C328" s="47">
        <v>43977</v>
      </c>
      <c r="D328" s="34">
        <v>2020</v>
      </c>
      <c r="E328" s="36" t="s">
        <v>1594</v>
      </c>
      <c r="F328" s="37">
        <v>13550256.887500001</v>
      </c>
      <c r="G328" s="38" t="s">
        <v>5</v>
      </c>
      <c r="H328" s="48" t="s">
        <v>6</v>
      </c>
      <c r="I328" s="48" t="s">
        <v>51</v>
      </c>
      <c r="J328" s="34" t="s">
        <v>8</v>
      </c>
      <c r="K328" s="45" t="s">
        <v>34</v>
      </c>
      <c r="L328" s="45" t="s">
        <v>54</v>
      </c>
      <c r="M328" s="45" t="s">
        <v>52</v>
      </c>
      <c r="N328" s="39" t="s">
        <v>12</v>
      </c>
    </row>
    <row r="329" spans="1:14" ht="15" customHeight="1" x14ac:dyDescent="0.25">
      <c r="A329" s="49">
        <v>2001504</v>
      </c>
      <c r="B329" s="43">
        <v>524755</v>
      </c>
      <c r="C329" s="47">
        <v>43977</v>
      </c>
      <c r="D329" s="34">
        <v>2020</v>
      </c>
      <c r="E329" s="36" t="s">
        <v>1594</v>
      </c>
      <c r="F329" s="37">
        <v>4482507.1941666668</v>
      </c>
      <c r="G329" s="38" t="s">
        <v>5</v>
      </c>
      <c r="H329" s="48" t="s">
        <v>6</v>
      </c>
      <c r="I329" s="48" t="s">
        <v>51</v>
      </c>
      <c r="J329" s="34" t="s">
        <v>8</v>
      </c>
      <c r="K329" s="45" t="s">
        <v>34</v>
      </c>
      <c r="L329" s="45" t="s">
        <v>284</v>
      </c>
      <c r="M329" s="45" t="s">
        <v>54</v>
      </c>
      <c r="N329" s="39" t="s">
        <v>12</v>
      </c>
    </row>
    <row r="330" spans="1:14" ht="15" customHeight="1" x14ac:dyDescent="0.25">
      <c r="A330" s="49">
        <v>2001518</v>
      </c>
      <c r="B330" s="43">
        <v>521310</v>
      </c>
      <c r="C330" s="47">
        <v>43977</v>
      </c>
      <c r="D330" s="34">
        <v>2020</v>
      </c>
      <c r="E330" s="36" t="s">
        <v>1594</v>
      </c>
      <c r="F330" s="37">
        <v>1838078.9408333334</v>
      </c>
      <c r="G330" s="38" t="s">
        <v>5</v>
      </c>
      <c r="H330" s="48" t="s">
        <v>6</v>
      </c>
      <c r="I330" s="48" t="s">
        <v>51</v>
      </c>
      <c r="J330" s="34" t="s">
        <v>8</v>
      </c>
      <c r="K330" s="45" t="s">
        <v>34</v>
      </c>
      <c r="L330" s="45" t="s">
        <v>434</v>
      </c>
      <c r="M330" s="45" t="s">
        <v>284</v>
      </c>
      <c r="N330" s="39" t="s">
        <v>12</v>
      </c>
    </row>
    <row r="331" spans="1:14" ht="15" customHeight="1" x14ac:dyDescent="0.25">
      <c r="A331" s="49">
        <v>2001544</v>
      </c>
      <c r="B331" s="43">
        <v>521315</v>
      </c>
      <c r="C331" s="47">
        <v>43977</v>
      </c>
      <c r="D331" s="34">
        <v>2020</v>
      </c>
      <c r="E331" s="36" t="s">
        <v>1594</v>
      </c>
      <c r="F331" s="37">
        <v>9577111.8574999981</v>
      </c>
      <c r="G331" s="38" t="s">
        <v>5</v>
      </c>
      <c r="H331" s="48" t="s">
        <v>6</v>
      </c>
      <c r="I331" s="48" t="s">
        <v>51</v>
      </c>
      <c r="J331" s="34" t="s">
        <v>8</v>
      </c>
      <c r="K331" s="45" t="s">
        <v>34</v>
      </c>
      <c r="L331" s="45" t="s">
        <v>11</v>
      </c>
      <c r="M331" s="45" t="s">
        <v>434</v>
      </c>
      <c r="N331" s="39" t="s">
        <v>12</v>
      </c>
    </row>
    <row r="332" spans="1:14" ht="15" customHeight="1" x14ac:dyDescent="0.25">
      <c r="A332" s="49">
        <v>2001575</v>
      </c>
      <c r="B332" s="43">
        <v>521320</v>
      </c>
      <c r="C332" s="47">
        <v>43977</v>
      </c>
      <c r="D332" s="34">
        <v>2020</v>
      </c>
      <c r="E332" s="36" t="s">
        <v>1594</v>
      </c>
      <c r="F332" s="37">
        <v>2259998.1775000002</v>
      </c>
      <c r="G332" s="38" t="s">
        <v>5</v>
      </c>
      <c r="H332" s="48" t="s">
        <v>6</v>
      </c>
      <c r="I332" s="48" t="s">
        <v>19</v>
      </c>
      <c r="J332" s="34" t="s">
        <v>8</v>
      </c>
      <c r="K332" s="45" t="s">
        <v>34</v>
      </c>
      <c r="L332" s="45" t="s">
        <v>46</v>
      </c>
      <c r="M332" s="45" t="s">
        <v>11</v>
      </c>
      <c r="N332" s="39" t="s">
        <v>12</v>
      </c>
    </row>
    <row r="333" spans="1:14" ht="15" customHeight="1" x14ac:dyDescent="0.25">
      <c r="A333" s="49">
        <v>2001765</v>
      </c>
      <c r="B333" s="43">
        <v>521360</v>
      </c>
      <c r="C333" s="47">
        <v>43977</v>
      </c>
      <c r="D333" s="34">
        <v>2020</v>
      </c>
      <c r="E333" s="36" t="s">
        <v>1594</v>
      </c>
      <c r="F333" s="37">
        <v>10735151.067500001</v>
      </c>
      <c r="G333" s="38" t="s">
        <v>5</v>
      </c>
      <c r="H333" s="48" t="s">
        <v>6</v>
      </c>
      <c r="I333" s="48" t="s">
        <v>6</v>
      </c>
      <c r="J333" s="34" t="s">
        <v>8</v>
      </c>
      <c r="K333" s="45" t="s">
        <v>34</v>
      </c>
      <c r="L333" s="45" t="s">
        <v>454</v>
      </c>
      <c r="M333" s="45" t="s">
        <v>21</v>
      </c>
      <c r="N333" s="39" t="s">
        <v>12</v>
      </c>
    </row>
    <row r="334" spans="1:14" ht="15" customHeight="1" x14ac:dyDescent="0.25">
      <c r="A334" s="49">
        <v>2002217</v>
      </c>
      <c r="B334" s="43">
        <v>521448</v>
      </c>
      <c r="C334" s="47">
        <v>43978</v>
      </c>
      <c r="D334" s="34">
        <v>2020</v>
      </c>
      <c r="E334" s="36" t="s">
        <v>1594</v>
      </c>
      <c r="F334" s="37">
        <v>4789920.3975</v>
      </c>
      <c r="G334" s="38" t="s">
        <v>5</v>
      </c>
      <c r="H334" s="48" t="s">
        <v>5</v>
      </c>
      <c r="I334" s="48" t="s">
        <v>435</v>
      </c>
      <c r="J334" s="34" t="s">
        <v>8</v>
      </c>
      <c r="K334" s="45" t="s">
        <v>34</v>
      </c>
      <c r="L334" s="45" t="s">
        <v>437</v>
      </c>
      <c r="M334" s="45" t="s">
        <v>437</v>
      </c>
      <c r="N334" s="39" t="s">
        <v>12</v>
      </c>
    </row>
    <row r="335" spans="1:14" ht="15" customHeight="1" x14ac:dyDescent="0.25">
      <c r="A335" s="49">
        <v>2003470</v>
      </c>
      <c r="B335" s="43">
        <v>24122154</v>
      </c>
      <c r="C335" s="47">
        <v>43978</v>
      </c>
      <c r="D335" s="34">
        <v>2020</v>
      </c>
      <c r="E335" s="36" t="s">
        <v>1594</v>
      </c>
      <c r="F335" s="37">
        <v>3297557.9335000003</v>
      </c>
      <c r="G335" s="38" t="s">
        <v>5</v>
      </c>
      <c r="H335" s="48" t="s">
        <v>5</v>
      </c>
      <c r="I335" s="48" t="s">
        <v>461</v>
      </c>
      <c r="J335" s="34" t="s">
        <v>8</v>
      </c>
      <c r="K335" s="45" t="s">
        <v>34</v>
      </c>
      <c r="L335" s="45" t="s">
        <v>437</v>
      </c>
      <c r="M335" s="45" t="s">
        <v>462</v>
      </c>
      <c r="N335" s="39" t="s">
        <v>12</v>
      </c>
    </row>
    <row r="336" spans="1:14" ht="15" customHeight="1" x14ac:dyDescent="0.25">
      <c r="A336" s="49">
        <v>2003470</v>
      </c>
      <c r="B336" s="43">
        <v>24122155</v>
      </c>
      <c r="C336" s="47">
        <v>43978</v>
      </c>
      <c r="D336" s="34">
        <v>2020</v>
      </c>
      <c r="E336" s="36" t="s">
        <v>1594</v>
      </c>
      <c r="F336" s="37">
        <v>13593969.497500001</v>
      </c>
      <c r="G336" s="38" t="s">
        <v>5</v>
      </c>
      <c r="H336" s="48" t="s">
        <v>5</v>
      </c>
      <c r="I336" s="48" t="s">
        <v>435</v>
      </c>
      <c r="J336" s="34" t="s">
        <v>8</v>
      </c>
      <c r="K336" s="45" t="s">
        <v>34</v>
      </c>
      <c r="L336" s="45" t="s">
        <v>437</v>
      </c>
      <c r="M336" s="45" t="s">
        <v>462</v>
      </c>
      <c r="N336" s="39" t="s">
        <v>12</v>
      </c>
    </row>
    <row r="337" spans="1:14" ht="15" customHeight="1" x14ac:dyDescent="0.25">
      <c r="A337" s="49">
        <v>2003471</v>
      </c>
      <c r="B337" s="43">
        <v>24122153</v>
      </c>
      <c r="C337" s="47">
        <v>43978</v>
      </c>
      <c r="D337" s="34">
        <v>2020</v>
      </c>
      <c r="E337" s="36" t="s">
        <v>1594</v>
      </c>
      <c r="F337" s="37">
        <v>5541715.4375</v>
      </c>
      <c r="G337" s="38" t="s">
        <v>5</v>
      </c>
      <c r="H337" s="48" t="s">
        <v>5</v>
      </c>
      <c r="I337" s="48" t="s">
        <v>435</v>
      </c>
      <c r="J337" s="34" t="s">
        <v>8</v>
      </c>
      <c r="K337" s="45" t="s">
        <v>34</v>
      </c>
      <c r="L337" s="45" t="s">
        <v>462</v>
      </c>
      <c r="M337" s="45" t="s">
        <v>463</v>
      </c>
      <c r="N337" s="39" t="s">
        <v>12</v>
      </c>
    </row>
    <row r="338" spans="1:14" ht="15" customHeight="1" x14ac:dyDescent="0.25">
      <c r="A338" s="49">
        <v>3002524</v>
      </c>
      <c r="B338" s="43">
        <v>91020284</v>
      </c>
      <c r="C338" s="47">
        <v>43978</v>
      </c>
      <c r="D338" s="34">
        <v>2020</v>
      </c>
      <c r="E338" s="36" t="s">
        <v>1594</v>
      </c>
      <c r="F338" s="37">
        <v>12149857.972833334</v>
      </c>
      <c r="G338" s="38" t="s">
        <v>5</v>
      </c>
      <c r="H338" s="48" t="s">
        <v>5</v>
      </c>
      <c r="I338" s="48" t="s">
        <v>464</v>
      </c>
      <c r="J338" s="34" t="s">
        <v>8</v>
      </c>
      <c r="K338" s="45" t="s">
        <v>34</v>
      </c>
      <c r="L338" s="45" t="s">
        <v>438</v>
      </c>
      <c r="M338" s="45" t="s">
        <v>438</v>
      </c>
      <c r="N338" s="39" t="s">
        <v>12</v>
      </c>
    </row>
    <row r="339" spans="1:14" ht="15" customHeight="1" x14ac:dyDescent="0.25">
      <c r="A339" s="49">
        <v>11004817</v>
      </c>
      <c r="B339" s="43">
        <v>173249</v>
      </c>
      <c r="C339" s="47">
        <v>43978</v>
      </c>
      <c r="D339" s="34">
        <v>2020</v>
      </c>
      <c r="E339" s="36" t="s">
        <v>1594</v>
      </c>
      <c r="F339" s="37">
        <v>116831823.43105979</v>
      </c>
      <c r="G339" s="38" t="s">
        <v>37</v>
      </c>
      <c r="H339" s="48" t="s">
        <v>122</v>
      </c>
      <c r="I339" s="48" t="s">
        <v>375</v>
      </c>
      <c r="J339" s="34" t="s">
        <v>40</v>
      </c>
      <c r="K339" s="45" t="s">
        <v>376</v>
      </c>
      <c r="L339" s="45" t="s">
        <v>377</v>
      </c>
      <c r="M339" s="45" t="s">
        <v>465</v>
      </c>
      <c r="N339" s="39" t="s">
        <v>86</v>
      </c>
    </row>
    <row r="340" spans="1:14" ht="15" customHeight="1" x14ac:dyDescent="0.25">
      <c r="A340" s="49">
        <v>2001371</v>
      </c>
      <c r="B340" s="43">
        <v>141699</v>
      </c>
      <c r="C340" s="47">
        <v>43979</v>
      </c>
      <c r="D340" s="34">
        <v>2020</v>
      </c>
      <c r="E340" s="36" t="s">
        <v>1594</v>
      </c>
      <c r="F340" s="37">
        <v>39284386.12795087</v>
      </c>
      <c r="G340" s="38" t="s">
        <v>5</v>
      </c>
      <c r="H340" s="48" t="s">
        <v>6</v>
      </c>
      <c r="I340" s="48" t="s">
        <v>314</v>
      </c>
      <c r="J340" s="34" t="s">
        <v>40</v>
      </c>
      <c r="K340" s="45" t="s">
        <v>316</v>
      </c>
      <c r="L340" s="45" t="s">
        <v>389</v>
      </c>
      <c r="M340" s="45" t="s">
        <v>460</v>
      </c>
      <c r="N340" s="39" t="s">
        <v>86</v>
      </c>
    </row>
    <row r="341" spans="1:14" ht="15" customHeight="1" x14ac:dyDescent="0.25">
      <c r="A341" s="49">
        <v>2001394</v>
      </c>
      <c r="B341" s="43">
        <v>141698</v>
      </c>
      <c r="C341" s="47">
        <v>43979</v>
      </c>
      <c r="D341" s="34">
        <v>2020</v>
      </c>
      <c r="E341" s="36" t="s">
        <v>1594</v>
      </c>
      <c r="F341" s="37">
        <v>44546567.922830142</v>
      </c>
      <c r="G341" s="38" t="s">
        <v>5</v>
      </c>
      <c r="H341" s="48" t="s">
        <v>6</v>
      </c>
      <c r="I341" s="48" t="s">
        <v>314</v>
      </c>
      <c r="J341" s="34" t="s">
        <v>40</v>
      </c>
      <c r="K341" s="45" t="s">
        <v>316</v>
      </c>
      <c r="L341" s="45" t="s">
        <v>466</v>
      </c>
      <c r="M341" s="45" t="s">
        <v>389</v>
      </c>
      <c r="N341" s="39" t="s">
        <v>86</v>
      </c>
    </row>
    <row r="342" spans="1:14" ht="15" customHeight="1" x14ac:dyDescent="0.25">
      <c r="A342" s="49">
        <v>1004569</v>
      </c>
      <c r="B342" s="43">
        <v>137100</v>
      </c>
      <c r="C342" s="47">
        <v>43980</v>
      </c>
      <c r="D342" s="34">
        <v>2020</v>
      </c>
      <c r="E342" s="36" t="s">
        <v>1594</v>
      </c>
      <c r="F342" s="37">
        <v>92265265.106064588</v>
      </c>
      <c r="G342" s="38" t="s">
        <v>23</v>
      </c>
      <c r="H342" s="48" t="s">
        <v>280</v>
      </c>
      <c r="I342" s="48" t="s">
        <v>335</v>
      </c>
      <c r="J342" s="34" t="s">
        <v>40</v>
      </c>
      <c r="K342" s="45" t="s">
        <v>277</v>
      </c>
      <c r="L342" s="45" t="s">
        <v>133</v>
      </c>
      <c r="M342" s="45" t="s">
        <v>73</v>
      </c>
      <c r="N342" s="39" t="s">
        <v>86</v>
      </c>
    </row>
    <row r="343" spans="1:14" ht="15" customHeight="1" x14ac:dyDescent="0.25">
      <c r="A343" s="49">
        <v>1004662</v>
      </c>
      <c r="B343" s="43">
        <v>137028</v>
      </c>
      <c r="C343" s="47">
        <v>43981</v>
      </c>
      <c r="D343" s="34">
        <v>2020</v>
      </c>
      <c r="E343" s="36" t="s">
        <v>1594</v>
      </c>
      <c r="F343" s="37">
        <v>13502037.127499999</v>
      </c>
      <c r="G343" s="38" t="s">
        <v>23</v>
      </c>
      <c r="H343" s="48" t="s">
        <v>280</v>
      </c>
      <c r="I343" s="48" t="s">
        <v>335</v>
      </c>
      <c r="J343" s="34" t="s">
        <v>40</v>
      </c>
      <c r="K343" s="45" t="s">
        <v>467</v>
      </c>
      <c r="L343" s="45" t="s">
        <v>468</v>
      </c>
      <c r="M343" s="45" t="s">
        <v>133</v>
      </c>
      <c r="N343" s="39" t="s">
        <v>12</v>
      </c>
    </row>
    <row r="344" spans="1:14" ht="15" customHeight="1" x14ac:dyDescent="0.25">
      <c r="A344" s="40">
        <v>11010684</v>
      </c>
      <c r="B344" s="40">
        <v>166998</v>
      </c>
      <c r="C344" s="50">
        <v>43983</v>
      </c>
      <c r="D344" s="34">
        <v>2020</v>
      </c>
      <c r="E344" s="36" t="s">
        <v>1594</v>
      </c>
      <c r="F344" s="37">
        <v>18178168.376309525</v>
      </c>
      <c r="G344" s="51" t="s">
        <v>37</v>
      </c>
      <c r="H344" s="51" t="s">
        <v>71</v>
      </c>
      <c r="I344" s="51" t="s">
        <v>72</v>
      </c>
      <c r="J344" s="34" t="s">
        <v>26</v>
      </c>
      <c r="K344" s="40" t="s">
        <v>77</v>
      </c>
      <c r="L344" s="40" t="s">
        <v>469</v>
      </c>
      <c r="M344" s="40" t="s">
        <v>112</v>
      </c>
      <c r="N344" s="52" t="s">
        <v>12</v>
      </c>
    </row>
    <row r="345" spans="1:14" ht="15" customHeight="1" x14ac:dyDescent="0.25">
      <c r="A345" s="40">
        <v>1005417</v>
      </c>
      <c r="B345" s="40">
        <v>510347</v>
      </c>
      <c r="C345" s="50">
        <v>43983</v>
      </c>
      <c r="D345" s="34">
        <v>2020</v>
      </c>
      <c r="E345" s="36" t="s">
        <v>1594</v>
      </c>
      <c r="F345" s="37">
        <v>9613622.8731666654</v>
      </c>
      <c r="G345" s="51" t="s">
        <v>23</v>
      </c>
      <c r="H345" s="51" t="s">
        <v>280</v>
      </c>
      <c r="I345" s="51" t="s">
        <v>322</v>
      </c>
      <c r="J345" s="34" t="s">
        <v>26</v>
      </c>
      <c r="K345" s="40" t="s">
        <v>292</v>
      </c>
      <c r="L345" s="40" t="s">
        <v>114</v>
      </c>
      <c r="M345" s="40" t="s">
        <v>467</v>
      </c>
      <c r="N345" s="52" t="s">
        <v>12</v>
      </c>
    </row>
    <row r="346" spans="1:14" ht="15" customHeight="1" x14ac:dyDescent="0.25">
      <c r="A346" s="40">
        <v>11012141</v>
      </c>
      <c r="B346" s="40">
        <v>510950</v>
      </c>
      <c r="C346" s="50">
        <v>43983</v>
      </c>
      <c r="D346" s="34">
        <v>2020</v>
      </c>
      <c r="E346" s="36" t="s">
        <v>1594</v>
      </c>
      <c r="F346" s="37">
        <v>9175202.0075000003</v>
      </c>
      <c r="G346" s="51" t="s">
        <v>23</v>
      </c>
      <c r="H346" s="51" t="s">
        <v>240</v>
      </c>
      <c r="I346" s="51" t="s">
        <v>310</v>
      </c>
      <c r="J346" s="34" t="s">
        <v>8</v>
      </c>
      <c r="K346" s="40" t="s">
        <v>67</v>
      </c>
      <c r="L346" s="40" t="s">
        <v>470</v>
      </c>
      <c r="M346" s="40" t="s">
        <v>471</v>
      </c>
      <c r="N346" s="52" t="s">
        <v>12</v>
      </c>
    </row>
    <row r="347" spans="1:14" ht="15" customHeight="1" x14ac:dyDescent="0.25">
      <c r="A347" s="40">
        <v>1006422</v>
      </c>
      <c r="B347" s="40">
        <v>511087</v>
      </c>
      <c r="C347" s="50">
        <v>43983</v>
      </c>
      <c r="D347" s="34">
        <v>2020</v>
      </c>
      <c r="E347" s="36" t="s">
        <v>1594</v>
      </c>
      <c r="F347" s="37">
        <v>8137154.3874999993</v>
      </c>
      <c r="G347" s="51" t="s">
        <v>23</v>
      </c>
      <c r="H347" s="51" t="s">
        <v>240</v>
      </c>
      <c r="I347" s="51" t="s">
        <v>310</v>
      </c>
      <c r="J347" s="34" t="s">
        <v>8</v>
      </c>
      <c r="K347" s="40" t="s">
        <v>67</v>
      </c>
      <c r="L347" s="40" t="s">
        <v>472</v>
      </c>
      <c r="M347" s="40" t="s">
        <v>311</v>
      </c>
      <c r="N347" s="52" t="s">
        <v>12</v>
      </c>
    </row>
    <row r="348" spans="1:14" ht="15" customHeight="1" x14ac:dyDescent="0.25">
      <c r="A348" s="40">
        <v>50007300</v>
      </c>
      <c r="B348" s="40">
        <v>24123155</v>
      </c>
      <c r="C348" s="50">
        <v>43984</v>
      </c>
      <c r="D348" s="34">
        <v>2020</v>
      </c>
      <c r="E348" s="36" t="s">
        <v>1594</v>
      </c>
      <c r="F348" s="37">
        <v>8489973.1074999999</v>
      </c>
      <c r="G348" s="51" t="s">
        <v>23</v>
      </c>
      <c r="H348" s="51" t="s">
        <v>24</v>
      </c>
      <c r="I348" s="51" t="s">
        <v>473</v>
      </c>
      <c r="J348" s="34" t="s">
        <v>8</v>
      </c>
      <c r="K348" s="40" t="s">
        <v>210</v>
      </c>
      <c r="L348" s="40" t="s">
        <v>184</v>
      </c>
      <c r="M348" s="40" t="s">
        <v>199</v>
      </c>
      <c r="N348" s="52" t="s">
        <v>12</v>
      </c>
    </row>
    <row r="349" spans="1:14" ht="15" customHeight="1" x14ac:dyDescent="0.25">
      <c r="A349" s="40">
        <v>1002829</v>
      </c>
      <c r="B349" s="40">
        <v>91011019</v>
      </c>
      <c r="C349" s="50">
        <v>43984</v>
      </c>
      <c r="D349" s="34">
        <v>2020</v>
      </c>
      <c r="E349" s="36" t="s">
        <v>1594</v>
      </c>
      <c r="F349" s="37">
        <v>2313196.2675000001</v>
      </c>
      <c r="G349" s="51" t="s">
        <v>23</v>
      </c>
      <c r="H349" s="51" t="s">
        <v>24</v>
      </c>
      <c r="I349" s="51" t="s">
        <v>474</v>
      </c>
      <c r="J349" s="34" t="s">
        <v>8</v>
      </c>
      <c r="K349" s="40" t="s">
        <v>210</v>
      </c>
      <c r="L349" s="40" t="s">
        <v>168</v>
      </c>
      <c r="M349" s="40" t="s">
        <v>186</v>
      </c>
      <c r="N349" s="52" t="s">
        <v>12</v>
      </c>
    </row>
    <row r="350" spans="1:14" ht="15" customHeight="1" x14ac:dyDescent="0.25">
      <c r="A350" s="40">
        <v>1001502</v>
      </c>
      <c r="B350" s="40">
        <v>91010967</v>
      </c>
      <c r="C350" s="50">
        <v>43984</v>
      </c>
      <c r="D350" s="34">
        <v>2020</v>
      </c>
      <c r="E350" s="36" t="s">
        <v>1594</v>
      </c>
      <c r="F350" s="37">
        <v>9119600.4474999998</v>
      </c>
      <c r="G350" s="51" t="s">
        <v>23</v>
      </c>
      <c r="H350" s="51" t="s">
        <v>24</v>
      </c>
      <c r="I350" s="51" t="s">
        <v>473</v>
      </c>
      <c r="J350" s="34" t="s">
        <v>8</v>
      </c>
      <c r="K350" s="40" t="s">
        <v>210</v>
      </c>
      <c r="L350" s="40" t="s">
        <v>192</v>
      </c>
      <c r="M350" s="40" t="s">
        <v>230</v>
      </c>
      <c r="N350" s="52" t="s">
        <v>12</v>
      </c>
    </row>
    <row r="351" spans="1:14" ht="15" customHeight="1" x14ac:dyDescent="0.25">
      <c r="A351" s="40">
        <v>11011691</v>
      </c>
      <c r="B351" s="40">
        <v>91011827</v>
      </c>
      <c r="C351" s="50">
        <v>43984</v>
      </c>
      <c r="D351" s="34">
        <v>2020</v>
      </c>
      <c r="E351" s="36" t="s">
        <v>1594</v>
      </c>
      <c r="F351" s="37">
        <v>102705685.70629761</v>
      </c>
      <c r="G351" s="51" t="s">
        <v>37</v>
      </c>
      <c r="H351" s="51" t="s">
        <v>341</v>
      </c>
      <c r="I351" s="51" t="s">
        <v>369</v>
      </c>
      <c r="J351" s="34" t="s">
        <v>26</v>
      </c>
      <c r="K351" s="40" t="s">
        <v>330</v>
      </c>
      <c r="L351" s="40" t="s">
        <v>475</v>
      </c>
      <c r="M351" s="40" t="s">
        <v>370</v>
      </c>
      <c r="N351" s="52" t="s">
        <v>12</v>
      </c>
    </row>
    <row r="352" spans="1:14" ht="15" customHeight="1" x14ac:dyDescent="0.25">
      <c r="A352" s="40">
        <v>1004615</v>
      </c>
      <c r="B352" s="40">
        <v>137099</v>
      </c>
      <c r="C352" s="50">
        <v>43984</v>
      </c>
      <c r="D352" s="34">
        <v>2020</v>
      </c>
      <c r="E352" s="36" t="s">
        <v>1594</v>
      </c>
      <c r="F352" s="37">
        <v>92031497.020801425</v>
      </c>
      <c r="G352" s="51" t="s">
        <v>23</v>
      </c>
      <c r="H352" s="51" t="s">
        <v>280</v>
      </c>
      <c r="I352" s="51" t="s">
        <v>335</v>
      </c>
      <c r="J352" s="34" t="s">
        <v>40</v>
      </c>
      <c r="K352" s="40" t="s">
        <v>277</v>
      </c>
      <c r="L352" s="40" t="s">
        <v>468</v>
      </c>
      <c r="M352" s="40" t="s">
        <v>133</v>
      </c>
      <c r="N352" s="52" t="s">
        <v>86</v>
      </c>
    </row>
    <row r="353" spans="1:14" ht="15" customHeight="1" x14ac:dyDescent="0.25">
      <c r="A353" s="40">
        <v>1003516</v>
      </c>
      <c r="B353" s="40">
        <v>503389</v>
      </c>
      <c r="C353" s="50">
        <v>43985</v>
      </c>
      <c r="D353" s="34">
        <v>2020</v>
      </c>
      <c r="E353" s="36" t="s">
        <v>1594</v>
      </c>
      <c r="F353" s="37">
        <v>2398970.9755000002</v>
      </c>
      <c r="G353" s="51" t="s">
        <v>23</v>
      </c>
      <c r="H353" s="51" t="s">
        <v>47</v>
      </c>
      <c r="I353" s="51" t="s">
        <v>142</v>
      </c>
      <c r="J353" s="34" t="s">
        <v>8</v>
      </c>
      <c r="K353" s="40" t="s">
        <v>210</v>
      </c>
      <c r="L353" s="40" t="s">
        <v>154</v>
      </c>
      <c r="M353" s="40" t="s">
        <v>111</v>
      </c>
      <c r="N353" s="52" t="s">
        <v>12</v>
      </c>
    </row>
    <row r="354" spans="1:14" ht="15" customHeight="1" x14ac:dyDescent="0.25">
      <c r="A354" s="40">
        <v>1006352</v>
      </c>
      <c r="B354" s="40">
        <v>505070</v>
      </c>
      <c r="C354" s="50">
        <v>43985</v>
      </c>
      <c r="D354" s="34">
        <v>2020</v>
      </c>
      <c r="E354" s="36" t="s">
        <v>1594</v>
      </c>
      <c r="F354" s="37">
        <v>12126035</v>
      </c>
      <c r="G354" s="51" t="s">
        <v>23</v>
      </c>
      <c r="H354" s="51" t="s">
        <v>47</v>
      </c>
      <c r="I354" s="51" t="s">
        <v>135</v>
      </c>
      <c r="J354" s="34" t="s">
        <v>8</v>
      </c>
      <c r="K354" s="40" t="s">
        <v>210</v>
      </c>
      <c r="L354" s="40" t="s">
        <v>152</v>
      </c>
      <c r="M354" s="40" t="s">
        <v>152</v>
      </c>
      <c r="N354" s="52" t="s">
        <v>12</v>
      </c>
    </row>
    <row r="355" spans="1:14" ht="15" customHeight="1" x14ac:dyDescent="0.25">
      <c r="A355" s="40">
        <v>11011736</v>
      </c>
      <c r="B355" s="40">
        <v>176333</v>
      </c>
      <c r="C355" s="50">
        <v>43985</v>
      </c>
      <c r="D355" s="34">
        <v>2020</v>
      </c>
      <c r="E355" s="36" t="s">
        <v>1594</v>
      </c>
      <c r="F355" s="37">
        <v>39882348.969404757</v>
      </c>
      <c r="G355" s="51" t="s">
        <v>37</v>
      </c>
      <c r="H355" s="51" t="s">
        <v>37</v>
      </c>
      <c r="I355" s="51" t="s">
        <v>476</v>
      </c>
      <c r="J355" s="34" t="s">
        <v>26</v>
      </c>
      <c r="K355" s="40" t="s">
        <v>41</v>
      </c>
      <c r="L355" s="40" t="s">
        <v>477</v>
      </c>
      <c r="M355" s="40" t="s">
        <v>478</v>
      </c>
      <c r="N355" s="52" t="s">
        <v>12</v>
      </c>
    </row>
    <row r="356" spans="1:14" ht="15" customHeight="1" x14ac:dyDescent="0.25">
      <c r="A356" s="40">
        <v>1003594</v>
      </c>
      <c r="B356" s="40">
        <v>525457</v>
      </c>
      <c r="C356" s="50">
        <v>43986</v>
      </c>
      <c r="D356" s="34">
        <v>2020</v>
      </c>
      <c r="E356" s="36" t="s">
        <v>1594</v>
      </c>
      <c r="F356" s="37">
        <v>59831190.3895</v>
      </c>
      <c r="G356" s="51" t="s">
        <v>23</v>
      </c>
      <c r="H356" s="51" t="s">
        <v>47</v>
      </c>
      <c r="I356" s="51" t="s">
        <v>142</v>
      </c>
      <c r="J356" s="34" t="s">
        <v>8</v>
      </c>
      <c r="K356" s="40" t="s">
        <v>210</v>
      </c>
      <c r="L356" s="40" t="s">
        <v>479</v>
      </c>
      <c r="M356" s="40" t="s">
        <v>154</v>
      </c>
      <c r="N356" s="52" t="s">
        <v>12</v>
      </c>
    </row>
    <row r="357" spans="1:14" ht="15" customHeight="1" x14ac:dyDescent="0.25">
      <c r="A357" s="40">
        <v>1007161</v>
      </c>
      <c r="B357" s="40">
        <v>91019447</v>
      </c>
      <c r="C357" s="50">
        <v>43986</v>
      </c>
      <c r="D357" s="34">
        <v>2020</v>
      </c>
      <c r="E357" s="36" t="s">
        <v>1594</v>
      </c>
      <c r="F357" s="37">
        <v>2271117.2975000003</v>
      </c>
      <c r="G357" s="51" t="s">
        <v>23</v>
      </c>
      <c r="H357" s="51" t="s">
        <v>47</v>
      </c>
      <c r="I357" s="51" t="s">
        <v>139</v>
      </c>
      <c r="J357" s="34" t="s">
        <v>8</v>
      </c>
      <c r="K357" s="40" t="s">
        <v>210</v>
      </c>
      <c r="L357" s="40" t="s">
        <v>153</v>
      </c>
      <c r="M357" s="40" t="s">
        <v>153</v>
      </c>
      <c r="N357" s="52" t="s">
        <v>12</v>
      </c>
    </row>
    <row r="358" spans="1:14" ht="15" customHeight="1" x14ac:dyDescent="0.25">
      <c r="A358" s="40">
        <v>1007162</v>
      </c>
      <c r="B358" s="40">
        <v>91019449</v>
      </c>
      <c r="C358" s="50">
        <v>43986</v>
      </c>
      <c r="D358" s="34">
        <v>2020</v>
      </c>
      <c r="E358" s="36" t="s">
        <v>1594</v>
      </c>
      <c r="F358" s="37">
        <v>3760757.1975000002</v>
      </c>
      <c r="G358" s="51" t="s">
        <v>23</v>
      </c>
      <c r="H358" s="51" t="s">
        <v>47</v>
      </c>
      <c r="I358" s="51" t="s">
        <v>139</v>
      </c>
      <c r="J358" s="34" t="s">
        <v>8</v>
      </c>
      <c r="K358" s="40" t="s">
        <v>210</v>
      </c>
      <c r="L358" s="40" t="s">
        <v>141</v>
      </c>
      <c r="M358" s="40" t="s">
        <v>141</v>
      </c>
      <c r="N358" s="52" t="s">
        <v>12</v>
      </c>
    </row>
    <row r="359" spans="1:14" ht="15" customHeight="1" x14ac:dyDescent="0.25">
      <c r="A359" s="40">
        <v>1003969</v>
      </c>
      <c r="B359" s="40">
        <v>525152</v>
      </c>
      <c r="C359" s="50">
        <v>43987</v>
      </c>
      <c r="D359" s="34">
        <v>2020</v>
      </c>
      <c r="E359" s="36" t="s">
        <v>1594</v>
      </c>
      <c r="F359" s="37">
        <v>57594130.267499998</v>
      </c>
      <c r="G359" s="51" t="s">
        <v>23</v>
      </c>
      <c r="H359" s="51" t="s">
        <v>47</v>
      </c>
      <c r="I359" s="51" t="s">
        <v>135</v>
      </c>
      <c r="J359" s="34" t="s">
        <v>8</v>
      </c>
      <c r="K359" s="40" t="s">
        <v>210</v>
      </c>
      <c r="L359" s="40" t="s">
        <v>136</v>
      </c>
      <c r="M359" s="40" t="s">
        <v>152</v>
      </c>
      <c r="N359" s="52" t="s">
        <v>12</v>
      </c>
    </row>
    <row r="360" spans="1:14" ht="15" customHeight="1" x14ac:dyDescent="0.25">
      <c r="A360" s="40">
        <v>11004766</v>
      </c>
      <c r="B360" s="40">
        <v>173284</v>
      </c>
      <c r="C360" s="50">
        <v>43990</v>
      </c>
      <c r="D360" s="34">
        <v>2020</v>
      </c>
      <c r="E360" s="36" t="s">
        <v>1594</v>
      </c>
      <c r="F360" s="37">
        <v>49373651.586754546</v>
      </c>
      <c r="G360" s="51" t="s">
        <v>37</v>
      </c>
      <c r="H360" s="51" t="s">
        <v>122</v>
      </c>
      <c r="I360" s="51" t="s">
        <v>375</v>
      </c>
      <c r="J360" s="34" t="s">
        <v>40</v>
      </c>
      <c r="K360" s="40" t="s">
        <v>480</v>
      </c>
      <c r="L360" s="40" t="s">
        <v>173</v>
      </c>
      <c r="M360" s="40" t="s">
        <v>481</v>
      </c>
      <c r="N360" s="39" t="s">
        <v>378</v>
      </c>
    </row>
    <row r="361" spans="1:14" ht="15" customHeight="1" x14ac:dyDescent="0.25">
      <c r="A361" s="40">
        <v>11004855</v>
      </c>
      <c r="B361" s="40">
        <v>173283</v>
      </c>
      <c r="C361" s="50">
        <v>43990</v>
      </c>
      <c r="D361" s="34">
        <v>2020</v>
      </c>
      <c r="E361" s="36" t="s">
        <v>1594</v>
      </c>
      <c r="F361" s="37">
        <v>18918907.636208136</v>
      </c>
      <c r="G361" s="51" t="s">
        <v>37</v>
      </c>
      <c r="H361" s="51" t="s">
        <v>122</v>
      </c>
      <c r="I361" s="51" t="s">
        <v>375</v>
      </c>
      <c r="J361" s="34" t="s">
        <v>40</v>
      </c>
      <c r="K361" s="40" t="s">
        <v>480</v>
      </c>
      <c r="L361" s="40" t="s">
        <v>175</v>
      </c>
      <c r="M361" s="40" t="s">
        <v>173</v>
      </c>
      <c r="N361" s="52" t="s">
        <v>86</v>
      </c>
    </row>
    <row r="362" spans="1:14" ht="15" customHeight="1" x14ac:dyDescent="0.25">
      <c r="A362" s="40">
        <v>1008115</v>
      </c>
      <c r="B362" s="40">
        <v>24123370</v>
      </c>
      <c r="C362" s="50">
        <v>43990</v>
      </c>
      <c r="D362" s="34">
        <v>2020</v>
      </c>
      <c r="E362" s="36" t="s">
        <v>1594</v>
      </c>
      <c r="F362" s="37">
        <v>4915636.6574999997</v>
      </c>
      <c r="G362" s="51" t="s">
        <v>23</v>
      </c>
      <c r="H362" s="51" t="s">
        <v>47</v>
      </c>
      <c r="I362" s="51" t="s">
        <v>48</v>
      </c>
      <c r="J362" s="34" t="s">
        <v>8</v>
      </c>
      <c r="K362" s="40" t="s">
        <v>210</v>
      </c>
      <c r="L362" s="40" t="s">
        <v>167</v>
      </c>
      <c r="M362" s="40" t="s">
        <v>50</v>
      </c>
      <c r="N362" s="52" t="s">
        <v>12</v>
      </c>
    </row>
    <row r="363" spans="1:14" ht="15" customHeight="1" x14ac:dyDescent="0.25">
      <c r="A363" s="40">
        <v>1005263</v>
      </c>
      <c r="B363" s="40">
        <v>136932</v>
      </c>
      <c r="C363" s="50">
        <v>43990</v>
      </c>
      <c r="D363" s="34">
        <v>2020</v>
      </c>
      <c r="E363" s="36" t="s">
        <v>1594</v>
      </c>
      <c r="F363" s="37">
        <v>34110228.597976185</v>
      </c>
      <c r="G363" s="51" t="s">
        <v>23</v>
      </c>
      <c r="H363" s="51" t="s">
        <v>280</v>
      </c>
      <c r="I363" s="51" t="s">
        <v>482</v>
      </c>
      <c r="J363" s="34" t="s">
        <v>26</v>
      </c>
      <c r="K363" s="40" t="s">
        <v>254</v>
      </c>
      <c r="L363" s="40" t="s">
        <v>483</v>
      </c>
      <c r="M363" s="40" t="s">
        <v>289</v>
      </c>
      <c r="N363" s="52" t="s">
        <v>12</v>
      </c>
    </row>
    <row r="364" spans="1:14" ht="15" customHeight="1" x14ac:dyDescent="0.25">
      <c r="A364" s="40">
        <v>1005307</v>
      </c>
      <c r="B364" s="40">
        <v>136931</v>
      </c>
      <c r="C364" s="50">
        <v>43990</v>
      </c>
      <c r="D364" s="34">
        <v>2020</v>
      </c>
      <c r="E364" s="36" t="s">
        <v>1594</v>
      </c>
      <c r="F364" s="37">
        <v>41247527.01654762</v>
      </c>
      <c r="G364" s="51" t="s">
        <v>23</v>
      </c>
      <c r="H364" s="51" t="s">
        <v>280</v>
      </c>
      <c r="I364" s="51" t="s">
        <v>482</v>
      </c>
      <c r="J364" s="34" t="s">
        <v>26</v>
      </c>
      <c r="K364" s="40" t="s">
        <v>254</v>
      </c>
      <c r="L364" s="40" t="s">
        <v>297</v>
      </c>
      <c r="M364" s="40" t="s">
        <v>483</v>
      </c>
      <c r="N364" s="52" t="s">
        <v>12</v>
      </c>
    </row>
    <row r="365" spans="1:14" ht="15" customHeight="1" x14ac:dyDescent="0.25">
      <c r="A365" s="40">
        <v>1004035</v>
      </c>
      <c r="B365" s="40">
        <v>525172</v>
      </c>
      <c r="C365" s="50">
        <v>43991</v>
      </c>
      <c r="D365" s="34">
        <v>2020</v>
      </c>
      <c r="E365" s="36" t="s">
        <v>1594</v>
      </c>
      <c r="F365" s="37">
        <v>57979376.767499998</v>
      </c>
      <c r="G365" s="51" t="s">
        <v>23</v>
      </c>
      <c r="H365" s="51" t="s">
        <v>47</v>
      </c>
      <c r="I365" s="51" t="s">
        <v>135</v>
      </c>
      <c r="J365" s="34" t="s">
        <v>8</v>
      </c>
      <c r="K365" s="40" t="s">
        <v>210</v>
      </c>
      <c r="L365" s="40" t="s">
        <v>174</v>
      </c>
      <c r="M365" s="40" t="s">
        <v>136</v>
      </c>
      <c r="N365" s="52" t="s">
        <v>12</v>
      </c>
    </row>
    <row r="366" spans="1:14" ht="15" customHeight="1" x14ac:dyDescent="0.25">
      <c r="A366" s="40">
        <v>1004688</v>
      </c>
      <c r="B366" s="40">
        <v>137098</v>
      </c>
      <c r="C366" s="50">
        <v>43993</v>
      </c>
      <c r="D366" s="34">
        <v>2020</v>
      </c>
      <c r="E366" s="36" t="s">
        <v>1594</v>
      </c>
      <c r="F366" s="37">
        <v>127816402.07391149</v>
      </c>
      <c r="G366" s="51" t="s">
        <v>23</v>
      </c>
      <c r="H366" s="51" t="s">
        <v>280</v>
      </c>
      <c r="I366" s="51" t="s">
        <v>335</v>
      </c>
      <c r="J366" s="34" t="s">
        <v>40</v>
      </c>
      <c r="K366" s="40" t="s">
        <v>277</v>
      </c>
      <c r="L366" s="40" t="s">
        <v>77</v>
      </c>
      <c r="M366" s="40" t="s">
        <v>468</v>
      </c>
      <c r="N366" s="52" t="s">
        <v>86</v>
      </c>
    </row>
    <row r="367" spans="1:14" ht="15" customHeight="1" x14ac:dyDescent="0.25">
      <c r="A367" s="40">
        <v>1004204</v>
      </c>
      <c r="B367" s="40">
        <v>503565</v>
      </c>
      <c r="C367" s="50">
        <v>43993</v>
      </c>
      <c r="D367" s="34">
        <v>2020</v>
      </c>
      <c r="E367" s="36" t="s">
        <v>1594</v>
      </c>
      <c r="F367" s="37">
        <v>79976226.217500001</v>
      </c>
      <c r="G367" s="51" t="s">
        <v>23</v>
      </c>
      <c r="H367" s="51" t="s">
        <v>92</v>
      </c>
      <c r="I367" s="51" t="s">
        <v>484</v>
      </c>
      <c r="J367" s="34" t="s">
        <v>8</v>
      </c>
      <c r="K367" s="40" t="s">
        <v>210</v>
      </c>
      <c r="L367" s="40" t="s">
        <v>109</v>
      </c>
      <c r="M367" s="40" t="s">
        <v>49</v>
      </c>
      <c r="N367" s="52" t="s">
        <v>12</v>
      </c>
    </row>
    <row r="368" spans="1:14" ht="15" customHeight="1" x14ac:dyDescent="0.25">
      <c r="A368" s="40">
        <v>11005248</v>
      </c>
      <c r="B368" s="40">
        <v>172067</v>
      </c>
      <c r="C368" s="50">
        <v>43994</v>
      </c>
      <c r="D368" s="34">
        <v>2020</v>
      </c>
      <c r="E368" s="36" t="s">
        <v>1594</v>
      </c>
      <c r="F368" s="37">
        <v>1884031.3143421053</v>
      </c>
      <c r="G368" s="51" t="s">
        <v>37</v>
      </c>
      <c r="H368" s="51" t="s">
        <v>122</v>
      </c>
      <c r="I368" s="51" t="s">
        <v>413</v>
      </c>
      <c r="J368" s="34" t="s">
        <v>26</v>
      </c>
      <c r="K368" s="40" t="s">
        <v>174</v>
      </c>
      <c r="L368" s="40" t="s">
        <v>485</v>
      </c>
      <c r="M368" s="40" t="s">
        <v>486</v>
      </c>
      <c r="N368" s="52" t="s">
        <v>12</v>
      </c>
    </row>
    <row r="369" spans="1:14" ht="15" customHeight="1" x14ac:dyDescent="0.25">
      <c r="A369" s="40">
        <v>1004231</v>
      </c>
      <c r="B369" s="40">
        <v>503539</v>
      </c>
      <c r="C369" s="50">
        <v>43998</v>
      </c>
      <c r="D369" s="34">
        <v>2020</v>
      </c>
      <c r="E369" s="36" t="s">
        <v>1594</v>
      </c>
      <c r="F369" s="37">
        <v>94632507.477499992</v>
      </c>
      <c r="G369" s="51" t="s">
        <v>23</v>
      </c>
      <c r="H369" s="51" t="s">
        <v>92</v>
      </c>
      <c r="I369" s="51" t="s">
        <v>484</v>
      </c>
      <c r="J369" s="34" t="s">
        <v>8</v>
      </c>
      <c r="K369" s="40" t="s">
        <v>210</v>
      </c>
      <c r="L369" s="40" t="s">
        <v>108</v>
      </c>
      <c r="M369" s="40" t="s">
        <v>109</v>
      </c>
      <c r="N369" s="52" t="s">
        <v>12</v>
      </c>
    </row>
    <row r="370" spans="1:14" ht="15" customHeight="1" x14ac:dyDescent="0.25">
      <c r="A370" s="40">
        <v>1004242</v>
      </c>
      <c r="B370" s="40">
        <v>139551</v>
      </c>
      <c r="C370" s="50">
        <v>43998</v>
      </c>
      <c r="D370" s="34">
        <v>2020</v>
      </c>
      <c r="E370" s="36" t="s">
        <v>1594</v>
      </c>
      <c r="F370" s="37">
        <v>52268498.955394745</v>
      </c>
      <c r="G370" s="51" t="s">
        <v>23</v>
      </c>
      <c r="H370" s="51" t="s">
        <v>92</v>
      </c>
      <c r="I370" s="51" t="s">
        <v>93</v>
      </c>
      <c r="J370" s="34" t="s">
        <v>26</v>
      </c>
      <c r="K370" s="40" t="s">
        <v>487</v>
      </c>
      <c r="L370" s="40" t="s">
        <v>28</v>
      </c>
      <c r="M370" s="40" t="s">
        <v>67</v>
      </c>
      <c r="N370" s="52" t="s">
        <v>12</v>
      </c>
    </row>
    <row r="371" spans="1:14" ht="15" customHeight="1" x14ac:dyDescent="0.25">
      <c r="A371" s="40">
        <v>1004151</v>
      </c>
      <c r="B371" s="40">
        <v>509949</v>
      </c>
      <c r="C371" s="50">
        <v>43998</v>
      </c>
      <c r="D371" s="34">
        <v>2020</v>
      </c>
      <c r="E371" s="36" t="s">
        <v>1594</v>
      </c>
      <c r="F371" s="37">
        <v>6722605.5608333331</v>
      </c>
      <c r="G371" s="51" t="s">
        <v>23</v>
      </c>
      <c r="H371" s="51" t="s">
        <v>92</v>
      </c>
      <c r="I371" s="51" t="s">
        <v>92</v>
      </c>
      <c r="J371" s="34" t="s">
        <v>8</v>
      </c>
      <c r="K371" s="40" t="s">
        <v>49</v>
      </c>
      <c r="L371" s="40" t="s">
        <v>213</v>
      </c>
      <c r="M371" s="40" t="s">
        <v>266</v>
      </c>
      <c r="N371" s="52" t="s">
        <v>12</v>
      </c>
    </row>
    <row r="372" spans="1:14" ht="15" customHeight="1" x14ac:dyDescent="0.25">
      <c r="A372" s="40">
        <v>1004155</v>
      </c>
      <c r="B372" s="40">
        <v>24119707</v>
      </c>
      <c r="C372" s="50">
        <v>43998</v>
      </c>
      <c r="D372" s="34">
        <v>2020</v>
      </c>
      <c r="E372" s="36" t="s">
        <v>1594</v>
      </c>
      <c r="F372" s="37">
        <v>4442717.3841666672</v>
      </c>
      <c r="G372" s="51" t="s">
        <v>23</v>
      </c>
      <c r="H372" s="51" t="s">
        <v>92</v>
      </c>
      <c r="I372" s="51" t="s">
        <v>484</v>
      </c>
      <c r="J372" s="34" t="s">
        <v>8</v>
      </c>
      <c r="K372" s="40" t="s">
        <v>211</v>
      </c>
      <c r="L372" s="40" t="s">
        <v>49</v>
      </c>
      <c r="M372" s="40" t="s">
        <v>49</v>
      </c>
      <c r="N372" s="52" t="s">
        <v>12</v>
      </c>
    </row>
    <row r="373" spans="1:14" ht="15" customHeight="1" x14ac:dyDescent="0.25">
      <c r="A373" s="40">
        <v>1008108</v>
      </c>
      <c r="B373" s="40">
        <v>91030484</v>
      </c>
      <c r="C373" s="50">
        <v>43998</v>
      </c>
      <c r="D373" s="34">
        <v>2020</v>
      </c>
      <c r="E373" s="36" t="s">
        <v>1594</v>
      </c>
      <c r="F373" s="37">
        <v>12025666.810833333</v>
      </c>
      <c r="G373" s="51" t="s">
        <v>23</v>
      </c>
      <c r="H373" s="51" t="s">
        <v>92</v>
      </c>
      <c r="I373" s="51" t="s">
        <v>92</v>
      </c>
      <c r="J373" s="34" t="s">
        <v>8</v>
      </c>
      <c r="K373" s="40" t="s">
        <v>49</v>
      </c>
      <c r="L373" s="40" t="s">
        <v>266</v>
      </c>
      <c r="M373" s="40" t="s">
        <v>144</v>
      </c>
      <c r="N373" s="52" t="s">
        <v>12</v>
      </c>
    </row>
    <row r="374" spans="1:14" ht="15" customHeight="1" x14ac:dyDescent="0.25">
      <c r="A374" s="40">
        <v>1008108</v>
      </c>
      <c r="B374" s="40">
        <v>91030483</v>
      </c>
      <c r="C374" s="50">
        <v>43999</v>
      </c>
      <c r="D374" s="34">
        <v>2020</v>
      </c>
      <c r="E374" s="36" t="s">
        <v>1594</v>
      </c>
      <c r="F374" s="37">
        <v>9511648.1095000003</v>
      </c>
      <c r="G374" s="51" t="s">
        <v>23</v>
      </c>
      <c r="H374" s="51" t="s">
        <v>47</v>
      </c>
      <c r="I374" s="51" t="s">
        <v>48</v>
      </c>
      <c r="J374" s="34" t="s">
        <v>8</v>
      </c>
      <c r="K374" s="40" t="s">
        <v>49</v>
      </c>
      <c r="L374" s="40" t="s">
        <v>266</v>
      </c>
      <c r="M374" s="40" t="s">
        <v>144</v>
      </c>
      <c r="N374" s="52" t="s">
        <v>12</v>
      </c>
    </row>
    <row r="375" spans="1:14" ht="15" customHeight="1" x14ac:dyDescent="0.25">
      <c r="A375" s="40">
        <v>1004083</v>
      </c>
      <c r="B375" s="40">
        <v>509979</v>
      </c>
      <c r="C375" s="50">
        <v>43999</v>
      </c>
      <c r="D375" s="34">
        <v>2020</v>
      </c>
      <c r="E375" s="36" t="s">
        <v>1594</v>
      </c>
      <c r="F375" s="37">
        <v>1757994.6355000001</v>
      </c>
      <c r="G375" s="51" t="s">
        <v>23</v>
      </c>
      <c r="H375" s="51" t="s">
        <v>92</v>
      </c>
      <c r="I375" s="51" t="s">
        <v>92</v>
      </c>
      <c r="J375" s="34" t="s">
        <v>8</v>
      </c>
      <c r="K375" s="40" t="s">
        <v>49</v>
      </c>
      <c r="L375" s="40" t="s">
        <v>144</v>
      </c>
      <c r="M375" s="40" t="s">
        <v>114</v>
      </c>
      <c r="N375" s="52" t="s">
        <v>12</v>
      </c>
    </row>
    <row r="376" spans="1:14" ht="15" customHeight="1" x14ac:dyDescent="0.25">
      <c r="A376" s="40">
        <v>1005612</v>
      </c>
      <c r="B376" s="40">
        <v>91010755</v>
      </c>
      <c r="C376" s="50">
        <v>43999</v>
      </c>
      <c r="D376" s="34">
        <v>2020</v>
      </c>
      <c r="E376" s="36" t="s">
        <v>1594</v>
      </c>
      <c r="F376" s="37">
        <v>2298329.7415000005</v>
      </c>
      <c r="G376" s="51" t="s">
        <v>23</v>
      </c>
      <c r="H376" s="51" t="s">
        <v>23</v>
      </c>
      <c r="I376" s="51" t="s">
        <v>262</v>
      </c>
      <c r="J376" s="34" t="s">
        <v>8</v>
      </c>
      <c r="K376" s="40" t="s">
        <v>488</v>
      </c>
      <c r="L376" s="40" t="s">
        <v>292</v>
      </c>
      <c r="M376" s="40" t="s">
        <v>489</v>
      </c>
      <c r="N376" s="52" t="s">
        <v>12</v>
      </c>
    </row>
    <row r="377" spans="1:14" ht="15" customHeight="1" x14ac:dyDescent="0.25">
      <c r="A377" s="40">
        <v>1005710</v>
      </c>
      <c r="B377" s="40">
        <v>510299</v>
      </c>
      <c r="C377" s="50">
        <v>43999</v>
      </c>
      <c r="D377" s="34">
        <v>2020</v>
      </c>
      <c r="E377" s="36" t="s">
        <v>1594</v>
      </c>
      <c r="F377" s="37">
        <v>2698005.8655000003</v>
      </c>
      <c r="G377" s="51" t="s">
        <v>23</v>
      </c>
      <c r="H377" s="51" t="s">
        <v>23</v>
      </c>
      <c r="I377" s="51" t="s">
        <v>262</v>
      </c>
      <c r="J377" s="34" t="s">
        <v>26</v>
      </c>
      <c r="K377" s="40" t="s">
        <v>292</v>
      </c>
      <c r="L377" s="40" t="s">
        <v>35</v>
      </c>
      <c r="M377" s="40" t="s">
        <v>89</v>
      </c>
      <c r="N377" s="52" t="s">
        <v>12</v>
      </c>
    </row>
    <row r="378" spans="1:14" ht="15" customHeight="1" x14ac:dyDescent="0.25">
      <c r="A378" s="40">
        <v>1005687</v>
      </c>
      <c r="B378" s="40">
        <v>510294</v>
      </c>
      <c r="C378" s="50">
        <v>43999</v>
      </c>
      <c r="D378" s="34">
        <v>2020</v>
      </c>
      <c r="E378" s="36" t="s">
        <v>1594</v>
      </c>
      <c r="F378" s="37">
        <v>1627155.4314999997</v>
      </c>
      <c r="G378" s="51" t="s">
        <v>23</v>
      </c>
      <c r="H378" s="51" t="s">
        <v>23</v>
      </c>
      <c r="I378" s="51" t="s">
        <v>262</v>
      </c>
      <c r="J378" s="34" t="s">
        <v>26</v>
      </c>
      <c r="K378" s="40" t="s">
        <v>292</v>
      </c>
      <c r="L378" s="40" t="s">
        <v>89</v>
      </c>
      <c r="M378" s="40" t="s">
        <v>183</v>
      </c>
      <c r="N378" s="52" t="s">
        <v>12</v>
      </c>
    </row>
    <row r="379" spans="1:14" ht="15" customHeight="1" x14ac:dyDescent="0.25">
      <c r="A379" s="40">
        <v>1005776</v>
      </c>
      <c r="B379" s="40">
        <v>510324</v>
      </c>
      <c r="C379" s="50">
        <v>43999</v>
      </c>
      <c r="D379" s="34">
        <v>2020</v>
      </c>
      <c r="E379" s="36" t="s">
        <v>1594</v>
      </c>
      <c r="F379" s="37">
        <v>1541999.2954999998</v>
      </c>
      <c r="G379" s="51" t="s">
        <v>23</v>
      </c>
      <c r="H379" s="51" t="s">
        <v>23</v>
      </c>
      <c r="I379" s="51" t="s">
        <v>262</v>
      </c>
      <c r="J379" s="34" t="s">
        <v>26</v>
      </c>
      <c r="K379" s="40" t="s">
        <v>292</v>
      </c>
      <c r="L379" s="40" t="s">
        <v>34</v>
      </c>
      <c r="M379" s="40" t="s">
        <v>417</v>
      </c>
      <c r="N379" s="52" t="s">
        <v>12</v>
      </c>
    </row>
    <row r="380" spans="1:14" ht="15" customHeight="1" x14ac:dyDescent="0.25">
      <c r="A380" s="40">
        <v>1005717</v>
      </c>
      <c r="B380" s="40">
        <v>502358</v>
      </c>
      <c r="C380" s="50">
        <v>43999</v>
      </c>
      <c r="D380" s="34">
        <v>2020</v>
      </c>
      <c r="E380" s="36" t="s">
        <v>1594</v>
      </c>
      <c r="F380" s="37">
        <v>5091479.8434999995</v>
      </c>
      <c r="G380" s="51" t="s">
        <v>23</v>
      </c>
      <c r="H380" s="51" t="s">
        <v>23</v>
      </c>
      <c r="I380" s="51" t="s">
        <v>262</v>
      </c>
      <c r="J380" s="34" t="s">
        <v>8</v>
      </c>
      <c r="K380" s="40" t="s">
        <v>34</v>
      </c>
      <c r="L380" s="40" t="s">
        <v>292</v>
      </c>
      <c r="M380" s="40" t="s">
        <v>446</v>
      </c>
      <c r="N380" s="52" t="s">
        <v>12</v>
      </c>
    </row>
    <row r="381" spans="1:14" ht="15" customHeight="1" x14ac:dyDescent="0.25">
      <c r="A381" s="40">
        <v>1004360</v>
      </c>
      <c r="B381" s="40">
        <v>503519</v>
      </c>
      <c r="C381" s="50">
        <v>44000</v>
      </c>
      <c r="D381" s="34">
        <v>2020</v>
      </c>
      <c r="E381" s="36" t="s">
        <v>1594</v>
      </c>
      <c r="F381" s="37">
        <v>1912975.8074999999</v>
      </c>
      <c r="G381" s="51" t="s">
        <v>23</v>
      </c>
      <c r="H381" s="51" t="s">
        <v>92</v>
      </c>
      <c r="I381" s="51" t="s">
        <v>484</v>
      </c>
      <c r="J381" s="34" t="s">
        <v>8</v>
      </c>
      <c r="K381" s="40" t="s">
        <v>210</v>
      </c>
      <c r="L381" s="40" t="s">
        <v>95</v>
      </c>
      <c r="M381" s="40" t="s">
        <v>257</v>
      </c>
      <c r="N381" s="52" t="s">
        <v>12</v>
      </c>
    </row>
    <row r="382" spans="1:14" ht="15" customHeight="1" x14ac:dyDescent="0.25">
      <c r="A382" s="40">
        <v>1004682</v>
      </c>
      <c r="B382" s="40">
        <v>136815</v>
      </c>
      <c r="C382" s="50">
        <v>44001</v>
      </c>
      <c r="D382" s="34">
        <v>2020</v>
      </c>
      <c r="E382" s="36" t="s">
        <v>1594</v>
      </c>
      <c r="F382" s="37">
        <v>22249505.857500002</v>
      </c>
      <c r="G382" s="51" t="s">
        <v>23</v>
      </c>
      <c r="H382" s="51" t="s">
        <v>280</v>
      </c>
      <c r="I382" s="51" t="s">
        <v>281</v>
      </c>
      <c r="J382" s="34" t="s">
        <v>8</v>
      </c>
      <c r="K382" s="40" t="s">
        <v>265</v>
      </c>
      <c r="L382" s="40" t="s">
        <v>490</v>
      </c>
      <c r="M382" s="40" t="s">
        <v>74</v>
      </c>
      <c r="N382" s="52" t="s">
        <v>12</v>
      </c>
    </row>
    <row r="383" spans="1:14" ht="15" customHeight="1" x14ac:dyDescent="0.25">
      <c r="A383" s="40">
        <v>1004254</v>
      </c>
      <c r="B383" s="40">
        <v>503529</v>
      </c>
      <c r="C383" s="50">
        <v>44001</v>
      </c>
      <c r="D383" s="34">
        <v>2020</v>
      </c>
      <c r="E383" s="36" t="s">
        <v>1594</v>
      </c>
      <c r="F383" s="37">
        <v>102430888.39750001</v>
      </c>
      <c r="G383" s="51" t="s">
        <v>23</v>
      </c>
      <c r="H383" s="51" t="s">
        <v>92</v>
      </c>
      <c r="I383" s="51" t="s">
        <v>484</v>
      </c>
      <c r="J383" s="34" t="s">
        <v>8</v>
      </c>
      <c r="K383" s="40" t="s">
        <v>210</v>
      </c>
      <c r="L383" s="40" t="s">
        <v>118</v>
      </c>
      <c r="M383" s="40" t="s">
        <v>108</v>
      </c>
      <c r="N383" s="52" t="s">
        <v>12</v>
      </c>
    </row>
    <row r="384" spans="1:14" ht="15" customHeight="1" x14ac:dyDescent="0.25">
      <c r="A384" s="40">
        <v>11012596</v>
      </c>
      <c r="B384" s="40">
        <v>532045</v>
      </c>
      <c r="C384" s="50">
        <v>44001</v>
      </c>
      <c r="D384" s="34">
        <v>2020</v>
      </c>
      <c r="E384" s="36" t="s">
        <v>1594</v>
      </c>
      <c r="F384" s="37">
        <v>57726956.571500003</v>
      </c>
      <c r="G384" s="51" t="s">
        <v>37</v>
      </c>
      <c r="H384" s="51" t="s">
        <v>491</v>
      </c>
      <c r="I384" s="51" t="s">
        <v>492</v>
      </c>
      <c r="J384" s="40" t="s">
        <v>493</v>
      </c>
      <c r="K384" s="40" t="s">
        <v>174</v>
      </c>
      <c r="L384" s="40" t="s">
        <v>494</v>
      </c>
      <c r="M384" s="40" t="s">
        <v>495</v>
      </c>
      <c r="N384" s="52" t="s">
        <v>12</v>
      </c>
    </row>
    <row r="385" spans="1:14" ht="15" customHeight="1" x14ac:dyDescent="0.25">
      <c r="A385" s="40">
        <v>11013206</v>
      </c>
      <c r="B385" s="40">
        <v>607327</v>
      </c>
      <c r="C385" s="50">
        <v>44001</v>
      </c>
      <c r="D385" s="34">
        <v>2020</v>
      </c>
      <c r="E385" s="36" t="s">
        <v>1594</v>
      </c>
      <c r="F385" s="37">
        <v>8799171.9875000007</v>
      </c>
      <c r="G385" s="51" t="s">
        <v>37</v>
      </c>
      <c r="H385" s="51" t="s">
        <v>122</v>
      </c>
      <c r="I385" s="51" t="s">
        <v>407</v>
      </c>
      <c r="J385" s="34" t="s">
        <v>26</v>
      </c>
      <c r="K385" s="40" t="s">
        <v>174</v>
      </c>
      <c r="L385" s="40" t="s">
        <v>496</v>
      </c>
      <c r="M385" s="40" t="s">
        <v>497</v>
      </c>
      <c r="N385" s="52" t="s">
        <v>12</v>
      </c>
    </row>
    <row r="386" spans="1:14" ht="15" customHeight="1" x14ac:dyDescent="0.25">
      <c r="A386" s="40">
        <v>1004764</v>
      </c>
      <c r="B386" s="40">
        <v>136811</v>
      </c>
      <c r="C386" s="50">
        <v>44005</v>
      </c>
      <c r="D386" s="34">
        <v>2020</v>
      </c>
      <c r="E386" s="36" t="s">
        <v>1594</v>
      </c>
      <c r="F386" s="37">
        <v>18606410.400833335</v>
      </c>
      <c r="G386" s="51" t="s">
        <v>23</v>
      </c>
      <c r="H386" s="51" t="s">
        <v>280</v>
      </c>
      <c r="I386" s="51" t="s">
        <v>281</v>
      </c>
      <c r="J386" s="34" t="s">
        <v>8</v>
      </c>
      <c r="K386" s="40" t="s">
        <v>265</v>
      </c>
      <c r="L386" s="40" t="s">
        <v>468</v>
      </c>
      <c r="M386" s="40" t="s">
        <v>133</v>
      </c>
      <c r="N386" s="52" t="s">
        <v>12</v>
      </c>
    </row>
    <row r="387" spans="1:14" ht="15" customHeight="1" x14ac:dyDescent="0.25">
      <c r="A387" s="40">
        <v>1006436</v>
      </c>
      <c r="B387" s="40">
        <v>606308</v>
      </c>
      <c r="C387" s="50">
        <v>44005</v>
      </c>
      <c r="D387" s="34">
        <v>2020</v>
      </c>
      <c r="E387" s="36" t="s">
        <v>1594</v>
      </c>
      <c r="F387" s="37">
        <v>18584672.067499999</v>
      </c>
      <c r="G387" s="51" t="s">
        <v>23</v>
      </c>
      <c r="H387" s="51" t="s">
        <v>280</v>
      </c>
      <c r="I387" s="51" t="s">
        <v>281</v>
      </c>
      <c r="J387" s="34" t="s">
        <v>8</v>
      </c>
      <c r="K387" s="40" t="s">
        <v>498</v>
      </c>
      <c r="L387" s="40" t="s">
        <v>74</v>
      </c>
      <c r="M387" s="40" t="s">
        <v>78</v>
      </c>
      <c r="N387" s="52" t="s">
        <v>12</v>
      </c>
    </row>
    <row r="388" spans="1:14" ht="15" customHeight="1" x14ac:dyDescent="0.25">
      <c r="A388" s="40">
        <v>2001779</v>
      </c>
      <c r="B388" s="40">
        <v>141773</v>
      </c>
      <c r="C388" s="50">
        <v>44006</v>
      </c>
      <c r="D388" s="34">
        <v>2020</v>
      </c>
      <c r="E388" s="36" t="s">
        <v>1594</v>
      </c>
      <c r="F388" s="37">
        <v>118024940.13499999</v>
      </c>
      <c r="G388" s="51" t="s">
        <v>5</v>
      </c>
      <c r="H388" s="51" t="s">
        <v>6</v>
      </c>
      <c r="I388" s="51" t="s">
        <v>6</v>
      </c>
      <c r="J388" s="34" t="s">
        <v>40</v>
      </c>
      <c r="K388" s="40" t="s">
        <v>221</v>
      </c>
      <c r="L388" s="40" t="s">
        <v>499</v>
      </c>
      <c r="M388" s="40" t="s">
        <v>161</v>
      </c>
      <c r="N388" s="39" t="s">
        <v>378</v>
      </c>
    </row>
    <row r="389" spans="1:14" ht="15" customHeight="1" x14ac:dyDescent="0.25">
      <c r="A389" s="40">
        <v>1004940</v>
      </c>
      <c r="B389" s="40">
        <v>136807</v>
      </c>
      <c r="C389" s="50">
        <v>44006</v>
      </c>
      <c r="D389" s="34">
        <v>2020</v>
      </c>
      <c r="E389" s="36" t="s">
        <v>1594</v>
      </c>
      <c r="F389" s="37">
        <v>47810886.567499995</v>
      </c>
      <c r="G389" s="51" t="s">
        <v>23</v>
      </c>
      <c r="H389" s="51" t="s">
        <v>280</v>
      </c>
      <c r="I389" s="51" t="s">
        <v>281</v>
      </c>
      <c r="J389" s="34" t="s">
        <v>8</v>
      </c>
      <c r="K389" s="40" t="s">
        <v>265</v>
      </c>
      <c r="L389" s="40" t="s">
        <v>100</v>
      </c>
      <c r="M389" s="40" t="s">
        <v>76</v>
      </c>
      <c r="N389" s="52" t="s">
        <v>12</v>
      </c>
    </row>
    <row r="390" spans="1:14" ht="15" customHeight="1" x14ac:dyDescent="0.25">
      <c r="A390" s="40">
        <v>1004838</v>
      </c>
      <c r="B390" s="40">
        <v>136809</v>
      </c>
      <c r="C390" s="50">
        <v>44006</v>
      </c>
      <c r="D390" s="34">
        <v>2020</v>
      </c>
      <c r="E390" s="36" t="s">
        <v>1594</v>
      </c>
      <c r="F390" s="37">
        <v>31871254.194166664</v>
      </c>
      <c r="G390" s="51" t="s">
        <v>23</v>
      </c>
      <c r="H390" s="51" t="s">
        <v>280</v>
      </c>
      <c r="I390" s="51" t="s">
        <v>281</v>
      </c>
      <c r="J390" s="34" t="s">
        <v>8</v>
      </c>
      <c r="K390" s="40" t="s">
        <v>265</v>
      </c>
      <c r="L390" s="40" t="s">
        <v>76</v>
      </c>
      <c r="M390" s="40" t="s">
        <v>468</v>
      </c>
      <c r="N390" s="52" t="s">
        <v>12</v>
      </c>
    </row>
    <row r="391" spans="1:14" ht="15" customHeight="1" x14ac:dyDescent="0.25">
      <c r="A391" s="40">
        <v>1005026</v>
      </c>
      <c r="B391" s="40">
        <v>136806</v>
      </c>
      <c r="C391" s="50">
        <v>44007</v>
      </c>
      <c r="D391" s="34">
        <v>2020</v>
      </c>
      <c r="E391" s="36" t="s">
        <v>1594</v>
      </c>
      <c r="F391" s="37">
        <v>24601709.0275</v>
      </c>
      <c r="G391" s="51" t="s">
        <v>23</v>
      </c>
      <c r="H391" s="51" t="s">
        <v>280</v>
      </c>
      <c r="I391" s="51" t="s">
        <v>281</v>
      </c>
      <c r="J391" s="34" t="s">
        <v>8</v>
      </c>
      <c r="K391" s="40" t="s">
        <v>265</v>
      </c>
      <c r="L391" s="40" t="s">
        <v>91</v>
      </c>
      <c r="M391" s="40" t="s">
        <v>100</v>
      </c>
      <c r="N391" s="52" t="s">
        <v>12</v>
      </c>
    </row>
    <row r="392" spans="1:14" ht="15" customHeight="1" x14ac:dyDescent="0.25">
      <c r="A392" s="40">
        <v>1005132</v>
      </c>
      <c r="B392" s="40">
        <v>507073</v>
      </c>
      <c r="C392" s="50">
        <v>44008</v>
      </c>
      <c r="D392" s="34">
        <v>2020</v>
      </c>
      <c r="E392" s="36" t="s">
        <v>1594</v>
      </c>
      <c r="F392" s="37">
        <v>5746245.3475000001</v>
      </c>
      <c r="G392" s="51" t="s">
        <v>23</v>
      </c>
      <c r="H392" s="51" t="s">
        <v>280</v>
      </c>
      <c r="I392" s="51" t="s">
        <v>482</v>
      </c>
      <c r="J392" s="34" t="s">
        <v>8</v>
      </c>
      <c r="K392" s="40" t="s">
        <v>90</v>
      </c>
      <c r="L392" s="40" t="s">
        <v>265</v>
      </c>
      <c r="M392" s="40" t="s">
        <v>301</v>
      </c>
      <c r="N392" s="52" t="s">
        <v>12</v>
      </c>
    </row>
    <row r="393" spans="1:14" ht="15" customHeight="1" x14ac:dyDescent="0.25">
      <c r="A393" s="40">
        <v>1005066</v>
      </c>
      <c r="B393" s="40">
        <v>136804</v>
      </c>
      <c r="C393" s="50">
        <v>44008</v>
      </c>
      <c r="D393" s="34">
        <v>2020</v>
      </c>
      <c r="E393" s="36" t="s">
        <v>1594</v>
      </c>
      <c r="F393" s="37">
        <v>15559206.5275</v>
      </c>
      <c r="G393" s="51" t="s">
        <v>23</v>
      </c>
      <c r="H393" s="51" t="s">
        <v>280</v>
      </c>
      <c r="I393" s="51" t="s">
        <v>281</v>
      </c>
      <c r="J393" s="34" t="s">
        <v>8</v>
      </c>
      <c r="K393" s="40" t="s">
        <v>265</v>
      </c>
      <c r="L393" s="40" t="s">
        <v>252</v>
      </c>
      <c r="M393" s="40" t="s">
        <v>500</v>
      </c>
      <c r="N393" s="52" t="s">
        <v>12</v>
      </c>
    </row>
    <row r="394" spans="1:14" ht="15" customHeight="1" x14ac:dyDescent="0.25">
      <c r="A394" s="40">
        <v>11010436</v>
      </c>
      <c r="B394" s="40">
        <v>522849</v>
      </c>
      <c r="C394" s="50">
        <v>44008</v>
      </c>
      <c r="D394" s="34">
        <v>2020</v>
      </c>
      <c r="E394" s="36" t="s">
        <v>1594</v>
      </c>
      <c r="F394" s="37">
        <v>8258971.0375000015</v>
      </c>
      <c r="G394" s="51" t="s">
        <v>37</v>
      </c>
      <c r="H394" s="51" t="s">
        <v>81</v>
      </c>
      <c r="I394" s="51" t="s">
        <v>501</v>
      </c>
      <c r="J394" s="34" t="s">
        <v>8</v>
      </c>
      <c r="K394" s="40" t="s">
        <v>502</v>
      </c>
      <c r="L394" s="40" t="s">
        <v>100</v>
      </c>
      <c r="M394" s="40" t="s">
        <v>78</v>
      </c>
      <c r="N394" s="52" t="s">
        <v>12</v>
      </c>
    </row>
    <row r="395" spans="1:14" ht="15" customHeight="1" x14ac:dyDescent="0.25">
      <c r="A395" s="40">
        <v>11004696</v>
      </c>
      <c r="B395" s="40">
        <v>173715</v>
      </c>
      <c r="C395" s="50">
        <v>44009</v>
      </c>
      <c r="D395" s="34">
        <v>2020</v>
      </c>
      <c r="E395" s="36" t="s">
        <v>1594</v>
      </c>
      <c r="F395" s="37">
        <v>105451062.93523206</v>
      </c>
      <c r="G395" s="51" t="s">
        <v>37</v>
      </c>
      <c r="H395" s="51" t="s">
        <v>122</v>
      </c>
      <c r="I395" s="51" t="s">
        <v>410</v>
      </c>
      <c r="J395" s="34" t="s">
        <v>40</v>
      </c>
      <c r="K395" s="40" t="s">
        <v>465</v>
      </c>
      <c r="L395" s="40" t="s">
        <v>503</v>
      </c>
      <c r="M395" s="40" t="s">
        <v>504</v>
      </c>
      <c r="N395" s="52" t="s">
        <v>86</v>
      </c>
    </row>
    <row r="396" spans="1:14" ht="15" customHeight="1" x14ac:dyDescent="0.25">
      <c r="A396" s="40">
        <v>1001531</v>
      </c>
      <c r="B396" s="40">
        <v>138339</v>
      </c>
      <c r="C396" s="50">
        <v>44013</v>
      </c>
      <c r="D396" s="34">
        <v>2020</v>
      </c>
      <c r="E396" s="36" t="s">
        <v>1594</v>
      </c>
      <c r="F396" s="37">
        <v>104609477.90257005</v>
      </c>
      <c r="G396" s="51" t="s">
        <v>23</v>
      </c>
      <c r="H396" s="51" t="s">
        <v>24</v>
      </c>
      <c r="I396" s="51" t="s">
        <v>505</v>
      </c>
      <c r="J396" s="34" t="s">
        <v>40</v>
      </c>
      <c r="K396" s="40" t="s">
        <v>506</v>
      </c>
      <c r="L396" s="40" t="s">
        <v>507</v>
      </c>
      <c r="M396" s="40" t="s">
        <v>508</v>
      </c>
      <c r="N396" s="39" t="s">
        <v>128</v>
      </c>
    </row>
    <row r="397" spans="1:14" ht="15" customHeight="1" x14ac:dyDescent="0.25">
      <c r="A397" s="40">
        <v>1003908</v>
      </c>
      <c r="B397" s="40">
        <v>139714</v>
      </c>
      <c r="C397" s="50">
        <v>44013</v>
      </c>
      <c r="D397" s="34">
        <v>2020</v>
      </c>
      <c r="E397" s="36" t="s">
        <v>1594</v>
      </c>
      <c r="F397" s="37">
        <v>783991.52130952396</v>
      </c>
      <c r="G397" s="51" t="s">
        <v>23</v>
      </c>
      <c r="H397" s="51" t="s">
        <v>47</v>
      </c>
      <c r="I397" s="51" t="s">
        <v>48</v>
      </c>
      <c r="J397" s="34" t="s">
        <v>40</v>
      </c>
      <c r="K397" s="40" t="s">
        <v>172</v>
      </c>
      <c r="L397" s="40" t="s">
        <v>144</v>
      </c>
      <c r="M397" s="40" t="s">
        <v>114</v>
      </c>
      <c r="N397" s="52" t="s">
        <v>36</v>
      </c>
    </row>
    <row r="398" spans="1:14" ht="15" customHeight="1" x14ac:dyDescent="0.25">
      <c r="A398" s="40">
        <v>1002053</v>
      </c>
      <c r="B398" s="40">
        <v>138260</v>
      </c>
      <c r="C398" s="50">
        <v>44013</v>
      </c>
      <c r="D398" s="34">
        <v>2020</v>
      </c>
      <c r="E398" s="36" t="s">
        <v>1594</v>
      </c>
      <c r="F398" s="37">
        <v>404687.58321428567</v>
      </c>
      <c r="G398" s="51" t="s">
        <v>23</v>
      </c>
      <c r="H398" s="51" t="s">
        <v>24</v>
      </c>
      <c r="I398" s="51" t="s">
        <v>337</v>
      </c>
      <c r="J398" s="34" t="s">
        <v>40</v>
      </c>
      <c r="K398" s="40" t="s">
        <v>246</v>
      </c>
      <c r="L398" s="40" t="s">
        <v>201</v>
      </c>
      <c r="M398" s="40" t="s">
        <v>178</v>
      </c>
      <c r="N398" s="52" t="s">
        <v>36</v>
      </c>
    </row>
    <row r="399" spans="1:14" ht="15" customHeight="1" x14ac:dyDescent="0.25">
      <c r="A399" s="40">
        <v>1004106</v>
      </c>
      <c r="B399" s="40">
        <v>137842</v>
      </c>
      <c r="C399" s="50">
        <v>44013</v>
      </c>
      <c r="D399" s="34">
        <v>2020</v>
      </c>
      <c r="E399" s="36" t="s">
        <v>1594</v>
      </c>
      <c r="F399" s="37">
        <v>436884.58321428567</v>
      </c>
      <c r="G399" s="51" t="s">
        <v>23</v>
      </c>
      <c r="H399" s="51" t="s">
        <v>47</v>
      </c>
      <c r="I399" s="51" t="s">
        <v>48</v>
      </c>
      <c r="J399" s="34" t="s">
        <v>26</v>
      </c>
      <c r="K399" s="40" t="s">
        <v>509</v>
      </c>
      <c r="L399" s="40" t="s">
        <v>510</v>
      </c>
      <c r="M399" s="40" t="s">
        <v>172</v>
      </c>
      <c r="N399" s="52" t="s">
        <v>36</v>
      </c>
    </row>
    <row r="400" spans="1:14" ht="15" customHeight="1" x14ac:dyDescent="0.25">
      <c r="A400" s="40">
        <v>1004141</v>
      </c>
      <c r="B400" s="40">
        <v>137846</v>
      </c>
      <c r="C400" s="50">
        <v>44013</v>
      </c>
      <c r="D400" s="34">
        <v>2020</v>
      </c>
      <c r="E400" s="36" t="s">
        <v>1594</v>
      </c>
      <c r="F400" s="37">
        <v>492079.44035714283</v>
      </c>
      <c r="G400" s="51" t="s">
        <v>23</v>
      </c>
      <c r="H400" s="51" t="s">
        <v>47</v>
      </c>
      <c r="I400" s="51" t="s">
        <v>48</v>
      </c>
      <c r="J400" s="34" t="s">
        <v>40</v>
      </c>
      <c r="K400" s="40" t="s">
        <v>215</v>
      </c>
      <c r="L400" s="40" t="s">
        <v>167</v>
      </c>
      <c r="M400" s="40" t="s">
        <v>511</v>
      </c>
      <c r="N400" s="52" t="s">
        <v>36</v>
      </c>
    </row>
    <row r="401" spans="1:14" ht="15" customHeight="1" x14ac:dyDescent="0.25">
      <c r="A401" s="40">
        <v>1004076</v>
      </c>
      <c r="B401" s="40">
        <v>137850</v>
      </c>
      <c r="C401" s="50">
        <v>44013</v>
      </c>
      <c r="D401" s="34">
        <v>2020</v>
      </c>
      <c r="E401" s="36" t="s">
        <v>1594</v>
      </c>
      <c r="F401" s="37">
        <v>630066.58321428578</v>
      </c>
      <c r="G401" s="51" t="s">
        <v>23</v>
      </c>
      <c r="H401" s="51" t="s">
        <v>47</v>
      </c>
      <c r="I401" s="51" t="s">
        <v>48</v>
      </c>
      <c r="J401" s="34" t="s">
        <v>40</v>
      </c>
      <c r="K401" s="40" t="s">
        <v>512</v>
      </c>
      <c r="L401" s="40" t="s">
        <v>510</v>
      </c>
      <c r="M401" s="40" t="s">
        <v>172</v>
      </c>
      <c r="N401" s="52" t="s">
        <v>36</v>
      </c>
    </row>
    <row r="402" spans="1:14" ht="15" customHeight="1" x14ac:dyDescent="0.25">
      <c r="A402" s="40">
        <v>1004053</v>
      </c>
      <c r="B402" s="40">
        <v>137855</v>
      </c>
      <c r="C402" s="50">
        <v>44013</v>
      </c>
      <c r="D402" s="34">
        <v>2020</v>
      </c>
      <c r="E402" s="36" t="s">
        <v>1594</v>
      </c>
      <c r="F402" s="37">
        <v>954175.6641666668</v>
      </c>
      <c r="G402" s="51" t="s">
        <v>23</v>
      </c>
      <c r="H402" s="51" t="s">
        <v>47</v>
      </c>
      <c r="I402" s="51" t="s">
        <v>135</v>
      </c>
      <c r="J402" s="34" t="s">
        <v>40</v>
      </c>
      <c r="K402" s="40" t="s">
        <v>215</v>
      </c>
      <c r="L402" s="40" t="s">
        <v>172</v>
      </c>
      <c r="M402" s="40" t="s">
        <v>236</v>
      </c>
      <c r="N402" s="52" t="s">
        <v>36</v>
      </c>
    </row>
    <row r="403" spans="1:14" ht="15" customHeight="1" x14ac:dyDescent="0.25">
      <c r="A403" s="40">
        <v>1004107</v>
      </c>
      <c r="B403" s="40">
        <v>139680</v>
      </c>
      <c r="C403" s="50">
        <v>44013</v>
      </c>
      <c r="D403" s="34">
        <v>2020</v>
      </c>
      <c r="E403" s="36" t="s">
        <v>1594</v>
      </c>
      <c r="F403" s="37">
        <v>747194.94988095236</v>
      </c>
      <c r="G403" s="51" t="s">
        <v>23</v>
      </c>
      <c r="H403" s="51" t="s">
        <v>47</v>
      </c>
      <c r="I403" s="51" t="s">
        <v>48</v>
      </c>
      <c r="J403" s="34" t="s">
        <v>40</v>
      </c>
      <c r="K403" s="40" t="s">
        <v>510</v>
      </c>
      <c r="L403" s="40" t="s">
        <v>509</v>
      </c>
      <c r="M403" s="40" t="s">
        <v>513</v>
      </c>
      <c r="N403" s="52" t="s">
        <v>36</v>
      </c>
    </row>
    <row r="404" spans="1:14" ht="15" customHeight="1" x14ac:dyDescent="0.25">
      <c r="A404" s="40">
        <v>1004089</v>
      </c>
      <c r="B404" s="40">
        <v>137854</v>
      </c>
      <c r="C404" s="50">
        <v>44013</v>
      </c>
      <c r="D404" s="34">
        <v>2020</v>
      </c>
      <c r="E404" s="36" t="s">
        <v>1594</v>
      </c>
      <c r="F404" s="37">
        <v>540214.23559523816</v>
      </c>
      <c r="G404" s="51" t="s">
        <v>23</v>
      </c>
      <c r="H404" s="51" t="s">
        <v>47</v>
      </c>
      <c r="I404" s="51" t="s">
        <v>48</v>
      </c>
      <c r="J404" s="34" t="s">
        <v>40</v>
      </c>
      <c r="K404" s="40" t="s">
        <v>211</v>
      </c>
      <c r="L404" s="40" t="s">
        <v>510</v>
      </c>
      <c r="M404" s="40" t="s">
        <v>172</v>
      </c>
      <c r="N404" s="52" t="s">
        <v>36</v>
      </c>
    </row>
    <row r="405" spans="1:14" ht="15" customHeight="1" x14ac:dyDescent="0.25">
      <c r="A405" s="40">
        <v>1004142</v>
      </c>
      <c r="B405" s="40">
        <v>139643</v>
      </c>
      <c r="C405" s="50">
        <v>44013</v>
      </c>
      <c r="D405" s="34">
        <v>2020</v>
      </c>
      <c r="E405" s="36" t="s">
        <v>1594</v>
      </c>
      <c r="F405" s="37">
        <v>604608.23559523816</v>
      </c>
      <c r="G405" s="51" t="s">
        <v>23</v>
      </c>
      <c r="H405" s="51" t="s">
        <v>47</v>
      </c>
      <c r="I405" s="51" t="s">
        <v>48</v>
      </c>
      <c r="J405" s="34" t="s">
        <v>40</v>
      </c>
      <c r="K405" s="40" t="s">
        <v>167</v>
      </c>
      <c r="L405" s="40" t="s">
        <v>215</v>
      </c>
      <c r="M405" s="40" t="s">
        <v>512</v>
      </c>
      <c r="N405" s="52" t="s">
        <v>36</v>
      </c>
    </row>
    <row r="406" spans="1:14" ht="15" customHeight="1" x14ac:dyDescent="0.25">
      <c r="A406" s="40">
        <v>1004090</v>
      </c>
      <c r="B406" s="40">
        <v>139682</v>
      </c>
      <c r="C406" s="50">
        <v>44013</v>
      </c>
      <c r="D406" s="34">
        <v>2020</v>
      </c>
      <c r="E406" s="36" t="s">
        <v>1594</v>
      </c>
      <c r="F406" s="37">
        <v>673601.80702380964</v>
      </c>
      <c r="G406" s="51" t="s">
        <v>23</v>
      </c>
      <c r="H406" s="51" t="s">
        <v>47</v>
      </c>
      <c r="I406" s="51" t="s">
        <v>48</v>
      </c>
      <c r="J406" s="34" t="s">
        <v>40</v>
      </c>
      <c r="K406" s="40" t="s">
        <v>510</v>
      </c>
      <c r="L406" s="40" t="s">
        <v>211</v>
      </c>
      <c r="M406" s="40" t="s">
        <v>215</v>
      </c>
      <c r="N406" s="52" t="s">
        <v>36</v>
      </c>
    </row>
    <row r="407" spans="1:14" ht="15" customHeight="1" x14ac:dyDescent="0.25">
      <c r="A407" s="40">
        <v>1004157</v>
      </c>
      <c r="B407" s="40">
        <v>137840</v>
      </c>
      <c r="C407" s="50">
        <v>44013</v>
      </c>
      <c r="D407" s="34">
        <v>2020</v>
      </c>
      <c r="E407" s="36" t="s">
        <v>1594</v>
      </c>
      <c r="F407" s="37">
        <v>439023.66416666668</v>
      </c>
      <c r="G407" s="51" t="s">
        <v>23</v>
      </c>
      <c r="H407" s="51" t="s">
        <v>47</v>
      </c>
      <c r="I407" s="51" t="s">
        <v>48</v>
      </c>
      <c r="J407" s="34" t="s">
        <v>26</v>
      </c>
      <c r="K407" s="40" t="s">
        <v>509</v>
      </c>
      <c r="L407" s="40" t="s">
        <v>167</v>
      </c>
      <c r="M407" s="40" t="s">
        <v>511</v>
      </c>
      <c r="N407" s="52" t="s">
        <v>36</v>
      </c>
    </row>
    <row r="408" spans="1:14" ht="15" customHeight="1" x14ac:dyDescent="0.25">
      <c r="A408" s="40">
        <v>1004077</v>
      </c>
      <c r="B408" s="40">
        <v>139684</v>
      </c>
      <c r="C408" s="50">
        <v>44013</v>
      </c>
      <c r="D408" s="34">
        <v>2020</v>
      </c>
      <c r="E408" s="36" t="s">
        <v>1594</v>
      </c>
      <c r="F408" s="37">
        <v>839186.378452381</v>
      </c>
      <c r="G408" s="51" t="s">
        <v>23</v>
      </c>
      <c r="H408" s="51" t="s">
        <v>47</v>
      </c>
      <c r="I408" s="51" t="s">
        <v>48</v>
      </c>
      <c r="J408" s="34" t="s">
        <v>40</v>
      </c>
      <c r="K408" s="40" t="s">
        <v>510</v>
      </c>
      <c r="L408" s="40" t="s">
        <v>512</v>
      </c>
      <c r="M408" s="40" t="s">
        <v>213</v>
      </c>
      <c r="N408" s="52" t="s">
        <v>36</v>
      </c>
    </row>
    <row r="409" spans="1:14" ht="15" customHeight="1" x14ac:dyDescent="0.25">
      <c r="A409" s="40">
        <v>1004705</v>
      </c>
      <c r="B409" s="40">
        <v>502369</v>
      </c>
      <c r="C409" s="50">
        <v>44014</v>
      </c>
      <c r="D409" s="34">
        <v>2020</v>
      </c>
      <c r="E409" s="36" t="s">
        <v>1594</v>
      </c>
      <c r="F409" s="37">
        <v>16473010.8475</v>
      </c>
      <c r="G409" s="51" t="s">
        <v>23</v>
      </c>
      <c r="H409" s="51" t="s">
        <v>23</v>
      </c>
      <c r="I409" s="51" t="s">
        <v>514</v>
      </c>
      <c r="J409" s="34" t="s">
        <v>8</v>
      </c>
      <c r="K409" s="40" t="s">
        <v>34</v>
      </c>
      <c r="L409" s="40" t="s">
        <v>515</v>
      </c>
      <c r="M409" s="40" t="s">
        <v>78</v>
      </c>
      <c r="N409" s="52" t="s">
        <v>12</v>
      </c>
    </row>
    <row r="410" spans="1:14" ht="15" customHeight="1" x14ac:dyDescent="0.25">
      <c r="A410" s="40">
        <v>1004970</v>
      </c>
      <c r="B410" s="40">
        <v>521153</v>
      </c>
      <c r="C410" s="50">
        <v>44015</v>
      </c>
      <c r="D410" s="34">
        <v>2020</v>
      </c>
      <c r="E410" s="36" t="s">
        <v>1594</v>
      </c>
      <c r="F410" s="37">
        <v>9515739.8175000008</v>
      </c>
      <c r="G410" s="51" t="s">
        <v>23</v>
      </c>
      <c r="H410" s="51" t="s">
        <v>23</v>
      </c>
      <c r="I410" s="51" t="s">
        <v>256</v>
      </c>
      <c r="J410" s="34" t="s">
        <v>8</v>
      </c>
      <c r="K410" s="40" t="s">
        <v>34</v>
      </c>
      <c r="L410" s="40" t="s">
        <v>516</v>
      </c>
      <c r="M410" s="40" t="s">
        <v>76</v>
      </c>
      <c r="N410" s="52" t="s">
        <v>12</v>
      </c>
    </row>
    <row r="411" spans="1:14" ht="15" customHeight="1" x14ac:dyDescent="0.25">
      <c r="A411" s="40">
        <v>1004215</v>
      </c>
      <c r="B411" s="40">
        <v>137267</v>
      </c>
      <c r="C411" s="50">
        <v>44019</v>
      </c>
      <c r="D411" s="34">
        <v>2020</v>
      </c>
      <c r="E411" s="36" t="s">
        <v>1594</v>
      </c>
      <c r="F411" s="37">
        <v>11066666.213941103</v>
      </c>
      <c r="G411" s="51" t="s">
        <v>23</v>
      </c>
      <c r="H411" s="51" t="s">
        <v>92</v>
      </c>
      <c r="I411" s="51" t="s">
        <v>93</v>
      </c>
      <c r="J411" s="34" t="s">
        <v>26</v>
      </c>
      <c r="K411" s="40" t="s">
        <v>28</v>
      </c>
      <c r="L411" s="40" t="s">
        <v>97</v>
      </c>
      <c r="M411" s="40" t="s">
        <v>84</v>
      </c>
      <c r="N411" s="52" t="s">
        <v>12</v>
      </c>
    </row>
    <row r="412" spans="1:14" ht="15" customHeight="1" x14ac:dyDescent="0.25">
      <c r="A412" s="40">
        <v>1004223</v>
      </c>
      <c r="B412" s="40">
        <v>139594</v>
      </c>
      <c r="C412" s="50">
        <v>44019</v>
      </c>
      <c r="D412" s="34">
        <v>2020</v>
      </c>
      <c r="E412" s="36" t="s">
        <v>1594</v>
      </c>
      <c r="F412" s="37">
        <v>57670023.051535085</v>
      </c>
      <c r="G412" s="51" t="s">
        <v>23</v>
      </c>
      <c r="H412" s="51" t="s">
        <v>92</v>
      </c>
      <c r="I412" s="51" t="s">
        <v>93</v>
      </c>
      <c r="J412" s="34" t="s">
        <v>26</v>
      </c>
      <c r="K412" s="40" t="s">
        <v>97</v>
      </c>
      <c r="L412" s="40" t="s">
        <v>94</v>
      </c>
      <c r="M412" s="40" t="s">
        <v>28</v>
      </c>
      <c r="N412" s="52" t="s">
        <v>12</v>
      </c>
    </row>
    <row r="413" spans="1:14" ht="15" customHeight="1" x14ac:dyDescent="0.25">
      <c r="A413" s="40">
        <v>11000332</v>
      </c>
      <c r="B413" s="40">
        <v>169962</v>
      </c>
      <c r="C413" s="50">
        <v>44019</v>
      </c>
      <c r="D413" s="34">
        <v>2020</v>
      </c>
      <c r="E413" s="36" t="s">
        <v>1594</v>
      </c>
      <c r="F413" s="37">
        <v>11710231.780357141</v>
      </c>
      <c r="G413" s="51" t="s">
        <v>37</v>
      </c>
      <c r="H413" s="51" t="s">
        <v>341</v>
      </c>
      <c r="I413" s="51" t="s">
        <v>341</v>
      </c>
      <c r="J413" s="34" t="s">
        <v>26</v>
      </c>
      <c r="K413" s="40" t="s">
        <v>231</v>
      </c>
      <c r="L413" s="40" t="s">
        <v>517</v>
      </c>
      <c r="M413" s="40" t="s">
        <v>518</v>
      </c>
      <c r="N413" s="52" t="s">
        <v>12</v>
      </c>
    </row>
    <row r="414" spans="1:14" ht="15" customHeight="1" x14ac:dyDescent="0.25">
      <c r="A414" s="40">
        <v>11007125</v>
      </c>
      <c r="B414" s="40">
        <v>169046</v>
      </c>
      <c r="C414" s="50">
        <v>44020</v>
      </c>
      <c r="D414" s="34">
        <v>2020</v>
      </c>
      <c r="E414" s="36" t="s">
        <v>1594</v>
      </c>
      <c r="F414" s="37">
        <v>69754568.159366041</v>
      </c>
      <c r="G414" s="51" t="s">
        <v>37</v>
      </c>
      <c r="H414" s="51" t="s">
        <v>38</v>
      </c>
      <c r="I414" s="51" t="s">
        <v>519</v>
      </c>
      <c r="J414" s="34" t="s">
        <v>40</v>
      </c>
      <c r="K414" s="40" t="s">
        <v>520</v>
      </c>
      <c r="L414" s="40" t="s">
        <v>153</v>
      </c>
      <c r="M414" s="40" t="s">
        <v>521</v>
      </c>
      <c r="N414" s="52" t="s">
        <v>86</v>
      </c>
    </row>
    <row r="415" spans="1:14" ht="15" customHeight="1" x14ac:dyDescent="0.25">
      <c r="A415" s="40">
        <v>11011402</v>
      </c>
      <c r="B415" s="40">
        <v>168273</v>
      </c>
      <c r="C415" s="50">
        <v>44025</v>
      </c>
      <c r="D415" s="34">
        <v>2020</v>
      </c>
      <c r="E415" s="36" t="s">
        <v>1594</v>
      </c>
      <c r="F415" s="37">
        <v>25388481.551637933</v>
      </c>
      <c r="G415" s="51" t="s">
        <v>37</v>
      </c>
      <c r="H415" s="51" t="s">
        <v>353</v>
      </c>
      <c r="I415" s="51" t="s">
        <v>359</v>
      </c>
      <c r="J415" s="34" t="s">
        <v>26</v>
      </c>
      <c r="K415" s="40" t="s">
        <v>365</v>
      </c>
      <c r="L415" s="40" t="s">
        <v>522</v>
      </c>
      <c r="M415" s="40" t="s">
        <v>523</v>
      </c>
      <c r="N415" s="52" t="s">
        <v>12</v>
      </c>
    </row>
    <row r="416" spans="1:14" ht="15" customHeight="1" x14ac:dyDescent="0.25">
      <c r="A416" s="40">
        <v>1006197</v>
      </c>
      <c r="B416" s="40">
        <v>138677</v>
      </c>
      <c r="C416" s="50">
        <v>44025</v>
      </c>
      <c r="D416" s="34">
        <v>2020</v>
      </c>
      <c r="E416" s="36" t="s">
        <v>1594</v>
      </c>
      <c r="F416" s="37">
        <v>1892008.1855952381</v>
      </c>
      <c r="G416" s="51" t="s">
        <v>23</v>
      </c>
      <c r="H416" s="51" t="s">
        <v>156</v>
      </c>
      <c r="I416" s="51" t="s">
        <v>208</v>
      </c>
      <c r="J416" s="34" t="s">
        <v>26</v>
      </c>
      <c r="K416" s="40" t="s">
        <v>213</v>
      </c>
      <c r="L416" s="40" t="s">
        <v>524</v>
      </c>
      <c r="M416" s="40" t="s">
        <v>525</v>
      </c>
      <c r="N416" s="52" t="s">
        <v>36</v>
      </c>
    </row>
    <row r="417" spans="1:14" ht="15" customHeight="1" x14ac:dyDescent="0.25">
      <c r="A417" s="40">
        <v>1001027</v>
      </c>
      <c r="B417" s="40">
        <v>138676</v>
      </c>
      <c r="C417" s="50">
        <v>44025</v>
      </c>
      <c r="D417" s="34">
        <v>2020</v>
      </c>
      <c r="E417" s="36" t="s">
        <v>1594</v>
      </c>
      <c r="F417" s="37">
        <v>630816.77845238091</v>
      </c>
      <c r="G417" s="51" t="s">
        <v>23</v>
      </c>
      <c r="H417" s="51" t="s">
        <v>156</v>
      </c>
      <c r="I417" s="51" t="s">
        <v>208</v>
      </c>
      <c r="J417" s="34" t="s">
        <v>26</v>
      </c>
      <c r="K417" s="40" t="s">
        <v>213</v>
      </c>
      <c r="L417" s="40" t="s">
        <v>526</v>
      </c>
      <c r="M417" s="40" t="s">
        <v>524</v>
      </c>
      <c r="N417" s="52" t="s">
        <v>36</v>
      </c>
    </row>
    <row r="418" spans="1:14" ht="15" customHeight="1" x14ac:dyDescent="0.25">
      <c r="A418" s="40">
        <v>1001083</v>
      </c>
      <c r="B418" s="40">
        <v>474001</v>
      </c>
      <c r="C418" s="50">
        <v>44025</v>
      </c>
      <c r="D418" s="34">
        <v>2020</v>
      </c>
      <c r="E418" s="36" t="s">
        <v>1594</v>
      </c>
      <c r="F418" s="37">
        <v>814799.63559523807</v>
      </c>
      <c r="G418" s="51" t="s">
        <v>23</v>
      </c>
      <c r="H418" s="51" t="s">
        <v>156</v>
      </c>
      <c r="I418" s="51" t="s">
        <v>208</v>
      </c>
      <c r="J418" s="34" t="s">
        <v>26</v>
      </c>
      <c r="K418" s="40" t="s">
        <v>209</v>
      </c>
      <c r="L418" s="40" t="s">
        <v>210</v>
      </c>
      <c r="M418" s="40" t="s">
        <v>211</v>
      </c>
      <c r="N418" s="52" t="s">
        <v>36</v>
      </c>
    </row>
    <row r="419" spans="1:14" ht="15" customHeight="1" x14ac:dyDescent="0.25">
      <c r="A419" s="40">
        <v>11004629</v>
      </c>
      <c r="B419" s="40">
        <v>173716</v>
      </c>
      <c r="C419" s="50">
        <v>44025</v>
      </c>
      <c r="D419" s="34">
        <v>2020</v>
      </c>
      <c r="E419" s="36" t="s">
        <v>1594</v>
      </c>
      <c r="F419" s="37">
        <v>87333587.441840395</v>
      </c>
      <c r="G419" s="51" t="s">
        <v>37</v>
      </c>
      <c r="H419" s="51" t="s">
        <v>122</v>
      </c>
      <c r="I419" s="51" t="s">
        <v>410</v>
      </c>
      <c r="J419" s="34" t="s">
        <v>40</v>
      </c>
      <c r="K419" s="40" t="s">
        <v>465</v>
      </c>
      <c r="L419" s="40" t="s">
        <v>504</v>
      </c>
      <c r="M419" s="40" t="s">
        <v>376</v>
      </c>
      <c r="N419" s="52" t="s">
        <v>86</v>
      </c>
    </row>
    <row r="420" spans="1:14" ht="15" customHeight="1" x14ac:dyDescent="0.25">
      <c r="A420" s="40">
        <v>1002205</v>
      </c>
      <c r="B420" s="40">
        <v>137593</v>
      </c>
      <c r="C420" s="50">
        <v>44025</v>
      </c>
      <c r="D420" s="34">
        <v>2020</v>
      </c>
      <c r="E420" s="36" t="s">
        <v>1594</v>
      </c>
      <c r="F420" s="37">
        <v>630816.77845238091</v>
      </c>
      <c r="G420" s="51" t="s">
        <v>23</v>
      </c>
      <c r="H420" s="51" t="s">
        <v>176</v>
      </c>
      <c r="I420" s="51" t="s">
        <v>176</v>
      </c>
      <c r="J420" s="34" t="s">
        <v>40</v>
      </c>
      <c r="K420" s="40" t="s">
        <v>527</v>
      </c>
      <c r="L420" s="40" t="s">
        <v>178</v>
      </c>
      <c r="M420" s="40" t="s">
        <v>528</v>
      </c>
      <c r="N420" s="52" t="s">
        <v>36</v>
      </c>
    </row>
    <row r="421" spans="1:14" ht="15" customHeight="1" x14ac:dyDescent="0.25">
      <c r="A421" s="40">
        <v>1002043</v>
      </c>
      <c r="B421" s="40">
        <v>140296</v>
      </c>
      <c r="C421" s="50">
        <v>44025</v>
      </c>
      <c r="D421" s="34">
        <v>2020</v>
      </c>
      <c r="E421" s="36" t="s">
        <v>1594</v>
      </c>
      <c r="F421" s="37">
        <v>1653739.3070238095</v>
      </c>
      <c r="G421" s="51" t="s">
        <v>23</v>
      </c>
      <c r="H421" s="51" t="s">
        <v>24</v>
      </c>
      <c r="I421" s="51" t="s">
        <v>337</v>
      </c>
      <c r="J421" s="34" t="s">
        <v>26</v>
      </c>
      <c r="K421" s="40" t="s">
        <v>338</v>
      </c>
      <c r="L421" s="40" t="s">
        <v>529</v>
      </c>
      <c r="M421" s="40" t="s">
        <v>530</v>
      </c>
      <c r="N421" s="52" t="s">
        <v>36</v>
      </c>
    </row>
    <row r="422" spans="1:14" ht="15" customHeight="1" x14ac:dyDescent="0.25">
      <c r="A422" s="40">
        <v>1004120</v>
      </c>
      <c r="B422" s="40">
        <v>518904</v>
      </c>
      <c r="C422" s="50">
        <v>44025</v>
      </c>
      <c r="D422" s="34">
        <v>2020</v>
      </c>
      <c r="E422" s="36" t="s">
        <v>1594</v>
      </c>
      <c r="F422" s="37">
        <v>1459648.4713095238</v>
      </c>
      <c r="G422" s="51" t="s">
        <v>23</v>
      </c>
      <c r="H422" s="51" t="s">
        <v>47</v>
      </c>
      <c r="I422" s="51" t="s">
        <v>48</v>
      </c>
      <c r="J422" s="34" t="s">
        <v>40</v>
      </c>
      <c r="K422" s="40" t="s">
        <v>212</v>
      </c>
      <c r="L422" s="40" t="s">
        <v>236</v>
      </c>
      <c r="M422" s="40" t="s">
        <v>35</v>
      </c>
      <c r="N422" s="52" t="s">
        <v>36</v>
      </c>
    </row>
    <row r="423" spans="1:14" ht="15" customHeight="1" x14ac:dyDescent="0.25">
      <c r="A423" s="40">
        <v>1004167</v>
      </c>
      <c r="B423" s="40">
        <v>91100507</v>
      </c>
      <c r="C423" s="50">
        <v>44026</v>
      </c>
      <c r="D423" s="34">
        <v>2020</v>
      </c>
      <c r="E423" s="36" t="s">
        <v>1594</v>
      </c>
      <c r="F423" s="37">
        <v>589099.22607142862</v>
      </c>
      <c r="G423" s="51" t="s">
        <v>23</v>
      </c>
      <c r="H423" s="51" t="s">
        <v>47</v>
      </c>
      <c r="I423" s="51" t="s">
        <v>48</v>
      </c>
      <c r="J423" s="34" t="s">
        <v>40</v>
      </c>
      <c r="K423" s="40" t="s">
        <v>50</v>
      </c>
      <c r="L423" s="40" t="s">
        <v>34</v>
      </c>
      <c r="M423" s="40" t="s">
        <v>35</v>
      </c>
      <c r="N423" s="52" t="s">
        <v>36</v>
      </c>
    </row>
    <row r="424" spans="1:14" ht="15" customHeight="1" x14ac:dyDescent="0.25">
      <c r="A424" s="40">
        <v>1004181</v>
      </c>
      <c r="B424" s="40">
        <v>518871</v>
      </c>
      <c r="C424" s="50">
        <v>44026</v>
      </c>
      <c r="D424" s="34">
        <v>2020</v>
      </c>
      <c r="E424" s="36" t="s">
        <v>1594</v>
      </c>
      <c r="F424" s="37">
        <v>1338535.6558333333</v>
      </c>
      <c r="G424" s="51" t="s">
        <v>23</v>
      </c>
      <c r="H424" s="51" t="s">
        <v>47</v>
      </c>
      <c r="I424" s="51" t="s">
        <v>48</v>
      </c>
      <c r="J424" s="34" t="s">
        <v>40</v>
      </c>
      <c r="K424" s="40" t="s">
        <v>302</v>
      </c>
      <c r="L424" s="40" t="s">
        <v>167</v>
      </c>
      <c r="M424" s="40" t="s">
        <v>511</v>
      </c>
      <c r="N424" s="52" t="s">
        <v>36</v>
      </c>
    </row>
    <row r="425" spans="1:14" ht="15" customHeight="1" x14ac:dyDescent="0.25">
      <c r="A425" s="40">
        <v>1005009</v>
      </c>
      <c r="B425" s="40">
        <v>139288</v>
      </c>
      <c r="C425" s="50">
        <v>44026</v>
      </c>
      <c r="D425" s="34">
        <v>2020</v>
      </c>
      <c r="E425" s="36" t="s">
        <v>1594</v>
      </c>
      <c r="F425" s="37">
        <v>1642401.0832142858</v>
      </c>
      <c r="G425" s="51" t="s">
        <v>23</v>
      </c>
      <c r="H425" s="51" t="s">
        <v>23</v>
      </c>
      <c r="I425" s="51" t="s">
        <v>514</v>
      </c>
      <c r="J425" s="34" t="s">
        <v>26</v>
      </c>
      <c r="K425" s="40" t="s">
        <v>76</v>
      </c>
      <c r="L425" s="40" t="s">
        <v>146</v>
      </c>
      <c r="M425" s="40" t="s">
        <v>68</v>
      </c>
      <c r="N425" s="52" t="s">
        <v>36</v>
      </c>
    </row>
    <row r="426" spans="1:14" ht="15" customHeight="1" x14ac:dyDescent="0.25">
      <c r="A426" s="40">
        <v>2001368</v>
      </c>
      <c r="B426" s="40">
        <v>142840</v>
      </c>
      <c r="C426" s="50">
        <v>44029</v>
      </c>
      <c r="D426" s="34">
        <v>2020</v>
      </c>
      <c r="E426" s="36" t="s">
        <v>1594</v>
      </c>
      <c r="F426" s="37">
        <v>851510.23678571428</v>
      </c>
      <c r="G426" s="51" t="s">
        <v>5</v>
      </c>
      <c r="H426" s="51" t="s">
        <v>5</v>
      </c>
      <c r="I426" s="51" t="s">
        <v>87</v>
      </c>
      <c r="J426" s="34" t="s">
        <v>40</v>
      </c>
      <c r="K426" s="40" t="s">
        <v>155</v>
      </c>
      <c r="L426" s="40" t="s">
        <v>254</v>
      </c>
      <c r="M426" s="40" t="s">
        <v>255</v>
      </c>
      <c r="N426" s="52" t="s">
        <v>36</v>
      </c>
    </row>
    <row r="427" spans="1:14" ht="15" customHeight="1" x14ac:dyDescent="0.25">
      <c r="A427" s="40">
        <v>2001412</v>
      </c>
      <c r="B427" s="40">
        <v>142812</v>
      </c>
      <c r="C427" s="50">
        <v>44029</v>
      </c>
      <c r="D427" s="34">
        <v>2020</v>
      </c>
      <c r="E427" s="36" t="s">
        <v>1594</v>
      </c>
      <c r="F427" s="37">
        <v>1216621.3808333334</v>
      </c>
      <c r="G427" s="51" t="s">
        <v>5</v>
      </c>
      <c r="H427" s="51" t="s">
        <v>5</v>
      </c>
      <c r="I427" s="51" t="s">
        <v>87</v>
      </c>
      <c r="J427" s="34" t="s">
        <v>26</v>
      </c>
      <c r="K427" s="40" t="s">
        <v>52</v>
      </c>
      <c r="L427" s="40" t="s">
        <v>144</v>
      </c>
      <c r="M427" s="40" t="s">
        <v>255</v>
      </c>
      <c r="N427" s="52" t="s">
        <v>36</v>
      </c>
    </row>
    <row r="428" spans="1:14" ht="15" customHeight="1" x14ac:dyDescent="0.25">
      <c r="A428" s="40">
        <v>2001389</v>
      </c>
      <c r="B428" s="40">
        <v>142507</v>
      </c>
      <c r="C428" s="50">
        <v>44029</v>
      </c>
      <c r="D428" s="34">
        <v>2020</v>
      </c>
      <c r="E428" s="36" t="s">
        <v>1594</v>
      </c>
      <c r="F428" s="37">
        <v>717828.95226190484</v>
      </c>
      <c r="G428" s="51" t="s">
        <v>5</v>
      </c>
      <c r="H428" s="51" t="s">
        <v>5</v>
      </c>
      <c r="I428" s="51" t="s">
        <v>87</v>
      </c>
      <c r="J428" s="34" t="s">
        <v>40</v>
      </c>
      <c r="K428" s="40" t="s">
        <v>254</v>
      </c>
      <c r="L428" s="40" t="s">
        <v>253</v>
      </c>
      <c r="M428" s="40" t="s">
        <v>155</v>
      </c>
      <c r="N428" s="52" t="s">
        <v>36</v>
      </c>
    </row>
    <row r="429" spans="1:14" ht="15" customHeight="1" x14ac:dyDescent="0.25">
      <c r="A429" s="40">
        <v>2001541</v>
      </c>
      <c r="B429" s="40">
        <v>142781</v>
      </c>
      <c r="C429" s="50">
        <v>44029</v>
      </c>
      <c r="D429" s="34">
        <v>2020</v>
      </c>
      <c r="E429" s="36" t="s">
        <v>1594</v>
      </c>
      <c r="F429" s="37">
        <v>2192024.2367857145</v>
      </c>
      <c r="G429" s="51" t="s">
        <v>5</v>
      </c>
      <c r="H429" s="51" t="s">
        <v>5</v>
      </c>
      <c r="I429" s="51" t="s">
        <v>87</v>
      </c>
      <c r="J429" s="34" t="s">
        <v>40</v>
      </c>
      <c r="K429" s="40" t="s">
        <v>46</v>
      </c>
      <c r="L429" s="40" t="s">
        <v>144</v>
      </c>
      <c r="M429" s="40" t="s">
        <v>255</v>
      </c>
      <c r="N429" s="52" t="s">
        <v>36</v>
      </c>
    </row>
    <row r="430" spans="1:14" ht="15" customHeight="1" x14ac:dyDescent="0.25">
      <c r="A430" s="40">
        <v>2000835</v>
      </c>
      <c r="B430" s="40">
        <v>143167</v>
      </c>
      <c r="C430" s="50">
        <v>44040</v>
      </c>
      <c r="D430" s="34">
        <v>2020</v>
      </c>
      <c r="E430" s="36" t="s">
        <v>1594</v>
      </c>
      <c r="F430" s="37">
        <v>3946584.124166667</v>
      </c>
      <c r="G430" s="51" t="s">
        <v>5</v>
      </c>
      <c r="H430" s="51" t="s">
        <v>61</v>
      </c>
      <c r="I430" s="51" t="s">
        <v>62</v>
      </c>
      <c r="J430" s="34" t="s">
        <v>40</v>
      </c>
      <c r="K430" s="40" t="s">
        <v>430</v>
      </c>
      <c r="L430" s="40" t="s">
        <v>531</v>
      </c>
      <c r="M430" s="40" t="s">
        <v>34</v>
      </c>
      <c r="N430" s="52" t="s">
        <v>12</v>
      </c>
    </row>
    <row r="431" spans="1:14" ht="15" customHeight="1" x14ac:dyDescent="0.25">
      <c r="A431" s="40">
        <v>2002578</v>
      </c>
      <c r="B431" s="40">
        <v>91020140</v>
      </c>
      <c r="C431" s="50">
        <v>44040</v>
      </c>
      <c r="D431" s="34">
        <v>2020</v>
      </c>
      <c r="E431" s="36" t="s">
        <v>1594</v>
      </c>
      <c r="F431" s="37">
        <v>4281513.9108333336</v>
      </c>
      <c r="G431" s="51" t="s">
        <v>5</v>
      </c>
      <c r="H431" s="51" t="s">
        <v>61</v>
      </c>
      <c r="I431" s="51" t="s">
        <v>61</v>
      </c>
      <c r="J431" s="34" t="s">
        <v>8</v>
      </c>
      <c r="K431" s="40" t="s">
        <v>146</v>
      </c>
      <c r="L431" s="40" t="s">
        <v>430</v>
      </c>
      <c r="M431" s="40" t="s">
        <v>431</v>
      </c>
      <c r="N431" s="52" t="s">
        <v>12</v>
      </c>
    </row>
    <row r="432" spans="1:14" ht="15" customHeight="1" x14ac:dyDescent="0.25">
      <c r="A432" s="40">
        <v>1003637</v>
      </c>
      <c r="B432" s="40">
        <v>139774</v>
      </c>
      <c r="C432" s="50">
        <v>44041</v>
      </c>
      <c r="D432" s="34">
        <v>2020</v>
      </c>
      <c r="E432" s="36" t="s">
        <v>1594</v>
      </c>
      <c r="F432" s="37">
        <v>5742955.0274999999</v>
      </c>
      <c r="G432" s="51" t="s">
        <v>23</v>
      </c>
      <c r="H432" s="51" t="s">
        <v>47</v>
      </c>
      <c r="I432" s="51" t="s">
        <v>47</v>
      </c>
      <c r="J432" s="34" t="s">
        <v>40</v>
      </c>
      <c r="K432" s="40" t="s">
        <v>136</v>
      </c>
      <c r="L432" s="40" t="s">
        <v>28</v>
      </c>
      <c r="M432" s="40" t="s">
        <v>29</v>
      </c>
      <c r="N432" s="52" t="s">
        <v>12</v>
      </c>
    </row>
    <row r="433" spans="1:14" ht="15" customHeight="1" x14ac:dyDescent="0.25">
      <c r="A433" s="40">
        <v>2000715</v>
      </c>
      <c r="B433" s="40">
        <v>517905</v>
      </c>
      <c r="C433" s="50">
        <v>44041</v>
      </c>
      <c r="D433" s="34">
        <v>2020</v>
      </c>
      <c r="E433" s="36" t="s">
        <v>1594</v>
      </c>
      <c r="F433" s="37">
        <v>6993267.2874999996</v>
      </c>
      <c r="G433" s="51" t="s">
        <v>5</v>
      </c>
      <c r="H433" s="51" t="s">
        <v>61</v>
      </c>
      <c r="I433" s="51" t="s">
        <v>61</v>
      </c>
      <c r="J433" s="34" t="s">
        <v>8</v>
      </c>
      <c r="K433" s="40" t="s">
        <v>532</v>
      </c>
      <c r="L433" s="40" t="s">
        <v>146</v>
      </c>
      <c r="M433" s="40" t="s">
        <v>147</v>
      </c>
      <c r="N433" s="52" t="s">
        <v>12</v>
      </c>
    </row>
    <row r="434" spans="1:14" ht="15" customHeight="1" x14ac:dyDescent="0.25">
      <c r="A434" s="40">
        <v>2000967</v>
      </c>
      <c r="B434" s="40">
        <v>142105</v>
      </c>
      <c r="C434" s="50">
        <v>44041</v>
      </c>
      <c r="D434" s="34">
        <v>2020</v>
      </c>
      <c r="E434" s="36" t="s">
        <v>1594</v>
      </c>
      <c r="F434" s="37">
        <v>29305432.5275</v>
      </c>
      <c r="G434" s="51" t="s">
        <v>5</v>
      </c>
      <c r="H434" s="51" t="s">
        <v>14</v>
      </c>
      <c r="I434" s="51" t="s">
        <v>398</v>
      </c>
      <c r="J434" s="34" t="s">
        <v>40</v>
      </c>
      <c r="K434" s="40" t="s">
        <v>144</v>
      </c>
      <c r="L434" s="40" t="s">
        <v>226</v>
      </c>
      <c r="M434" s="40" t="s">
        <v>533</v>
      </c>
      <c r="N434" s="52" t="s">
        <v>12</v>
      </c>
    </row>
    <row r="435" spans="1:14" ht="15" customHeight="1" x14ac:dyDescent="0.25">
      <c r="A435" s="40">
        <v>2002778</v>
      </c>
      <c r="B435" s="40">
        <v>91020433</v>
      </c>
      <c r="C435" s="50">
        <v>44041</v>
      </c>
      <c r="D435" s="34">
        <v>2020</v>
      </c>
      <c r="E435" s="36" t="s">
        <v>1594</v>
      </c>
      <c r="F435" s="37">
        <v>64243195.087499999</v>
      </c>
      <c r="G435" s="51" t="s">
        <v>5</v>
      </c>
      <c r="H435" s="51" t="s">
        <v>14</v>
      </c>
      <c r="I435" s="51" t="s">
        <v>398</v>
      </c>
      <c r="J435" s="34" t="s">
        <v>26</v>
      </c>
      <c r="K435" s="40" t="s">
        <v>533</v>
      </c>
      <c r="L435" s="40" t="s">
        <v>161</v>
      </c>
      <c r="M435" s="40" t="s">
        <v>144</v>
      </c>
      <c r="N435" s="52" t="s">
        <v>12</v>
      </c>
    </row>
    <row r="436" spans="1:14" ht="15" customHeight="1" x14ac:dyDescent="0.25">
      <c r="A436" s="40">
        <v>2000977</v>
      </c>
      <c r="B436" s="40">
        <v>143068</v>
      </c>
      <c r="C436" s="50">
        <v>44042</v>
      </c>
      <c r="D436" s="34">
        <v>2020</v>
      </c>
      <c r="E436" s="36" t="s">
        <v>1594</v>
      </c>
      <c r="F436" s="37">
        <v>38076433.727499992</v>
      </c>
      <c r="G436" s="51" t="s">
        <v>5</v>
      </c>
      <c r="H436" s="51" t="s">
        <v>14</v>
      </c>
      <c r="I436" s="51" t="s">
        <v>534</v>
      </c>
      <c r="J436" s="34" t="s">
        <v>26</v>
      </c>
      <c r="K436" s="40" t="s">
        <v>533</v>
      </c>
      <c r="L436" s="40" t="s">
        <v>265</v>
      </c>
      <c r="M436" s="40" t="s">
        <v>159</v>
      </c>
      <c r="N436" s="52" t="s">
        <v>12</v>
      </c>
    </row>
    <row r="437" spans="1:14" ht="15" customHeight="1" x14ac:dyDescent="0.25">
      <c r="A437" s="40">
        <v>1001358</v>
      </c>
      <c r="B437" s="40">
        <v>138345</v>
      </c>
      <c r="C437" s="50">
        <v>44043</v>
      </c>
      <c r="D437" s="34">
        <v>2020</v>
      </c>
      <c r="E437" s="36" t="s">
        <v>1594</v>
      </c>
      <c r="F437" s="37">
        <v>510525028</v>
      </c>
      <c r="G437" s="51" t="s">
        <v>23</v>
      </c>
      <c r="H437" s="51" t="s">
        <v>24</v>
      </c>
      <c r="I437" s="51" t="s">
        <v>505</v>
      </c>
      <c r="J437" s="34" t="s">
        <v>40</v>
      </c>
      <c r="K437" s="40" t="s">
        <v>535</v>
      </c>
      <c r="L437" s="40" t="s">
        <v>230</v>
      </c>
      <c r="M437" s="40" t="s">
        <v>229</v>
      </c>
      <c r="N437" s="39" t="s">
        <v>128</v>
      </c>
    </row>
    <row r="438" spans="1:14" ht="15" customHeight="1" x14ac:dyDescent="0.25">
      <c r="A438" s="40">
        <v>1004292</v>
      </c>
      <c r="B438" s="40">
        <v>136876</v>
      </c>
      <c r="C438" s="50">
        <v>44043</v>
      </c>
      <c r="D438" s="34">
        <v>2020</v>
      </c>
      <c r="E438" s="36" t="s">
        <v>1594</v>
      </c>
      <c r="F438" s="37">
        <v>104620607.19750001</v>
      </c>
      <c r="G438" s="51" t="s">
        <v>23</v>
      </c>
      <c r="H438" s="51" t="s">
        <v>92</v>
      </c>
      <c r="I438" s="51" t="s">
        <v>484</v>
      </c>
      <c r="J438" s="34" t="s">
        <v>40</v>
      </c>
      <c r="K438" s="40" t="s">
        <v>509</v>
      </c>
      <c r="L438" s="40" t="s">
        <v>103</v>
      </c>
      <c r="M438" s="40" t="s">
        <v>108</v>
      </c>
      <c r="N438" s="52" t="s">
        <v>12</v>
      </c>
    </row>
    <row r="439" spans="1:14" ht="15" customHeight="1" x14ac:dyDescent="0.25">
      <c r="A439" s="34">
        <v>1008038</v>
      </c>
      <c r="B439" s="34">
        <v>91030449</v>
      </c>
      <c r="C439" s="35">
        <v>44046</v>
      </c>
      <c r="D439" s="34">
        <v>2020</v>
      </c>
      <c r="E439" s="36" t="s">
        <v>1594</v>
      </c>
      <c r="F439" s="37">
        <v>38650548.647500001</v>
      </c>
      <c r="G439" s="36" t="s">
        <v>23</v>
      </c>
      <c r="H439" s="36" t="s">
        <v>23</v>
      </c>
      <c r="I439" s="36" t="s">
        <v>262</v>
      </c>
      <c r="J439" s="34" t="s">
        <v>8</v>
      </c>
      <c r="K439" s="34" t="s">
        <v>34</v>
      </c>
      <c r="L439" s="34" t="s">
        <v>297</v>
      </c>
      <c r="M439" s="34" t="s">
        <v>289</v>
      </c>
      <c r="N439" s="39" t="s">
        <v>12</v>
      </c>
    </row>
    <row r="440" spans="1:14" ht="15" customHeight="1" x14ac:dyDescent="0.25">
      <c r="A440" s="34">
        <v>1005214</v>
      </c>
      <c r="B440" s="34">
        <v>521188</v>
      </c>
      <c r="C440" s="35">
        <v>44046</v>
      </c>
      <c r="D440" s="34">
        <v>2020</v>
      </c>
      <c r="E440" s="36" t="s">
        <v>1594</v>
      </c>
      <c r="F440" s="37">
        <v>20362236</v>
      </c>
      <c r="G440" s="36" t="s">
        <v>23</v>
      </c>
      <c r="H440" s="36" t="s">
        <v>23</v>
      </c>
      <c r="I440" s="36" t="s">
        <v>256</v>
      </c>
      <c r="J440" s="34" t="s">
        <v>8</v>
      </c>
      <c r="K440" s="34" t="s">
        <v>34</v>
      </c>
      <c r="L440" s="34" t="s">
        <v>90</v>
      </c>
      <c r="M440" s="34" t="s">
        <v>252</v>
      </c>
      <c r="N440" s="39" t="s">
        <v>12</v>
      </c>
    </row>
    <row r="441" spans="1:14" ht="15" customHeight="1" x14ac:dyDescent="0.25">
      <c r="A441" s="34">
        <v>1005181</v>
      </c>
      <c r="B441" s="34">
        <v>139027</v>
      </c>
      <c r="C441" s="35">
        <v>44046</v>
      </c>
      <c r="D441" s="34">
        <v>2020</v>
      </c>
      <c r="E441" s="36" t="s">
        <v>1594</v>
      </c>
      <c r="F441" s="37">
        <v>11698518</v>
      </c>
      <c r="G441" s="36" t="s">
        <v>23</v>
      </c>
      <c r="H441" s="36" t="s">
        <v>280</v>
      </c>
      <c r="I441" s="36" t="s">
        <v>536</v>
      </c>
      <c r="J441" s="34" t="s">
        <v>26</v>
      </c>
      <c r="K441" s="34" t="s">
        <v>537</v>
      </c>
      <c r="L441" s="34" t="s">
        <v>277</v>
      </c>
      <c r="M441" s="34" t="s">
        <v>538</v>
      </c>
      <c r="N441" s="39" t="s">
        <v>12</v>
      </c>
    </row>
    <row r="442" spans="1:14" ht="15" customHeight="1" x14ac:dyDescent="0.25">
      <c r="A442" s="34">
        <v>1005158</v>
      </c>
      <c r="B442" s="34">
        <v>139028</v>
      </c>
      <c r="C442" s="35">
        <v>44046</v>
      </c>
      <c r="D442" s="34">
        <v>2020</v>
      </c>
      <c r="E442" s="36" t="s">
        <v>1594</v>
      </c>
      <c r="F442" s="37">
        <v>1677577</v>
      </c>
      <c r="G442" s="36" t="s">
        <v>23</v>
      </c>
      <c r="H442" s="36" t="s">
        <v>280</v>
      </c>
      <c r="I442" s="36" t="s">
        <v>536</v>
      </c>
      <c r="J442" s="34" t="s">
        <v>26</v>
      </c>
      <c r="K442" s="34" t="s">
        <v>537</v>
      </c>
      <c r="L442" s="34" t="s">
        <v>538</v>
      </c>
      <c r="M442" s="34" t="s">
        <v>336</v>
      </c>
      <c r="N442" s="39" t="s">
        <v>12</v>
      </c>
    </row>
    <row r="443" spans="1:14" ht="15" customHeight="1" x14ac:dyDescent="0.25">
      <c r="A443" s="34">
        <v>1005289</v>
      </c>
      <c r="B443" s="34">
        <v>139023</v>
      </c>
      <c r="C443" s="35">
        <v>44047</v>
      </c>
      <c r="D443" s="34">
        <v>2020</v>
      </c>
      <c r="E443" s="36" t="s">
        <v>1594</v>
      </c>
      <c r="F443" s="37">
        <v>13541529</v>
      </c>
      <c r="G443" s="36" t="s">
        <v>23</v>
      </c>
      <c r="H443" s="36" t="s">
        <v>280</v>
      </c>
      <c r="I443" s="36" t="s">
        <v>536</v>
      </c>
      <c r="J443" s="34" t="s">
        <v>26</v>
      </c>
      <c r="K443" s="34" t="s">
        <v>537</v>
      </c>
      <c r="L443" s="34" t="s">
        <v>114</v>
      </c>
      <c r="M443" s="34" t="s">
        <v>246</v>
      </c>
      <c r="N443" s="39" t="s">
        <v>12</v>
      </c>
    </row>
    <row r="444" spans="1:14" ht="15" customHeight="1" x14ac:dyDescent="0.25">
      <c r="A444" s="34">
        <v>1005124</v>
      </c>
      <c r="B444" s="34">
        <v>139030</v>
      </c>
      <c r="C444" s="35">
        <v>44047</v>
      </c>
      <c r="D444" s="34">
        <v>2020</v>
      </c>
      <c r="E444" s="36" t="s">
        <v>1594</v>
      </c>
      <c r="F444" s="37">
        <v>3230092</v>
      </c>
      <c r="G444" s="36" t="s">
        <v>23</v>
      </c>
      <c r="H444" s="36" t="s">
        <v>280</v>
      </c>
      <c r="I444" s="36" t="s">
        <v>536</v>
      </c>
      <c r="J444" s="34" t="s">
        <v>26</v>
      </c>
      <c r="K444" s="34" t="s">
        <v>537</v>
      </c>
      <c r="L444" s="34" t="s">
        <v>94</v>
      </c>
      <c r="M444" s="34" t="s">
        <v>320</v>
      </c>
      <c r="N444" s="39" t="s">
        <v>12</v>
      </c>
    </row>
    <row r="445" spans="1:14" ht="15" customHeight="1" x14ac:dyDescent="0.25">
      <c r="A445" s="34">
        <v>1005136</v>
      </c>
      <c r="B445" s="34">
        <v>139029</v>
      </c>
      <c r="C445" s="35">
        <v>44047</v>
      </c>
      <c r="D445" s="34">
        <v>2020</v>
      </c>
      <c r="E445" s="36" t="s">
        <v>1594</v>
      </c>
      <c r="F445" s="37">
        <v>17896739</v>
      </c>
      <c r="G445" s="36" t="s">
        <v>23</v>
      </c>
      <c r="H445" s="36" t="s">
        <v>280</v>
      </c>
      <c r="I445" s="36" t="s">
        <v>536</v>
      </c>
      <c r="J445" s="34" t="s">
        <v>26</v>
      </c>
      <c r="K445" s="34" t="s">
        <v>537</v>
      </c>
      <c r="L445" s="34" t="s">
        <v>336</v>
      </c>
      <c r="M445" s="34" t="s">
        <v>94</v>
      </c>
      <c r="N445" s="39" t="s">
        <v>12</v>
      </c>
    </row>
    <row r="446" spans="1:14" ht="15" customHeight="1" x14ac:dyDescent="0.25">
      <c r="A446" s="34">
        <v>1005088</v>
      </c>
      <c r="B446" s="34">
        <v>139032</v>
      </c>
      <c r="C446" s="35">
        <v>44048</v>
      </c>
      <c r="D446" s="34">
        <v>2020</v>
      </c>
      <c r="E446" s="36" t="s">
        <v>1594</v>
      </c>
      <c r="F446" s="37">
        <v>6016188</v>
      </c>
      <c r="G446" s="36" t="s">
        <v>23</v>
      </c>
      <c r="H446" s="36" t="s">
        <v>280</v>
      </c>
      <c r="I446" s="36" t="s">
        <v>536</v>
      </c>
      <c r="J446" s="34" t="s">
        <v>26</v>
      </c>
      <c r="K446" s="34" t="s">
        <v>537</v>
      </c>
      <c r="L446" s="34" t="s">
        <v>535</v>
      </c>
      <c r="M446" s="34" t="s">
        <v>328</v>
      </c>
      <c r="N446" s="39" t="s">
        <v>12</v>
      </c>
    </row>
    <row r="447" spans="1:14" ht="15" customHeight="1" x14ac:dyDescent="0.25">
      <c r="A447" s="34">
        <v>1003515</v>
      </c>
      <c r="B447" s="34">
        <v>138129</v>
      </c>
      <c r="C447" s="35">
        <v>44048</v>
      </c>
      <c r="D447" s="34">
        <v>2020</v>
      </c>
      <c r="E447" s="36" t="s">
        <v>1594</v>
      </c>
      <c r="F447" s="37">
        <v>66664699</v>
      </c>
      <c r="G447" s="36" t="s">
        <v>23</v>
      </c>
      <c r="H447" s="36" t="s">
        <v>47</v>
      </c>
      <c r="I447" s="36" t="s">
        <v>47</v>
      </c>
      <c r="J447" s="34" t="s">
        <v>40</v>
      </c>
      <c r="K447" s="34" t="s">
        <v>29</v>
      </c>
      <c r="L447" s="34" t="s">
        <v>171</v>
      </c>
      <c r="M447" s="34" t="s">
        <v>140</v>
      </c>
      <c r="N447" s="39" t="s">
        <v>86</v>
      </c>
    </row>
    <row r="448" spans="1:14" ht="15" customHeight="1" x14ac:dyDescent="0.25">
      <c r="A448" s="34">
        <v>1001886</v>
      </c>
      <c r="B448" s="34">
        <v>140755</v>
      </c>
      <c r="C448" s="35">
        <v>44048</v>
      </c>
      <c r="D448" s="34">
        <v>2020</v>
      </c>
      <c r="E448" s="36" t="s">
        <v>1594</v>
      </c>
      <c r="F448" s="37">
        <v>31681446</v>
      </c>
      <c r="G448" s="36" t="s">
        <v>23</v>
      </c>
      <c r="H448" s="36" t="s">
        <v>176</v>
      </c>
      <c r="I448" s="36" t="s">
        <v>176</v>
      </c>
      <c r="J448" s="34" t="s">
        <v>40</v>
      </c>
      <c r="K448" s="34" t="s">
        <v>307</v>
      </c>
      <c r="L448" s="34" t="s">
        <v>539</v>
      </c>
      <c r="M448" s="34" t="s">
        <v>210</v>
      </c>
      <c r="N448" s="39" t="s">
        <v>12</v>
      </c>
    </row>
    <row r="449" spans="1:14" ht="15" customHeight="1" x14ac:dyDescent="0.25">
      <c r="A449" s="34">
        <v>11011747</v>
      </c>
      <c r="B449" s="34">
        <v>169866</v>
      </c>
      <c r="C449" s="35">
        <v>44048</v>
      </c>
      <c r="D449" s="34">
        <v>2020</v>
      </c>
      <c r="E449" s="36" t="s">
        <v>1594</v>
      </c>
      <c r="F449" s="37">
        <v>4275387</v>
      </c>
      <c r="G449" s="36" t="s">
        <v>37</v>
      </c>
      <c r="H449" s="36" t="s">
        <v>341</v>
      </c>
      <c r="I449" s="36" t="s">
        <v>369</v>
      </c>
      <c r="J449" s="34" t="s">
        <v>26</v>
      </c>
      <c r="K449" s="34" t="s">
        <v>540</v>
      </c>
      <c r="L449" s="34" t="s">
        <v>340</v>
      </c>
      <c r="M449" s="34" t="s">
        <v>541</v>
      </c>
      <c r="N449" s="39" t="s">
        <v>12</v>
      </c>
    </row>
    <row r="450" spans="1:14" ht="15" customHeight="1" x14ac:dyDescent="0.25">
      <c r="A450" s="34">
        <v>1005095</v>
      </c>
      <c r="B450" s="34">
        <v>139031</v>
      </c>
      <c r="C450" s="35">
        <v>44049</v>
      </c>
      <c r="D450" s="34">
        <v>2020</v>
      </c>
      <c r="E450" s="36" t="s">
        <v>1594</v>
      </c>
      <c r="F450" s="37">
        <v>30389963</v>
      </c>
      <c r="G450" s="36" t="s">
        <v>23</v>
      </c>
      <c r="H450" s="36" t="s">
        <v>280</v>
      </c>
      <c r="I450" s="36" t="s">
        <v>536</v>
      </c>
      <c r="J450" s="34" t="s">
        <v>26</v>
      </c>
      <c r="K450" s="34" t="s">
        <v>537</v>
      </c>
      <c r="L450" s="34" t="s">
        <v>320</v>
      </c>
      <c r="M450" s="34" t="s">
        <v>535</v>
      </c>
      <c r="N450" s="39" t="s">
        <v>12</v>
      </c>
    </row>
    <row r="451" spans="1:14" ht="15" customHeight="1" x14ac:dyDescent="0.25">
      <c r="A451" s="34">
        <v>2000302</v>
      </c>
      <c r="B451" s="34">
        <v>142346</v>
      </c>
      <c r="C451" s="35">
        <v>44049</v>
      </c>
      <c r="D451" s="34">
        <v>2020</v>
      </c>
      <c r="E451" s="36" t="s">
        <v>1594</v>
      </c>
      <c r="F451" s="37">
        <v>12502452</v>
      </c>
      <c r="G451" s="36" t="s">
        <v>5</v>
      </c>
      <c r="H451" s="36" t="s">
        <v>14</v>
      </c>
      <c r="I451" s="36" t="s">
        <v>276</v>
      </c>
      <c r="J451" s="34" t="s">
        <v>40</v>
      </c>
      <c r="K451" s="34" t="s">
        <v>320</v>
      </c>
      <c r="L451" s="34" t="s">
        <v>542</v>
      </c>
      <c r="M451" s="34" t="s">
        <v>427</v>
      </c>
      <c r="N451" s="39" t="s">
        <v>12</v>
      </c>
    </row>
    <row r="452" spans="1:14" ht="15" customHeight="1" x14ac:dyDescent="0.25">
      <c r="A452" s="34">
        <v>1003865</v>
      </c>
      <c r="B452" s="34">
        <v>138114</v>
      </c>
      <c r="C452" s="35">
        <v>44051</v>
      </c>
      <c r="D452" s="34">
        <v>2020</v>
      </c>
      <c r="E452" s="36" t="s">
        <v>1594</v>
      </c>
      <c r="F452" s="37">
        <v>78414122.36228469</v>
      </c>
      <c r="G452" s="36" t="s">
        <v>23</v>
      </c>
      <c r="H452" s="36" t="s">
        <v>47</v>
      </c>
      <c r="I452" s="36" t="s">
        <v>47</v>
      </c>
      <c r="J452" s="34" t="s">
        <v>40</v>
      </c>
      <c r="K452" s="34" t="s">
        <v>28</v>
      </c>
      <c r="L452" s="34" t="s">
        <v>382</v>
      </c>
      <c r="M452" s="34" t="s">
        <v>50</v>
      </c>
      <c r="N452" s="39" t="s">
        <v>86</v>
      </c>
    </row>
    <row r="453" spans="1:14" ht="15" customHeight="1" x14ac:dyDescent="0.25">
      <c r="A453" s="34">
        <v>11002646</v>
      </c>
      <c r="B453" s="34">
        <v>174665</v>
      </c>
      <c r="C453" s="35">
        <v>44053</v>
      </c>
      <c r="D453" s="34">
        <v>2020</v>
      </c>
      <c r="E453" s="36" t="s">
        <v>1594</v>
      </c>
      <c r="F453" s="37">
        <v>5214007.6327631585</v>
      </c>
      <c r="G453" s="36" t="s">
        <v>37</v>
      </c>
      <c r="H453" s="36" t="s">
        <v>491</v>
      </c>
      <c r="I453" s="36" t="s">
        <v>543</v>
      </c>
      <c r="J453" s="34" t="s">
        <v>40</v>
      </c>
      <c r="K453" s="34" t="s">
        <v>544</v>
      </c>
      <c r="L453" s="34" t="s">
        <v>174</v>
      </c>
      <c r="M453" s="34" t="s">
        <v>166</v>
      </c>
      <c r="N453" s="39" t="s">
        <v>12</v>
      </c>
    </row>
    <row r="454" spans="1:14" ht="15" customHeight="1" x14ac:dyDescent="0.25">
      <c r="A454" s="34">
        <v>11002761</v>
      </c>
      <c r="B454" s="34">
        <v>174695</v>
      </c>
      <c r="C454" s="35">
        <v>44053</v>
      </c>
      <c r="D454" s="34">
        <v>2020</v>
      </c>
      <c r="E454" s="36" t="s">
        <v>1594</v>
      </c>
      <c r="F454" s="37">
        <v>4026912.532763158</v>
      </c>
      <c r="G454" s="36" t="s">
        <v>37</v>
      </c>
      <c r="H454" s="36" t="s">
        <v>491</v>
      </c>
      <c r="I454" s="36" t="s">
        <v>543</v>
      </c>
      <c r="J454" s="34" t="s">
        <v>40</v>
      </c>
      <c r="K454" s="34" t="s">
        <v>545</v>
      </c>
      <c r="L454" s="34" t="s">
        <v>546</v>
      </c>
      <c r="M454" s="34" t="s">
        <v>174</v>
      </c>
      <c r="N454" s="39" t="s">
        <v>12</v>
      </c>
    </row>
    <row r="455" spans="1:14" ht="15" customHeight="1" x14ac:dyDescent="0.25">
      <c r="A455" s="34">
        <v>11003114</v>
      </c>
      <c r="B455" s="34">
        <v>177338</v>
      </c>
      <c r="C455" s="35">
        <v>44053</v>
      </c>
      <c r="D455" s="34">
        <v>2020</v>
      </c>
      <c r="E455" s="36" t="s">
        <v>1594</v>
      </c>
      <c r="F455" s="37">
        <v>2644068.8369736844</v>
      </c>
      <c r="G455" s="36" t="s">
        <v>37</v>
      </c>
      <c r="H455" s="36" t="s">
        <v>491</v>
      </c>
      <c r="I455" s="36" t="s">
        <v>547</v>
      </c>
      <c r="J455" s="34" t="s">
        <v>40</v>
      </c>
      <c r="K455" s="34" t="s">
        <v>545</v>
      </c>
      <c r="L455" s="34" t="s">
        <v>510</v>
      </c>
      <c r="M455" s="34" t="s">
        <v>173</v>
      </c>
      <c r="N455" s="39" t="s">
        <v>12</v>
      </c>
    </row>
    <row r="456" spans="1:14" ht="15" customHeight="1" x14ac:dyDescent="0.25">
      <c r="A456" s="34">
        <v>2001001</v>
      </c>
      <c r="B456" s="34">
        <v>141687</v>
      </c>
      <c r="C456" s="35">
        <v>44053</v>
      </c>
      <c r="D456" s="34">
        <v>2020</v>
      </c>
      <c r="E456" s="36" t="s">
        <v>1594</v>
      </c>
      <c r="F456" s="37">
        <v>63405108.163690478</v>
      </c>
      <c r="G456" s="36" t="s">
        <v>5</v>
      </c>
      <c r="H456" s="36" t="s">
        <v>61</v>
      </c>
      <c r="I456" s="36" t="s">
        <v>62</v>
      </c>
      <c r="J456" s="34" t="s">
        <v>40</v>
      </c>
      <c r="K456" s="34" t="s">
        <v>44</v>
      </c>
      <c r="L456" s="34" t="s">
        <v>64</v>
      </c>
      <c r="M456" s="34" t="s">
        <v>548</v>
      </c>
      <c r="N456" s="39" t="s">
        <v>12</v>
      </c>
    </row>
    <row r="457" spans="1:14" ht="15" customHeight="1" x14ac:dyDescent="0.25">
      <c r="A457" s="34">
        <v>1003624</v>
      </c>
      <c r="B457" s="34">
        <v>137307</v>
      </c>
      <c r="C457" s="35">
        <v>44053</v>
      </c>
      <c r="D457" s="34">
        <v>2020</v>
      </c>
      <c r="E457" s="36" t="s">
        <v>1594</v>
      </c>
      <c r="F457" s="37">
        <v>11050603.378690474</v>
      </c>
      <c r="G457" s="36" t="s">
        <v>23</v>
      </c>
      <c r="H457" s="36" t="s">
        <v>47</v>
      </c>
      <c r="I457" s="36" t="s">
        <v>105</v>
      </c>
      <c r="J457" s="34" t="s">
        <v>26</v>
      </c>
      <c r="K457" s="34" t="s">
        <v>35</v>
      </c>
      <c r="L457" s="34" t="s">
        <v>115</v>
      </c>
      <c r="M457" s="34" t="s">
        <v>66</v>
      </c>
      <c r="N457" s="39" t="s">
        <v>12</v>
      </c>
    </row>
    <row r="458" spans="1:14" ht="15" customHeight="1" x14ac:dyDescent="0.25">
      <c r="A458" s="34">
        <v>1003840</v>
      </c>
      <c r="B458" s="34">
        <v>138115</v>
      </c>
      <c r="C458" s="35">
        <v>44053</v>
      </c>
      <c r="D458" s="34">
        <v>2020</v>
      </c>
      <c r="E458" s="36" t="s">
        <v>1594</v>
      </c>
      <c r="F458" s="37">
        <v>3197656.82</v>
      </c>
      <c r="G458" s="36" t="s">
        <v>23</v>
      </c>
      <c r="H458" s="36" t="s">
        <v>47</v>
      </c>
      <c r="I458" s="36" t="s">
        <v>47</v>
      </c>
      <c r="J458" s="34" t="s">
        <v>40</v>
      </c>
      <c r="K458" s="34" t="s">
        <v>28</v>
      </c>
      <c r="L458" s="34" t="s">
        <v>50</v>
      </c>
      <c r="M458" s="34" t="s">
        <v>173</v>
      </c>
      <c r="N458" s="39" t="s">
        <v>86</v>
      </c>
    </row>
    <row r="459" spans="1:14" ht="15" customHeight="1" x14ac:dyDescent="0.25">
      <c r="A459" s="34">
        <v>11011448</v>
      </c>
      <c r="B459" s="34">
        <v>168237</v>
      </c>
      <c r="C459" s="35">
        <v>44054</v>
      </c>
      <c r="D459" s="34">
        <v>2020</v>
      </c>
      <c r="E459" s="36" t="s">
        <v>1594</v>
      </c>
      <c r="F459" s="37">
        <v>5955248.9875000007</v>
      </c>
      <c r="G459" s="36" t="s">
        <v>37</v>
      </c>
      <c r="H459" s="36" t="s">
        <v>353</v>
      </c>
      <c r="I459" s="36" t="s">
        <v>359</v>
      </c>
      <c r="J459" s="34" t="s">
        <v>26</v>
      </c>
      <c r="K459" s="34" t="s">
        <v>549</v>
      </c>
      <c r="L459" s="34" t="s">
        <v>517</v>
      </c>
      <c r="M459" s="34" t="s">
        <v>550</v>
      </c>
      <c r="N459" s="39" t="s">
        <v>12</v>
      </c>
    </row>
    <row r="460" spans="1:14" ht="15" customHeight="1" x14ac:dyDescent="0.25">
      <c r="A460" s="34">
        <v>1003570</v>
      </c>
      <c r="B460" s="34">
        <v>138128</v>
      </c>
      <c r="C460" s="35">
        <v>44054</v>
      </c>
      <c r="D460" s="34">
        <v>2020</v>
      </c>
      <c r="E460" s="36" t="s">
        <v>1594</v>
      </c>
      <c r="F460" s="37">
        <v>87767142.75629425</v>
      </c>
      <c r="G460" s="36" t="s">
        <v>23</v>
      </c>
      <c r="H460" s="36" t="s">
        <v>47</v>
      </c>
      <c r="I460" s="36" t="s">
        <v>47</v>
      </c>
      <c r="J460" s="34" t="s">
        <v>40</v>
      </c>
      <c r="K460" s="40" t="s">
        <v>29</v>
      </c>
      <c r="L460" s="34" t="s">
        <v>166</v>
      </c>
      <c r="M460" s="34" t="s">
        <v>171</v>
      </c>
      <c r="N460" s="39" t="s">
        <v>86</v>
      </c>
    </row>
    <row r="461" spans="1:14" ht="15" customHeight="1" x14ac:dyDescent="0.25">
      <c r="A461" s="34">
        <v>11012366</v>
      </c>
      <c r="B461" s="34">
        <v>91013853</v>
      </c>
      <c r="C461" s="35">
        <v>44055</v>
      </c>
      <c r="D461" s="34">
        <v>2020</v>
      </c>
      <c r="E461" s="36" t="s">
        <v>1594</v>
      </c>
      <c r="F461" s="37">
        <v>551894.91535714292</v>
      </c>
      <c r="G461" s="36" t="s">
        <v>37</v>
      </c>
      <c r="H461" s="36" t="s">
        <v>37</v>
      </c>
      <c r="I461" s="36" t="s">
        <v>379</v>
      </c>
      <c r="J461" s="34" t="s">
        <v>40</v>
      </c>
      <c r="K461" s="34" t="s">
        <v>551</v>
      </c>
      <c r="L461" s="34" t="s">
        <v>552</v>
      </c>
      <c r="M461" s="34" t="s">
        <v>552</v>
      </c>
      <c r="N461" s="39" t="s">
        <v>36</v>
      </c>
    </row>
    <row r="462" spans="1:14" ht="15" customHeight="1" x14ac:dyDescent="0.25">
      <c r="A462" s="34">
        <v>11003654</v>
      </c>
      <c r="B462" s="34">
        <v>176240</v>
      </c>
      <c r="C462" s="35">
        <v>44055</v>
      </c>
      <c r="D462" s="34">
        <v>2020</v>
      </c>
      <c r="E462" s="36" t="s">
        <v>1594</v>
      </c>
      <c r="F462" s="37">
        <v>606374.28321428574</v>
      </c>
      <c r="G462" s="36" t="s">
        <v>37</v>
      </c>
      <c r="H462" s="36" t="s">
        <v>37</v>
      </c>
      <c r="I462" s="36" t="s">
        <v>379</v>
      </c>
      <c r="J462" s="34" t="s">
        <v>40</v>
      </c>
      <c r="K462" s="34" t="s">
        <v>551</v>
      </c>
      <c r="L462" s="34" t="s">
        <v>485</v>
      </c>
      <c r="M462" s="34" t="s">
        <v>553</v>
      </c>
      <c r="N462" s="39" t="s">
        <v>36</v>
      </c>
    </row>
    <row r="463" spans="1:14" ht="15" customHeight="1" x14ac:dyDescent="0.25">
      <c r="A463" s="34">
        <v>11003653</v>
      </c>
      <c r="B463" s="34">
        <v>176233</v>
      </c>
      <c r="C463" s="35">
        <v>44055</v>
      </c>
      <c r="D463" s="34">
        <v>2020</v>
      </c>
      <c r="E463" s="36" t="s">
        <v>1594</v>
      </c>
      <c r="F463" s="37">
        <v>1050493.9975000001</v>
      </c>
      <c r="G463" s="36" t="s">
        <v>37</v>
      </c>
      <c r="H463" s="36" t="s">
        <v>37</v>
      </c>
      <c r="I463" s="36" t="s">
        <v>379</v>
      </c>
      <c r="J463" s="34" t="s">
        <v>40</v>
      </c>
      <c r="K463" s="34" t="s">
        <v>554</v>
      </c>
      <c r="L463" s="34" t="s">
        <v>551</v>
      </c>
      <c r="M463" s="34" t="s">
        <v>115</v>
      </c>
      <c r="N463" s="39" t="s">
        <v>36</v>
      </c>
    </row>
    <row r="464" spans="1:14" ht="15" customHeight="1" x14ac:dyDescent="0.25">
      <c r="A464" s="34">
        <v>11008791</v>
      </c>
      <c r="B464" s="34">
        <v>167654</v>
      </c>
      <c r="C464" s="35">
        <v>44055</v>
      </c>
      <c r="D464" s="34">
        <v>2020</v>
      </c>
      <c r="E464" s="36" t="s">
        <v>1594</v>
      </c>
      <c r="F464" s="37">
        <v>452743.05821428576</v>
      </c>
      <c r="G464" s="36" t="s">
        <v>37</v>
      </c>
      <c r="H464" s="36" t="s">
        <v>38</v>
      </c>
      <c r="I464" s="36" t="s">
        <v>555</v>
      </c>
      <c r="J464" s="34" t="s">
        <v>40</v>
      </c>
      <c r="K464" s="34" t="s">
        <v>43</v>
      </c>
      <c r="L464" s="34" t="s">
        <v>556</v>
      </c>
      <c r="M464" s="34" t="s">
        <v>50</v>
      </c>
      <c r="N464" s="39" t="s">
        <v>36</v>
      </c>
    </row>
    <row r="465" spans="1:14" ht="15" customHeight="1" x14ac:dyDescent="0.25">
      <c r="A465" s="34">
        <v>11010074</v>
      </c>
      <c r="B465" s="34">
        <v>167258</v>
      </c>
      <c r="C465" s="35">
        <v>44055</v>
      </c>
      <c r="D465" s="34">
        <v>2020</v>
      </c>
      <c r="E465" s="36" t="s">
        <v>1594</v>
      </c>
      <c r="F465" s="37">
        <v>1088392.7510714286</v>
      </c>
      <c r="G465" s="36" t="s">
        <v>37</v>
      </c>
      <c r="H465" s="36" t="s">
        <v>38</v>
      </c>
      <c r="I465" s="36" t="s">
        <v>557</v>
      </c>
      <c r="J465" s="34" t="s">
        <v>40</v>
      </c>
      <c r="K465" s="34" t="s">
        <v>104</v>
      </c>
      <c r="L465" s="34" t="s">
        <v>469</v>
      </c>
      <c r="M465" s="34" t="s">
        <v>558</v>
      </c>
      <c r="N465" s="39" t="s">
        <v>36</v>
      </c>
    </row>
    <row r="466" spans="1:14" ht="15" customHeight="1" x14ac:dyDescent="0.25">
      <c r="A466" s="34">
        <v>11010608</v>
      </c>
      <c r="B466" s="34">
        <v>167126</v>
      </c>
      <c r="C466" s="35">
        <v>44055</v>
      </c>
      <c r="D466" s="34">
        <v>2020</v>
      </c>
      <c r="E466" s="36" t="s">
        <v>1594</v>
      </c>
      <c r="F466" s="37">
        <v>3548254.6296428572</v>
      </c>
      <c r="G466" s="36" t="s">
        <v>37</v>
      </c>
      <c r="H466" s="36" t="s">
        <v>71</v>
      </c>
      <c r="I466" s="36" t="s">
        <v>72</v>
      </c>
      <c r="J466" s="34" t="s">
        <v>40</v>
      </c>
      <c r="K466" s="34" t="s">
        <v>43</v>
      </c>
      <c r="L466" s="34" t="s">
        <v>468</v>
      </c>
      <c r="M466" s="34" t="s">
        <v>132</v>
      </c>
      <c r="N466" s="39" t="s">
        <v>36</v>
      </c>
    </row>
    <row r="467" spans="1:14" ht="15" customHeight="1" x14ac:dyDescent="0.25">
      <c r="A467" s="34">
        <v>11004163</v>
      </c>
      <c r="B467" s="34">
        <v>176220</v>
      </c>
      <c r="C467" s="35">
        <v>44057</v>
      </c>
      <c r="D467" s="34">
        <v>2020</v>
      </c>
      <c r="E467" s="36" t="s">
        <v>1594</v>
      </c>
      <c r="F467" s="37">
        <v>43648957.6655</v>
      </c>
      <c r="G467" s="36" t="s">
        <v>37</v>
      </c>
      <c r="H467" s="36" t="s">
        <v>37</v>
      </c>
      <c r="I467" s="36" t="s">
        <v>379</v>
      </c>
      <c r="J467" s="34" t="s">
        <v>40</v>
      </c>
      <c r="K467" s="34" t="s">
        <v>559</v>
      </c>
      <c r="L467" s="34" t="s">
        <v>560</v>
      </c>
      <c r="M467" s="34" t="s">
        <v>561</v>
      </c>
      <c r="N467" s="39" t="s">
        <v>86</v>
      </c>
    </row>
    <row r="468" spans="1:14" ht="15" customHeight="1" x14ac:dyDescent="0.25">
      <c r="A468" s="34">
        <v>11004241</v>
      </c>
      <c r="B468" s="34">
        <v>176219</v>
      </c>
      <c r="C468" s="35">
        <v>44062</v>
      </c>
      <c r="D468" s="34">
        <v>2020</v>
      </c>
      <c r="E468" s="36" t="s">
        <v>1594</v>
      </c>
      <c r="F468" s="37">
        <v>38345698.5145</v>
      </c>
      <c r="G468" s="53" t="s">
        <v>37</v>
      </c>
      <c r="H468" s="36" t="s">
        <v>37</v>
      </c>
      <c r="I468" s="36" t="s">
        <v>379</v>
      </c>
      <c r="J468" s="34" t="s">
        <v>40</v>
      </c>
      <c r="K468" s="34" t="s">
        <v>562</v>
      </c>
      <c r="L468" s="34" t="s">
        <v>563</v>
      </c>
      <c r="M468" s="34" t="s">
        <v>560</v>
      </c>
      <c r="N468" s="39" t="s">
        <v>86</v>
      </c>
    </row>
    <row r="469" spans="1:14" ht="15" customHeight="1" x14ac:dyDescent="0.25">
      <c r="A469" s="34">
        <v>1005433</v>
      </c>
      <c r="B469" s="34">
        <v>138911</v>
      </c>
      <c r="C469" s="35">
        <v>44063</v>
      </c>
      <c r="D469" s="34">
        <v>2020</v>
      </c>
      <c r="E469" s="36" t="s">
        <v>1594</v>
      </c>
      <c r="F469" s="37">
        <v>32185138.43488095</v>
      </c>
      <c r="G469" s="53" t="s">
        <v>23</v>
      </c>
      <c r="H469" s="36" t="s">
        <v>280</v>
      </c>
      <c r="I469" s="36" t="s">
        <v>322</v>
      </c>
      <c r="J469" s="34" t="s">
        <v>26</v>
      </c>
      <c r="K469" s="34" t="s">
        <v>564</v>
      </c>
      <c r="L469" s="34" t="s">
        <v>565</v>
      </c>
      <c r="M469" s="34" t="s">
        <v>94</v>
      </c>
      <c r="N469" s="39" t="s">
        <v>12</v>
      </c>
    </row>
    <row r="470" spans="1:14" ht="15" customHeight="1" x14ac:dyDescent="0.25">
      <c r="A470" s="34">
        <v>11011830</v>
      </c>
      <c r="B470" s="34">
        <v>169719</v>
      </c>
      <c r="C470" s="35">
        <v>44065</v>
      </c>
      <c r="D470" s="34">
        <v>2020</v>
      </c>
      <c r="E470" s="36" t="s">
        <v>1594</v>
      </c>
      <c r="F470" s="37">
        <v>2753189.9875000003</v>
      </c>
      <c r="G470" s="53" t="s">
        <v>37</v>
      </c>
      <c r="H470" s="36" t="s">
        <v>341</v>
      </c>
      <c r="I470" s="36" t="s">
        <v>342</v>
      </c>
      <c r="J470" s="34" t="s">
        <v>26</v>
      </c>
      <c r="K470" s="34" t="s">
        <v>231</v>
      </c>
      <c r="L470" s="34" t="s">
        <v>159</v>
      </c>
      <c r="M470" s="34" t="s">
        <v>566</v>
      </c>
      <c r="N470" s="39" t="s">
        <v>12</v>
      </c>
    </row>
    <row r="471" spans="1:14" ht="15" customHeight="1" x14ac:dyDescent="0.25">
      <c r="A471" s="34">
        <v>1006462</v>
      </c>
      <c r="B471" s="34">
        <v>516145</v>
      </c>
      <c r="C471" s="35">
        <v>44067</v>
      </c>
      <c r="D471" s="34">
        <v>2020</v>
      </c>
      <c r="E471" s="36" t="s">
        <v>1594</v>
      </c>
      <c r="F471" s="37">
        <v>2937170</v>
      </c>
      <c r="G471" s="53" t="s">
        <v>5</v>
      </c>
      <c r="H471" s="36" t="s">
        <v>14</v>
      </c>
      <c r="I471" s="36" t="s">
        <v>264</v>
      </c>
      <c r="J471" s="34" t="s">
        <v>8</v>
      </c>
      <c r="K471" s="34" t="s">
        <v>16</v>
      </c>
      <c r="L471" s="34" t="s">
        <v>35</v>
      </c>
      <c r="M471" s="34" t="s">
        <v>302</v>
      </c>
      <c r="N471" s="39" t="s">
        <v>12</v>
      </c>
    </row>
    <row r="472" spans="1:14" ht="15" customHeight="1" x14ac:dyDescent="0.25">
      <c r="A472" s="34">
        <v>1006460</v>
      </c>
      <c r="B472" s="34">
        <v>91011178</v>
      </c>
      <c r="C472" s="35">
        <v>44067</v>
      </c>
      <c r="D472" s="34">
        <v>2020</v>
      </c>
      <c r="E472" s="36" t="s">
        <v>1594</v>
      </c>
      <c r="F472" s="37">
        <v>2016385</v>
      </c>
      <c r="G472" s="53" t="s">
        <v>23</v>
      </c>
      <c r="H472" s="36" t="s">
        <v>23</v>
      </c>
      <c r="I472" s="36" t="s">
        <v>290</v>
      </c>
      <c r="J472" s="34" t="s">
        <v>8</v>
      </c>
      <c r="K472" s="34" t="s">
        <v>16</v>
      </c>
      <c r="L472" s="34" t="s">
        <v>267</v>
      </c>
      <c r="M472" s="34" t="s">
        <v>183</v>
      </c>
      <c r="N472" s="39" t="s">
        <v>12</v>
      </c>
    </row>
    <row r="473" spans="1:14" ht="15" customHeight="1" x14ac:dyDescent="0.25">
      <c r="A473" s="34">
        <v>1005836</v>
      </c>
      <c r="B473" s="34">
        <v>91011165</v>
      </c>
      <c r="C473" s="35">
        <v>44067</v>
      </c>
      <c r="D473" s="34">
        <v>2020</v>
      </c>
      <c r="E473" s="36" t="s">
        <v>1594</v>
      </c>
      <c r="F473" s="37">
        <v>1418539</v>
      </c>
      <c r="G473" s="53" t="s">
        <v>5</v>
      </c>
      <c r="H473" s="36" t="s">
        <v>14</v>
      </c>
      <c r="I473" s="36" t="s">
        <v>264</v>
      </c>
      <c r="J473" s="34" t="s">
        <v>8</v>
      </c>
      <c r="K473" s="34" t="s">
        <v>16</v>
      </c>
      <c r="L473" s="34" t="s">
        <v>183</v>
      </c>
      <c r="M473" s="34" t="s">
        <v>509</v>
      </c>
      <c r="N473" s="39" t="s">
        <v>12</v>
      </c>
    </row>
    <row r="474" spans="1:14" ht="15" customHeight="1" x14ac:dyDescent="0.25">
      <c r="A474" s="34">
        <v>1006266</v>
      </c>
      <c r="B474" s="34">
        <v>513028</v>
      </c>
      <c r="C474" s="35">
        <v>44067</v>
      </c>
      <c r="D474" s="34">
        <v>2020</v>
      </c>
      <c r="E474" s="36" t="s">
        <v>1594</v>
      </c>
      <c r="F474" s="37">
        <v>2162341</v>
      </c>
      <c r="G474" s="53" t="s">
        <v>5</v>
      </c>
      <c r="H474" s="36" t="s">
        <v>14</v>
      </c>
      <c r="I474" s="36" t="s">
        <v>264</v>
      </c>
      <c r="J474" s="34" t="s">
        <v>8</v>
      </c>
      <c r="K474" s="34" t="s">
        <v>16</v>
      </c>
      <c r="L474" s="34" t="s">
        <v>567</v>
      </c>
      <c r="M474" s="34" t="s">
        <v>267</v>
      </c>
      <c r="N474" s="39" t="s">
        <v>12</v>
      </c>
    </row>
    <row r="475" spans="1:14" ht="15" customHeight="1" x14ac:dyDescent="0.25">
      <c r="A475" s="34">
        <v>2001391</v>
      </c>
      <c r="B475" s="34">
        <v>524768</v>
      </c>
      <c r="C475" s="35">
        <v>44070</v>
      </c>
      <c r="D475" s="34">
        <v>2020</v>
      </c>
      <c r="E475" s="36" t="s">
        <v>1594</v>
      </c>
      <c r="F475" s="37">
        <v>12807677</v>
      </c>
      <c r="G475" s="53" t="s">
        <v>5</v>
      </c>
      <c r="H475" s="36" t="s">
        <v>5</v>
      </c>
      <c r="I475" s="36" t="s">
        <v>387</v>
      </c>
      <c r="J475" s="34" t="s">
        <v>8</v>
      </c>
      <c r="K475" s="34" t="s">
        <v>34</v>
      </c>
      <c r="L475" s="34" t="s">
        <v>568</v>
      </c>
      <c r="M475" s="34" t="s">
        <v>388</v>
      </c>
      <c r="N475" s="39" t="s">
        <v>12</v>
      </c>
    </row>
    <row r="476" spans="1:14" ht="15" customHeight="1" x14ac:dyDescent="0.25">
      <c r="A476" s="34">
        <v>11001934</v>
      </c>
      <c r="B476" s="34">
        <v>2057820</v>
      </c>
      <c r="C476" s="35">
        <v>44071</v>
      </c>
      <c r="D476" s="34">
        <v>2020</v>
      </c>
      <c r="E476" s="36" t="s">
        <v>1594</v>
      </c>
      <c r="F476" s="37">
        <v>9487118.6215000004</v>
      </c>
      <c r="G476" s="53" t="s">
        <v>37</v>
      </c>
      <c r="H476" s="36" t="s">
        <v>37</v>
      </c>
      <c r="I476" s="36" t="s">
        <v>476</v>
      </c>
      <c r="J476" s="34" t="s">
        <v>26</v>
      </c>
      <c r="K476" s="34" t="s">
        <v>569</v>
      </c>
      <c r="L476" s="34" t="s">
        <v>570</v>
      </c>
      <c r="M476" s="34" t="s">
        <v>60</v>
      </c>
      <c r="N476" s="39" t="s">
        <v>86</v>
      </c>
    </row>
    <row r="477" spans="1:14" ht="15" customHeight="1" x14ac:dyDescent="0.25">
      <c r="A477" s="34">
        <v>11001934</v>
      </c>
      <c r="B477" s="34">
        <v>2057819</v>
      </c>
      <c r="C477" s="35">
        <v>44071</v>
      </c>
      <c r="D477" s="34">
        <v>2020</v>
      </c>
      <c r="E477" s="36" t="s">
        <v>1594</v>
      </c>
      <c r="F477" s="37">
        <v>19374128.1965</v>
      </c>
      <c r="G477" s="53" t="s">
        <v>37</v>
      </c>
      <c r="H477" s="36" t="s">
        <v>37</v>
      </c>
      <c r="I477" s="36" t="s">
        <v>476</v>
      </c>
      <c r="J477" s="34" t="s">
        <v>26</v>
      </c>
      <c r="K477" s="34" t="s">
        <v>569</v>
      </c>
      <c r="L477" s="34" t="s">
        <v>570</v>
      </c>
      <c r="M477" s="34" t="s">
        <v>60</v>
      </c>
      <c r="N477" s="39" t="s">
        <v>86</v>
      </c>
    </row>
    <row r="478" spans="1:14" ht="15" customHeight="1" x14ac:dyDescent="0.25">
      <c r="A478" s="34">
        <v>11011014</v>
      </c>
      <c r="B478" s="34">
        <v>166900</v>
      </c>
      <c r="C478" s="35">
        <v>44071</v>
      </c>
      <c r="D478" s="34">
        <v>2020</v>
      </c>
      <c r="E478" s="36" t="s">
        <v>1594</v>
      </c>
      <c r="F478" s="37">
        <v>11960774.387499999</v>
      </c>
      <c r="G478" s="53" t="s">
        <v>37</v>
      </c>
      <c r="H478" s="36" t="s">
        <v>71</v>
      </c>
      <c r="I478" s="36" t="s">
        <v>75</v>
      </c>
      <c r="J478" s="34" t="s">
        <v>26</v>
      </c>
      <c r="K478" s="34" t="s">
        <v>42</v>
      </c>
      <c r="L478" s="34" t="s">
        <v>288</v>
      </c>
      <c r="M478" s="34" t="s">
        <v>263</v>
      </c>
      <c r="N478" s="39" t="s">
        <v>12</v>
      </c>
    </row>
    <row r="479" spans="1:14" ht="15" customHeight="1" x14ac:dyDescent="0.25">
      <c r="A479" s="34">
        <v>2001685</v>
      </c>
      <c r="B479" s="34">
        <v>521345</v>
      </c>
      <c r="C479" s="35">
        <v>44074</v>
      </c>
      <c r="D479" s="34">
        <v>2020</v>
      </c>
      <c r="E479" s="36" t="s">
        <v>1594</v>
      </c>
      <c r="F479" s="37">
        <v>8015660</v>
      </c>
      <c r="G479" s="53" t="s">
        <v>5</v>
      </c>
      <c r="H479" s="36" t="s">
        <v>6</v>
      </c>
      <c r="I479" s="36" t="s">
        <v>19</v>
      </c>
      <c r="J479" s="34" t="s">
        <v>8</v>
      </c>
      <c r="K479" s="34" t="s">
        <v>34</v>
      </c>
      <c r="L479" s="34" t="s">
        <v>444</v>
      </c>
      <c r="M479" s="34" t="s">
        <v>406</v>
      </c>
      <c r="N479" s="39" t="s">
        <v>12</v>
      </c>
    </row>
    <row r="480" spans="1:14" ht="15" customHeight="1" x14ac:dyDescent="0.25">
      <c r="A480" s="34">
        <v>11001934</v>
      </c>
      <c r="B480" s="34">
        <v>176346</v>
      </c>
      <c r="C480" s="35">
        <v>44074</v>
      </c>
      <c r="D480" s="34">
        <v>2020</v>
      </c>
      <c r="E480" s="36" t="s">
        <v>1594</v>
      </c>
      <c r="F480" s="37">
        <v>340200928.2755</v>
      </c>
      <c r="G480" s="53" t="s">
        <v>37</v>
      </c>
      <c r="H480" s="36" t="s">
        <v>37</v>
      </c>
      <c r="I480" s="36" t="s">
        <v>476</v>
      </c>
      <c r="J480" s="34" t="s">
        <v>26</v>
      </c>
      <c r="K480" s="34" t="s">
        <v>569</v>
      </c>
      <c r="L480" s="34" t="s">
        <v>570</v>
      </c>
      <c r="M480" s="34" t="s">
        <v>60</v>
      </c>
      <c r="N480" s="39" t="s">
        <v>86</v>
      </c>
    </row>
    <row r="481" spans="1:14" ht="15" customHeight="1" x14ac:dyDescent="0.25">
      <c r="A481" s="34">
        <v>2001611</v>
      </c>
      <c r="B481" s="34">
        <v>521328</v>
      </c>
      <c r="C481" s="35">
        <v>44059</v>
      </c>
      <c r="D481" s="34">
        <v>2020</v>
      </c>
      <c r="E481" s="36" t="s">
        <v>1594</v>
      </c>
      <c r="F481" s="37">
        <v>21523556.272833336</v>
      </c>
      <c r="G481" s="39" t="s">
        <v>5</v>
      </c>
      <c r="H481" s="48" t="s">
        <v>5</v>
      </c>
      <c r="I481" s="48" t="s">
        <v>87</v>
      </c>
      <c r="J481" s="34" t="s">
        <v>8</v>
      </c>
      <c r="K481" s="34" t="s">
        <v>34</v>
      </c>
      <c r="L481" s="34" t="s">
        <v>22</v>
      </c>
      <c r="M481" s="34" t="s">
        <v>22</v>
      </c>
      <c r="N481" s="39" t="s">
        <v>12</v>
      </c>
    </row>
    <row r="482" spans="1:14" ht="15" customHeight="1" x14ac:dyDescent="0.25">
      <c r="A482" s="34">
        <v>2001491</v>
      </c>
      <c r="B482" s="34">
        <v>524760</v>
      </c>
      <c r="C482" s="35">
        <v>44059</v>
      </c>
      <c r="D482" s="34">
        <v>2020</v>
      </c>
      <c r="E482" s="36" t="s">
        <v>1594</v>
      </c>
      <c r="F482" s="37">
        <v>13550256.887500001</v>
      </c>
      <c r="G482" s="38" t="s">
        <v>5</v>
      </c>
      <c r="H482" s="48" t="s">
        <v>6</v>
      </c>
      <c r="I482" s="48" t="s">
        <v>51</v>
      </c>
      <c r="J482" s="34" t="s">
        <v>8</v>
      </c>
      <c r="K482" s="34" t="s">
        <v>34</v>
      </c>
      <c r="L482" s="45" t="s">
        <v>54</v>
      </c>
      <c r="M482" s="45" t="s">
        <v>52</v>
      </c>
      <c r="N482" s="39" t="s">
        <v>12</v>
      </c>
    </row>
    <row r="483" spans="1:14" ht="15" customHeight="1" x14ac:dyDescent="0.25">
      <c r="A483" s="34">
        <v>1003390</v>
      </c>
      <c r="B483" s="34">
        <v>502872</v>
      </c>
      <c r="C483" s="35">
        <v>44070</v>
      </c>
      <c r="D483" s="34">
        <v>2020</v>
      </c>
      <c r="E483" s="36" t="s">
        <v>1594</v>
      </c>
      <c r="F483" s="37">
        <v>14020027.530833334</v>
      </c>
      <c r="G483" s="38" t="s">
        <v>23</v>
      </c>
      <c r="H483" s="36" t="s">
        <v>47</v>
      </c>
      <c r="I483" s="36" t="s">
        <v>162</v>
      </c>
      <c r="J483" s="34" t="s">
        <v>8</v>
      </c>
      <c r="K483" s="34" t="s">
        <v>34</v>
      </c>
      <c r="L483" s="34" t="s">
        <v>163</v>
      </c>
      <c r="M483" s="34" t="s">
        <v>164</v>
      </c>
      <c r="N483" s="39" t="s">
        <v>12</v>
      </c>
    </row>
    <row r="484" spans="1:14" ht="15" customHeight="1" x14ac:dyDescent="0.25">
      <c r="A484" s="34">
        <v>2001828</v>
      </c>
      <c r="B484" s="34">
        <v>521388</v>
      </c>
      <c r="C484" s="35">
        <v>44074</v>
      </c>
      <c r="D484" s="34">
        <v>2020</v>
      </c>
      <c r="E484" s="36" t="s">
        <v>1594</v>
      </c>
      <c r="F484" s="37">
        <v>1844948.7919444442</v>
      </c>
      <c r="G484" s="38" t="s">
        <v>5</v>
      </c>
      <c r="H484" s="48" t="s">
        <v>5</v>
      </c>
      <c r="I484" s="48" t="s">
        <v>271</v>
      </c>
      <c r="J484" s="34" t="s">
        <v>8</v>
      </c>
      <c r="K484" s="34" t="s">
        <v>34</v>
      </c>
      <c r="L484" s="45" t="s">
        <v>145</v>
      </c>
      <c r="M484" s="45" t="s">
        <v>274</v>
      </c>
      <c r="N484" s="39" t="s">
        <v>12</v>
      </c>
    </row>
    <row r="485" spans="1:14" ht="15" customHeight="1" x14ac:dyDescent="0.25">
      <c r="A485" s="34">
        <v>11009544</v>
      </c>
      <c r="B485" s="34">
        <v>91029114</v>
      </c>
      <c r="C485" s="35">
        <v>44077</v>
      </c>
      <c r="D485" s="34">
        <v>2020</v>
      </c>
      <c r="E485" s="36" t="s">
        <v>1594</v>
      </c>
      <c r="F485" s="37">
        <v>4791466.42</v>
      </c>
      <c r="G485" s="53" t="s">
        <v>37</v>
      </c>
      <c r="H485" s="36" t="s">
        <v>81</v>
      </c>
      <c r="I485" s="36" t="s">
        <v>82</v>
      </c>
      <c r="J485" s="34" t="s">
        <v>8</v>
      </c>
      <c r="K485" s="34" t="s">
        <v>571</v>
      </c>
      <c r="L485" s="34" t="s">
        <v>84</v>
      </c>
      <c r="M485" s="34" t="s">
        <v>85</v>
      </c>
      <c r="N485" s="39" t="s">
        <v>12</v>
      </c>
    </row>
    <row r="486" spans="1:14" ht="15" customHeight="1" x14ac:dyDescent="0.25">
      <c r="A486" s="34">
        <v>11009215</v>
      </c>
      <c r="B486" s="34">
        <v>22147682</v>
      </c>
      <c r="C486" s="35">
        <v>44077</v>
      </c>
      <c r="D486" s="34">
        <v>2020</v>
      </c>
      <c r="E486" s="36" t="s">
        <v>1594</v>
      </c>
      <c r="F486" s="37">
        <v>5096789.3199999994</v>
      </c>
      <c r="G486" s="53" t="s">
        <v>37</v>
      </c>
      <c r="H486" s="36" t="s">
        <v>81</v>
      </c>
      <c r="I486" s="36" t="s">
        <v>572</v>
      </c>
      <c r="J486" s="34" t="s">
        <v>8</v>
      </c>
      <c r="K486" s="34" t="s">
        <v>571</v>
      </c>
      <c r="L486" s="34" t="s">
        <v>573</v>
      </c>
      <c r="M486" s="34" t="s">
        <v>130</v>
      </c>
      <c r="N486" s="39" t="s">
        <v>12</v>
      </c>
    </row>
    <row r="487" spans="1:14" ht="15" customHeight="1" x14ac:dyDescent="0.25">
      <c r="A487" s="34">
        <v>2001973</v>
      </c>
      <c r="B487" s="34">
        <v>521403</v>
      </c>
      <c r="C487" s="35">
        <v>44077</v>
      </c>
      <c r="D487" s="34">
        <v>2020</v>
      </c>
      <c r="E487" s="36" t="s">
        <v>1594</v>
      </c>
      <c r="F487" s="37">
        <v>21980945.727500003</v>
      </c>
      <c r="G487" s="53" t="s">
        <v>5</v>
      </c>
      <c r="H487" s="36" t="s">
        <v>5</v>
      </c>
      <c r="I487" s="36" t="s">
        <v>271</v>
      </c>
      <c r="J487" s="34" t="s">
        <v>8</v>
      </c>
      <c r="K487" s="34" t="s">
        <v>34</v>
      </c>
      <c r="L487" s="34" t="s">
        <v>456</v>
      </c>
      <c r="M487" s="34" t="s">
        <v>148</v>
      </c>
      <c r="N487" s="39" t="s">
        <v>12</v>
      </c>
    </row>
    <row r="488" spans="1:14" ht="15" customHeight="1" x14ac:dyDescent="0.25">
      <c r="A488" s="34">
        <v>1004139</v>
      </c>
      <c r="B488" s="34">
        <v>517022</v>
      </c>
      <c r="C488" s="35">
        <v>44078</v>
      </c>
      <c r="D488" s="34">
        <v>2020</v>
      </c>
      <c r="E488" s="36" t="s">
        <v>1594</v>
      </c>
      <c r="F488" s="37">
        <v>7330162.459999999</v>
      </c>
      <c r="G488" s="53" t="s">
        <v>23</v>
      </c>
      <c r="H488" s="36" t="s">
        <v>92</v>
      </c>
      <c r="I488" s="36" t="s">
        <v>92</v>
      </c>
      <c r="J488" s="34" t="s">
        <v>8</v>
      </c>
      <c r="K488" s="34" t="s">
        <v>94</v>
      </c>
      <c r="L488" s="34" t="s">
        <v>110</v>
      </c>
      <c r="M488" s="34" t="s">
        <v>108</v>
      </c>
      <c r="N488" s="39" t="s">
        <v>12</v>
      </c>
    </row>
    <row r="489" spans="1:14" ht="15" customHeight="1" x14ac:dyDescent="0.25">
      <c r="A489" s="34">
        <v>11014321</v>
      </c>
      <c r="B489" s="34">
        <v>91011809</v>
      </c>
      <c r="C489" s="35">
        <v>44079</v>
      </c>
      <c r="D489" s="34">
        <v>2020</v>
      </c>
      <c r="E489" s="36" t="s">
        <v>1594</v>
      </c>
      <c r="F489" s="37">
        <v>1060104.2</v>
      </c>
      <c r="G489" s="53" t="s">
        <v>37</v>
      </c>
      <c r="H489" s="36" t="s">
        <v>341</v>
      </c>
      <c r="I489" s="36" t="s">
        <v>342</v>
      </c>
      <c r="J489" s="34" t="s">
        <v>40</v>
      </c>
      <c r="K489" s="34" t="s">
        <v>574</v>
      </c>
      <c r="L489" s="34" t="s">
        <v>575</v>
      </c>
      <c r="M489" s="34" t="s">
        <v>576</v>
      </c>
      <c r="N489" s="39" t="s">
        <v>12</v>
      </c>
    </row>
    <row r="490" spans="1:14" ht="15" customHeight="1" x14ac:dyDescent="0.25">
      <c r="A490" s="34">
        <v>11001516</v>
      </c>
      <c r="B490" s="34">
        <v>169611</v>
      </c>
      <c r="C490" s="35">
        <v>44079</v>
      </c>
      <c r="D490" s="34">
        <v>2020</v>
      </c>
      <c r="E490" s="36" t="s">
        <v>1594</v>
      </c>
      <c r="F490" s="37">
        <v>1060104.2</v>
      </c>
      <c r="G490" s="53" t="s">
        <v>37</v>
      </c>
      <c r="H490" s="36" t="s">
        <v>341</v>
      </c>
      <c r="I490" s="36" t="s">
        <v>342</v>
      </c>
      <c r="J490" s="34" t="s">
        <v>40</v>
      </c>
      <c r="K490" s="34" t="s">
        <v>577</v>
      </c>
      <c r="L490" s="34" t="s">
        <v>469</v>
      </c>
      <c r="M490" s="34" t="s">
        <v>558</v>
      </c>
      <c r="N490" s="39" t="s">
        <v>12</v>
      </c>
    </row>
    <row r="491" spans="1:14" ht="15" customHeight="1" x14ac:dyDescent="0.25">
      <c r="A491" s="34">
        <v>11001601</v>
      </c>
      <c r="B491" s="34">
        <v>177643</v>
      </c>
      <c r="C491" s="35">
        <v>44079</v>
      </c>
      <c r="D491" s="34">
        <v>2020</v>
      </c>
      <c r="E491" s="36" t="s">
        <v>1594</v>
      </c>
      <c r="F491" s="37">
        <v>2171688.98</v>
      </c>
      <c r="G491" s="53" t="s">
        <v>37</v>
      </c>
      <c r="H491" s="36" t="s">
        <v>341</v>
      </c>
      <c r="I491" s="36" t="s">
        <v>342</v>
      </c>
      <c r="J491" s="34" t="s">
        <v>40</v>
      </c>
      <c r="K491" s="34" t="s">
        <v>574</v>
      </c>
      <c r="L491" s="34" t="s">
        <v>578</v>
      </c>
      <c r="M491" s="34" t="s">
        <v>558</v>
      </c>
      <c r="N491" s="39" t="s">
        <v>12</v>
      </c>
    </row>
    <row r="492" spans="1:14" ht="15" customHeight="1" x14ac:dyDescent="0.25">
      <c r="A492" s="34">
        <v>11002523</v>
      </c>
      <c r="B492" s="34">
        <v>175701</v>
      </c>
      <c r="C492" s="35">
        <v>44082</v>
      </c>
      <c r="D492" s="34">
        <v>2020</v>
      </c>
      <c r="E492" s="36" t="s">
        <v>1594</v>
      </c>
      <c r="F492" s="37">
        <v>9926327.2899999991</v>
      </c>
      <c r="G492" s="53" t="s">
        <v>37</v>
      </c>
      <c r="H492" s="36" t="s">
        <v>122</v>
      </c>
      <c r="I492" s="36" t="s">
        <v>579</v>
      </c>
      <c r="J492" s="34" t="s">
        <v>40</v>
      </c>
      <c r="K492" s="34" t="s">
        <v>580</v>
      </c>
      <c r="L492" s="34" t="s">
        <v>581</v>
      </c>
      <c r="M492" s="34" t="s">
        <v>582</v>
      </c>
      <c r="N492" s="39" t="s">
        <v>12</v>
      </c>
    </row>
    <row r="493" spans="1:14" ht="15" customHeight="1" x14ac:dyDescent="0.25">
      <c r="A493" s="34">
        <v>1001328</v>
      </c>
      <c r="B493" s="34">
        <v>524820</v>
      </c>
      <c r="C493" s="35">
        <v>44082</v>
      </c>
      <c r="D493" s="34">
        <v>2020</v>
      </c>
      <c r="E493" s="36" t="s">
        <v>1594</v>
      </c>
      <c r="F493" s="37">
        <v>5685610.0499999998</v>
      </c>
      <c r="G493" s="53" t="s">
        <v>23</v>
      </c>
      <c r="H493" s="36" t="s">
        <v>31</v>
      </c>
      <c r="I493" s="36" t="s">
        <v>32</v>
      </c>
      <c r="J493" s="34" t="s">
        <v>8</v>
      </c>
      <c r="K493" s="34" t="s">
        <v>34</v>
      </c>
      <c r="L493" s="34" t="s">
        <v>286</v>
      </c>
      <c r="M493" s="34" t="s">
        <v>204</v>
      </c>
      <c r="N493" s="39" t="s">
        <v>12</v>
      </c>
    </row>
    <row r="494" spans="1:14" ht="15" customHeight="1" x14ac:dyDescent="0.25">
      <c r="A494" s="34">
        <v>1001366</v>
      </c>
      <c r="B494" s="34">
        <v>524825</v>
      </c>
      <c r="C494" s="35">
        <v>44082</v>
      </c>
      <c r="D494" s="34">
        <v>2020</v>
      </c>
      <c r="E494" s="36" t="s">
        <v>1594</v>
      </c>
      <c r="F494" s="37">
        <v>11708773.190833334</v>
      </c>
      <c r="G494" s="53" t="s">
        <v>23</v>
      </c>
      <c r="H494" s="36" t="s">
        <v>31</v>
      </c>
      <c r="I494" s="36" t="s">
        <v>205</v>
      </c>
      <c r="J494" s="34" t="s">
        <v>8</v>
      </c>
      <c r="K494" s="34" t="s">
        <v>34</v>
      </c>
      <c r="L494" s="34" t="s">
        <v>206</v>
      </c>
      <c r="M494" s="34" t="s">
        <v>207</v>
      </c>
      <c r="N494" s="39" t="s">
        <v>12</v>
      </c>
    </row>
    <row r="495" spans="1:14" ht="15" customHeight="1" x14ac:dyDescent="0.25">
      <c r="A495" s="34">
        <v>1005767</v>
      </c>
      <c r="B495" s="34">
        <v>513367</v>
      </c>
      <c r="C495" s="35">
        <v>44083</v>
      </c>
      <c r="D495" s="34">
        <v>2020</v>
      </c>
      <c r="E495" s="36" t="s">
        <v>1594</v>
      </c>
      <c r="F495" s="37">
        <v>13543331.09</v>
      </c>
      <c r="G495" s="53" t="s">
        <v>23</v>
      </c>
      <c r="H495" s="36" t="s">
        <v>280</v>
      </c>
      <c r="I495" s="36" t="s">
        <v>15</v>
      </c>
      <c r="J495" s="34" t="s">
        <v>8</v>
      </c>
      <c r="K495" s="34" t="s">
        <v>16</v>
      </c>
      <c r="L495" s="34" t="s">
        <v>583</v>
      </c>
      <c r="M495" s="34" t="s">
        <v>94</v>
      </c>
      <c r="N495" s="39" t="s">
        <v>12</v>
      </c>
    </row>
    <row r="496" spans="1:14" ht="15" customHeight="1" x14ac:dyDescent="0.25">
      <c r="A496" s="34">
        <v>1006465</v>
      </c>
      <c r="B496" s="34">
        <v>91030641</v>
      </c>
      <c r="C496" s="35">
        <v>44083</v>
      </c>
      <c r="D496" s="34">
        <v>2020</v>
      </c>
      <c r="E496" s="36" t="s">
        <v>1594</v>
      </c>
      <c r="F496" s="37">
        <v>12241636.949999999</v>
      </c>
      <c r="G496" s="53" t="s">
        <v>23</v>
      </c>
      <c r="H496" s="36" t="s">
        <v>280</v>
      </c>
      <c r="I496" s="36" t="s">
        <v>15</v>
      </c>
      <c r="J496" s="34" t="s">
        <v>8</v>
      </c>
      <c r="K496" s="34" t="s">
        <v>16</v>
      </c>
      <c r="L496" s="34" t="s">
        <v>584</v>
      </c>
      <c r="M496" s="34" t="s">
        <v>114</v>
      </c>
      <c r="N496" s="39" t="s">
        <v>12</v>
      </c>
    </row>
    <row r="497" spans="1:14" ht="15" customHeight="1" x14ac:dyDescent="0.25">
      <c r="A497" s="34">
        <v>11012283</v>
      </c>
      <c r="B497" s="34">
        <v>24120649</v>
      </c>
      <c r="C497" s="35">
        <v>44085</v>
      </c>
      <c r="D497" s="34">
        <v>2020</v>
      </c>
      <c r="E497" s="36" t="s">
        <v>1594</v>
      </c>
      <c r="F497" s="37">
        <v>7841090.4499999993</v>
      </c>
      <c r="G497" s="53" t="s">
        <v>37</v>
      </c>
      <c r="H497" s="36" t="s">
        <v>585</v>
      </c>
      <c r="I497" s="36" t="s">
        <v>586</v>
      </c>
      <c r="J497" s="34" t="s">
        <v>8</v>
      </c>
      <c r="K497" s="34" t="s">
        <v>67</v>
      </c>
      <c r="L497" s="34" t="s">
        <v>587</v>
      </c>
      <c r="M497" s="34" t="s">
        <v>588</v>
      </c>
      <c r="N497" s="39" t="s">
        <v>12</v>
      </c>
    </row>
    <row r="498" spans="1:14" ht="15" customHeight="1" x14ac:dyDescent="0.25">
      <c r="A498" s="34">
        <v>11012146</v>
      </c>
      <c r="B498" s="34">
        <v>91024608</v>
      </c>
      <c r="C498" s="35">
        <v>44085</v>
      </c>
      <c r="D498" s="34">
        <v>2020</v>
      </c>
      <c r="E498" s="36" t="s">
        <v>1594</v>
      </c>
      <c r="F498" s="37">
        <v>10387452.49</v>
      </c>
      <c r="G498" s="53" t="s">
        <v>23</v>
      </c>
      <c r="H498" s="36" t="s">
        <v>240</v>
      </c>
      <c r="I498" s="36" t="s">
        <v>589</v>
      </c>
      <c r="J498" s="34" t="s">
        <v>8</v>
      </c>
      <c r="K498" s="34" t="s">
        <v>67</v>
      </c>
      <c r="L498" s="34" t="s">
        <v>161</v>
      </c>
      <c r="M498" s="34" t="s">
        <v>588</v>
      </c>
      <c r="N498" s="39" t="s">
        <v>12</v>
      </c>
    </row>
    <row r="499" spans="1:14" ht="15" customHeight="1" x14ac:dyDescent="0.25">
      <c r="A499" s="34">
        <v>11012147</v>
      </c>
      <c r="B499" s="34">
        <v>510384</v>
      </c>
      <c r="C499" s="35">
        <v>44085</v>
      </c>
      <c r="D499" s="34">
        <v>2020</v>
      </c>
      <c r="E499" s="36" t="s">
        <v>1594</v>
      </c>
      <c r="F499" s="37">
        <v>9361208.5800000001</v>
      </c>
      <c r="G499" s="53" t="s">
        <v>23</v>
      </c>
      <c r="H499" s="36" t="s">
        <v>240</v>
      </c>
      <c r="I499" s="36" t="s">
        <v>589</v>
      </c>
      <c r="J499" s="34" t="s">
        <v>8</v>
      </c>
      <c r="K499" s="34" t="s">
        <v>67</v>
      </c>
      <c r="L499" s="34" t="s">
        <v>590</v>
      </c>
      <c r="M499" s="34" t="s">
        <v>587</v>
      </c>
      <c r="N499" s="39" t="s">
        <v>12</v>
      </c>
    </row>
    <row r="500" spans="1:14" ht="15" customHeight="1" x14ac:dyDescent="0.25">
      <c r="A500" s="34">
        <v>11005173</v>
      </c>
      <c r="B500" s="34">
        <v>173260</v>
      </c>
      <c r="C500" s="35">
        <v>44085</v>
      </c>
      <c r="D500" s="34">
        <v>2020</v>
      </c>
      <c r="E500" s="36" t="s">
        <v>1594</v>
      </c>
      <c r="F500" s="37">
        <v>24378698.439999998</v>
      </c>
      <c r="G500" s="53" t="s">
        <v>37</v>
      </c>
      <c r="H500" s="36" t="s">
        <v>122</v>
      </c>
      <c r="I500" s="36" t="s">
        <v>375</v>
      </c>
      <c r="J500" s="34" t="s">
        <v>40</v>
      </c>
      <c r="K500" s="34" t="s">
        <v>591</v>
      </c>
      <c r="L500" s="34" t="s">
        <v>376</v>
      </c>
      <c r="M500" s="34" t="s">
        <v>412</v>
      </c>
      <c r="N500" s="39" t="s">
        <v>12</v>
      </c>
    </row>
    <row r="501" spans="1:14" ht="15" customHeight="1" x14ac:dyDescent="0.25">
      <c r="A501" s="34">
        <v>11005126</v>
      </c>
      <c r="B501" s="34">
        <v>173261</v>
      </c>
      <c r="C501" s="35">
        <v>44085</v>
      </c>
      <c r="D501" s="34">
        <v>2020</v>
      </c>
      <c r="E501" s="36" t="s">
        <v>1594</v>
      </c>
      <c r="F501" s="37">
        <v>34248157.160000004</v>
      </c>
      <c r="G501" s="53" t="s">
        <v>37</v>
      </c>
      <c r="H501" s="36" t="s">
        <v>122</v>
      </c>
      <c r="I501" s="36" t="s">
        <v>375</v>
      </c>
      <c r="J501" s="34" t="s">
        <v>40</v>
      </c>
      <c r="K501" s="34" t="s">
        <v>591</v>
      </c>
      <c r="L501" s="34" t="s">
        <v>412</v>
      </c>
      <c r="M501" s="34" t="s">
        <v>494</v>
      </c>
      <c r="N501" s="39" t="s">
        <v>12</v>
      </c>
    </row>
    <row r="502" spans="1:14" ht="15" customHeight="1" x14ac:dyDescent="0.25">
      <c r="A502" s="34">
        <v>1006267</v>
      </c>
      <c r="B502" s="34">
        <v>510940</v>
      </c>
      <c r="C502" s="35">
        <v>44088</v>
      </c>
      <c r="D502" s="34">
        <v>2020</v>
      </c>
      <c r="E502" s="36" t="s">
        <v>1594</v>
      </c>
      <c r="F502" s="37">
        <v>32479584.919999998</v>
      </c>
      <c r="G502" s="53" t="s">
        <v>23</v>
      </c>
      <c r="H502" s="36" t="s">
        <v>240</v>
      </c>
      <c r="I502" s="36" t="s">
        <v>310</v>
      </c>
      <c r="J502" s="34" t="s">
        <v>8</v>
      </c>
      <c r="K502" s="34" t="s">
        <v>67</v>
      </c>
      <c r="L502" s="34" t="s">
        <v>471</v>
      </c>
      <c r="M502" s="34" t="s">
        <v>261</v>
      </c>
      <c r="N502" s="39" t="s">
        <v>12</v>
      </c>
    </row>
    <row r="503" spans="1:14" ht="15" customHeight="1" x14ac:dyDescent="0.25">
      <c r="A503" s="34">
        <v>11012141</v>
      </c>
      <c r="B503" s="34">
        <v>510948</v>
      </c>
      <c r="C503" s="35">
        <v>44089</v>
      </c>
      <c r="D503" s="34">
        <v>2020</v>
      </c>
      <c r="E503" s="36" t="s">
        <v>1594</v>
      </c>
      <c r="F503" s="37">
        <v>33916542.360000007</v>
      </c>
      <c r="G503" s="53" t="s">
        <v>37</v>
      </c>
      <c r="H503" s="36" t="s">
        <v>585</v>
      </c>
      <c r="I503" s="36" t="s">
        <v>586</v>
      </c>
      <c r="J503" s="34" t="s">
        <v>8</v>
      </c>
      <c r="K503" s="34" t="s">
        <v>67</v>
      </c>
      <c r="L503" s="34" t="s">
        <v>470</v>
      </c>
      <c r="M503" s="34" t="s">
        <v>471</v>
      </c>
      <c r="N503" s="39" t="s">
        <v>12</v>
      </c>
    </row>
    <row r="504" spans="1:14" ht="15" customHeight="1" x14ac:dyDescent="0.25">
      <c r="A504" s="34">
        <v>1006274</v>
      </c>
      <c r="B504" s="34">
        <v>510409</v>
      </c>
      <c r="C504" s="35">
        <v>44090</v>
      </c>
      <c r="D504" s="34">
        <v>2020</v>
      </c>
      <c r="E504" s="36" t="s">
        <v>1594</v>
      </c>
      <c r="F504" s="37">
        <v>37278097.039999999</v>
      </c>
      <c r="G504" s="53" t="s">
        <v>37</v>
      </c>
      <c r="H504" s="36" t="s">
        <v>585</v>
      </c>
      <c r="I504" s="36" t="s">
        <v>586</v>
      </c>
      <c r="J504" s="40" t="s">
        <v>8</v>
      </c>
      <c r="K504" s="34" t="s">
        <v>67</v>
      </c>
      <c r="L504" s="34" t="s">
        <v>592</v>
      </c>
      <c r="M504" s="34" t="s">
        <v>590</v>
      </c>
      <c r="N504" s="39" t="s">
        <v>12</v>
      </c>
    </row>
    <row r="505" spans="1:14" ht="15" customHeight="1" x14ac:dyDescent="0.25">
      <c r="A505" s="34">
        <v>1006267</v>
      </c>
      <c r="B505" s="34">
        <v>510938</v>
      </c>
      <c r="C505" s="35">
        <v>44090</v>
      </c>
      <c r="D505" s="34">
        <v>2020</v>
      </c>
      <c r="E505" s="36" t="s">
        <v>1594</v>
      </c>
      <c r="F505" s="37">
        <v>22802655.68</v>
      </c>
      <c r="G505" s="53" t="s">
        <v>37</v>
      </c>
      <c r="H505" s="36" t="s">
        <v>585</v>
      </c>
      <c r="I505" s="36" t="s">
        <v>586</v>
      </c>
      <c r="J505" s="40" t="s">
        <v>8</v>
      </c>
      <c r="K505" s="34" t="s">
        <v>67</v>
      </c>
      <c r="L505" s="34" t="s">
        <v>471</v>
      </c>
      <c r="M505" s="34" t="s">
        <v>261</v>
      </c>
      <c r="N505" s="39" t="s">
        <v>12</v>
      </c>
    </row>
    <row r="506" spans="1:14" ht="15" customHeight="1" x14ac:dyDescent="0.25">
      <c r="A506" s="34">
        <v>1006271</v>
      </c>
      <c r="B506" s="34">
        <v>510377</v>
      </c>
      <c r="C506" s="35">
        <v>44090</v>
      </c>
      <c r="D506" s="34">
        <v>2020</v>
      </c>
      <c r="E506" s="36" t="s">
        <v>1594</v>
      </c>
      <c r="F506" s="37">
        <v>21050118.649999999</v>
      </c>
      <c r="G506" s="53" t="s">
        <v>37</v>
      </c>
      <c r="H506" s="36" t="s">
        <v>585</v>
      </c>
      <c r="I506" s="36" t="s">
        <v>586</v>
      </c>
      <c r="J506" s="40" t="s">
        <v>8</v>
      </c>
      <c r="K506" s="34" t="s">
        <v>67</v>
      </c>
      <c r="L506" s="34" t="s">
        <v>593</v>
      </c>
      <c r="M506" s="34" t="s">
        <v>594</v>
      </c>
      <c r="N506" s="39" t="s">
        <v>12</v>
      </c>
    </row>
    <row r="507" spans="1:14" ht="15" customHeight="1" x14ac:dyDescent="0.25">
      <c r="A507" s="34">
        <v>1003852</v>
      </c>
      <c r="B507" s="34">
        <v>137885</v>
      </c>
      <c r="C507" s="35">
        <v>44091</v>
      </c>
      <c r="D507" s="34">
        <v>2020</v>
      </c>
      <c r="E507" s="36" t="s">
        <v>1594</v>
      </c>
      <c r="F507" s="37">
        <v>224010484.90000001</v>
      </c>
      <c r="G507" s="53" t="s">
        <v>23</v>
      </c>
      <c r="H507" s="36" t="s">
        <v>47</v>
      </c>
      <c r="I507" s="36" t="s">
        <v>135</v>
      </c>
      <c r="J507" s="40" t="s">
        <v>40</v>
      </c>
      <c r="K507" s="34" t="s">
        <v>595</v>
      </c>
      <c r="L507" s="34" t="s">
        <v>136</v>
      </c>
      <c r="M507" s="34" t="s">
        <v>166</v>
      </c>
      <c r="N507" s="39" t="s">
        <v>86</v>
      </c>
    </row>
    <row r="508" spans="1:14" ht="15" customHeight="1" x14ac:dyDescent="0.25">
      <c r="A508" s="34">
        <v>11013335</v>
      </c>
      <c r="B508" s="34">
        <v>91019795</v>
      </c>
      <c r="C508" s="35">
        <v>44091</v>
      </c>
      <c r="D508" s="34">
        <v>2020</v>
      </c>
      <c r="E508" s="36" t="s">
        <v>1594</v>
      </c>
      <c r="F508" s="37">
        <v>153897766.21000001</v>
      </c>
      <c r="G508" s="53" t="s">
        <v>37</v>
      </c>
      <c r="H508" s="36" t="s">
        <v>81</v>
      </c>
      <c r="I508" s="36" t="s">
        <v>555</v>
      </c>
      <c r="J508" s="40" t="s">
        <v>26</v>
      </c>
      <c r="K508" s="34" t="s">
        <v>596</v>
      </c>
      <c r="L508" s="34" t="s">
        <v>49</v>
      </c>
      <c r="M508" s="34" t="s">
        <v>167</v>
      </c>
      <c r="N508" s="39" t="s">
        <v>86</v>
      </c>
    </row>
    <row r="509" spans="1:14" ht="15" customHeight="1" x14ac:dyDescent="0.25">
      <c r="A509" s="34">
        <v>1006271</v>
      </c>
      <c r="B509" s="34">
        <v>510379</v>
      </c>
      <c r="C509" s="35">
        <v>44092</v>
      </c>
      <c r="D509" s="34">
        <v>2020</v>
      </c>
      <c r="E509" s="36" t="s">
        <v>1594</v>
      </c>
      <c r="F509" s="37">
        <v>46797063.539999999</v>
      </c>
      <c r="G509" s="53" t="s">
        <v>23</v>
      </c>
      <c r="H509" s="36" t="s">
        <v>240</v>
      </c>
      <c r="I509" s="36" t="s">
        <v>241</v>
      </c>
      <c r="J509" s="40" t="s">
        <v>8</v>
      </c>
      <c r="K509" s="34" t="s">
        <v>67</v>
      </c>
      <c r="L509" s="34" t="s">
        <v>593</v>
      </c>
      <c r="M509" s="34" t="s">
        <v>594</v>
      </c>
      <c r="N509" s="39" t="s">
        <v>12</v>
      </c>
    </row>
    <row r="510" spans="1:14" ht="15" customHeight="1" x14ac:dyDescent="0.25">
      <c r="A510" s="34">
        <v>30001412</v>
      </c>
      <c r="B510" s="34">
        <v>903223</v>
      </c>
      <c r="C510" s="35">
        <v>44092</v>
      </c>
      <c r="D510" s="34">
        <v>2020</v>
      </c>
      <c r="E510" s="36" t="s">
        <v>1594</v>
      </c>
      <c r="F510" s="37">
        <v>310774400.69</v>
      </c>
      <c r="G510" s="53" t="s">
        <v>37</v>
      </c>
      <c r="H510" s="36" t="s">
        <v>38</v>
      </c>
      <c r="I510" s="36" t="s">
        <v>56</v>
      </c>
      <c r="J510" s="40" t="s">
        <v>40</v>
      </c>
      <c r="K510" s="34" t="s">
        <v>597</v>
      </c>
      <c r="L510" s="34" t="s">
        <v>346</v>
      </c>
      <c r="M510" s="34" t="s">
        <v>58</v>
      </c>
      <c r="N510" s="39" t="s">
        <v>86</v>
      </c>
    </row>
    <row r="511" spans="1:14" ht="15" customHeight="1" x14ac:dyDescent="0.25">
      <c r="A511" s="34">
        <v>11000356</v>
      </c>
      <c r="B511" s="34">
        <v>169829</v>
      </c>
      <c r="C511" s="35">
        <v>44096</v>
      </c>
      <c r="D511" s="34">
        <v>2020</v>
      </c>
      <c r="E511" s="36" t="s">
        <v>1594</v>
      </c>
      <c r="F511" s="37">
        <v>31908443.019999996</v>
      </c>
      <c r="G511" s="53" t="s">
        <v>37</v>
      </c>
      <c r="H511" s="36" t="s">
        <v>341</v>
      </c>
      <c r="I511" s="36" t="s">
        <v>598</v>
      </c>
      <c r="J511" s="40" t="s">
        <v>26</v>
      </c>
      <c r="K511" s="34" t="s">
        <v>526</v>
      </c>
      <c r="L511" s="34" t="s">
        <v>340</v>
      </c>
      <c r="M511" s="34" t="s">
        <v>43</v>
      </c>
      <c r="N511" s="39" t="s">
        <v>12</v>
      </c>
    </row>
    <row r="512" spans="1:14" ht="15" customHeight="1" x14ac:dyDescent="0.25">
      <c r="A512" s="34">
        <v>11000266</v>
      </c>
      <c r="B512" s="34">
        <v>169906</v>
      </c>
      <c r="C512" s="35">
        <v>44096</v>
      </c>
      <c r="D512" s="34">
        <v>2020</v>
      </c>
      <c r="E512" s="36" t="s">
        <v>1594</v>
      </c>
      <c r="F512" s="37">
        <v>13762588.109999999</v>
      </c>
      <c r="G512" s="53" t="s">
        <v>37</v>
      </c>
      <c r="H512" s="36" t="s">
        <v>341</v>
      </c>
      <c r="I512" s="36" t="s">
        <v>369</v>
      </c>
      <c r="J512" s="40" t="s">
        <v>26</v>
      </c>
      <c r="K512" s="34" t="s">
        <v>541</v>
      </c>
      <c r="L512" s="34" t="s">
        <v>238</v>
      </c>
      <c r="M512" s="34" t="s">
        <v>330</v>
      </c>
      <c r="N512" s="39" t="s">
        <v>12</v>
      </c>
    </row>
    <row r="513" spans="1:14" ht="15" customHeight="1" x14ac:dyDescent="0.25">
      <c r="A513" s="34">
        <v>1006170</v>
      </c>
      <c r="B513" s="34">
        <v>137892</v>
      </c>
      <c r="C513" s="35">
        <v>44096</v>
      </c>
      <c r="D513" s="34">
        <v>2020</v>
      </c>
      <c r="E513" s="36" t="s">
        <v>1594</v>
      </c>
      <c r="F513" s="37">
        <v>56363471.469999999</v>
      </c>
      <c r="G513" s="53" t="s">
        <v>23</v>
      </c>
      <c r="H513" s="36" t="s">
        <v>47</v>
      </c>
      <c r="I513" s="36" t="s">
        <v>139</v>
      </c>
      <c r="J513" s="40" t="s">
        <v>26</v>
      </c>
      <c r="K513" s="34" t="s">
        <v>595</v>
      </c>
      <c r="L513" s="34" t="s">
        <v>141</v>
      </c>
      <c r="M513" s="34" t="s">
        <v>141</v>
      </c>
      <c r="N513" s="39" t="s">
        <v>86</v>
      </c>
    </row>
    <row r="514" spans="1:14" ht="15" customHeight="1" x14ac:dyDescent="0.25">
      <c r="A514" s="49">
        <v>1004182</v>
      </c>
      <c r="B514" s="49">
        <v>518877</v>
      </c>
      <c r="C514" s="35">
        <v>44097</v>
      </c>
      <c r="D514" s="34">
        <v>2020</v>
      </c>
      <c r="E514" s="36" t="s">
        <v>1594</v>
      </c>
      <c r="F514" s="37">
        <v>7282367</v>
      </c>
      <c r="G514" s="53" t="s">
        <v>23</v>
      </c>
      <c r="H514" s="36" t="s">
        <v>47</v>
      </c>
      <c r="I514" s="36" t="s">
        <v>48</v>
      </c>
      <c r="J514" s="40" t="s">
        <v>8</v>
      </c>
      <c r="K514" s="34" t="s">
        <v>167</v>
      </c>
      <c r="L514" s="34" t="s">
        <v>302</v>
      </c>
      <c r="M514" s="34" t="s">
        <v>210</v>
      </c>
      <c r="N514" s="44" t="s">
        <v>12</v>
      </c>
    </row>
    <row r="515" spans="1:14" ht="15" customHeight="1" x14ac:dyDescent="0.25">
      <c r="A515" s="49">
        <v>1004190</v>
      </c>
      <c r="B515" s="49">
        <v>518928</v>
      </c>
      <c r="C515" s="35">
        <v>44097</v>
      </c>
      <c r="D515" s="34">
        <v>2020</v>
      </c>
      <c r="E515" s="36" t="s">
        <v>1594</v>
      </c>
      <c r="F515" s="37">
        <v>16539386.520000001</v>
      </c>
      <c r="G515" s="53" t="s">
        <v>23</v>
      </c>
      <c r="H515" s="36" t="s">
        <v>47</v>
      </c>
      <c r="I515" s="36" t="s">
        <v>48</v>
      </c>
      <c r="J515" s="40" t="s">
        <v>8</v>
      </c>
      <c r="K515" s="34" t="s">
        <v>302</v>
      </c>
      <c r="L515" s="34" t="s">
        <v>49</v>
      </c>
      <c r="M515" s="34" t="s">
        <v>167</v>
      </c>
      <c r="N515" s="44" t="s">
        <v>12</v>
      </c>
    </row>
    <row r="516" spans="1:14" ht="15" customHeight="1" x14ac:dyDescent="0.25">
      <c r="A516" s="49">
        <v>11012142</v>
      </c>
      <c r="B516" s="49">
        <v>510933</v>
      </c>
      <c r="C516" s="35">
        <v>44099</v>
      </c>
      <c r="D516" s="34">
        <v>2020</v>
      </c>
      <c r="E516" s="36" t="s">
        <v>1594</v>
      </c>
      <c r="F516" s="37">
        <v>196565675.04000002</v>
      </c>
      <c r="G516" s="53" t="s">
        <v>37</v>
      </c>
      <c r="H516" s="36" t="s">
        <v>585</v>
      </c>
      <c r="I516" s="36" t="s">
        <v>586</v>
      </c>
      <c r="J516" s="40" t="s">
        <v>8</v>
      </c>
      <c r="K516" s="34" t="s">
        <v>67</v>
      </c>
      <c r="L516" s="34" t="s">
        <v>594</v>
      </c>
      <c r="M516" s="34" t="s">
        <v>470</v>
      </c>
      <c r="N516" s="44" t="s">
        <v>12</v>
      </c>
    </row>
    <row r="517" spans="1:14" ht="15" customHeight="1" x14ac:dyDescent="0.25">
      <c r="A517" s="49">
        <v>11010547</v>
      </c>
      <c r="B517" s="49">
        <v>167027</v>
      </c>
      <c r="C517" s="35">
        <v>44100</v>
      </c>
      <c r="D517" s="34">
        <v>2020</v>
      </c>
      <c r="E517" s="36" t="s">
        <v>1594</v>
      </c>
      <c r="F517" s="37">
        <v>96468370.739999995</v>
      </c>
      <c r="G517" s="53" t="s">
        <v>37</v>
      </c>
      <c r="H517" s="36" t="s">
        <v>71</v>
      </c>
      <c r="I517" s="36" t="s">
        <v>72</v>
      </c>
      <c r="J517" s="40" t="s">
        <v>40</v>
      </c>
      <c r="K517" s="34" t="s">
        <v>73</v>
      </c>
      <c r="L517" s="34" t="s">
        <v>469</v>
      </c>
      <c r="M517" s="34" t="s">
        <v>112</v>
      </c>
      <c r="N517" s="44" t="s">
        <v>86</v>
      </c>
    </row>
    <row r="518" spans="1:14" ht="15" customHeight="1" x14ac:dyDescent="0.25">
      <c r="A518" s="49">
        <v>2002204</v>
      </c>
      <c r="B518" s="49">
        <v>524750</v>
      </c>
      <c r="C518" s="35">
        <v>44102</v>
      </c>
      <c r="D518" s="34">
        <v>2020</v>
      </c>
      <c r="E518" s="36" t="s">
        <v>1594</v>
      </c>
      <c r="F518" s="37">
        <v>12467502.790000001</v>
      </c>
      <c r="G518" s="53" t="s">
        <v>5</v>
      </c>
      <c r="H518" s="36" t="s">
        <v>6</v>
      </c>
      <c r="I518" s="36" t="s">
        <v>314</v>
      </c>
      <c r="J518" s="40" t="s">
        <v>8</v>
      </c>
      <c r="K518" s="34" t="s">
        <v>34</v>
      </c>
      <c r="L518" s="34" t="s">
        <v>389</v>
      </c>
      <c r="M518" s="34" t="s">
        <v>397</v>
      </c>
      <c r="N518" s="44" t="s">
        <v>12</v>
      </c>
    </row>
    <row r="519" spans="1:14" ht="15" customHeight="1" x14ac:dyDescent="0.25">
      <c r="A519" s="49">
        <v>2001391</v>
      </c>
      <c r="B519" s="49">
        <v>524770</v>
      </c>
      <c r="C519" s="35">
        <v>44102</v>
      </c>
      <c r="D519" s="34">
        <v>2020</v>
      </c>
      <c r="E519" s="36" t="s">
        <v>1594</v>
      </c>
      <c r="F519" s="37">
        <v>15935786.919999996</v>
      </c>
      <c r="G519" s="53" t="s">
        <v>5</v>
      </c>
      <c r="H519" s="36" t="s">
        <v>6</v>
      </c>
      <c r="I519" s="36" t="s">
        <v>393</v>
      </c>
      <c r="J519" s="40" t="s">
        <v>8</v>
      </c>
      <c r="K519" s="34" t="s">
        <v>34</v>
      </c>
      <c r="L519" s="34" t="s">
        <v>568</v>
      </c>
      <c r="M519" s="34" t="s">
        <v>388</v>
      </c>
      <c r="N519" s="44" t="s">
        <v>12</v>
      </c>
    </row>
    <row r="520" spans="1:14" ht="15" customHeight="1" x14ac:dyDescent="0.25">
      <c r="A520" s="49">
        <v>11006856</v>
      </c>
      <c r="B520" s="49">
        <v>517120</v>
      </c>
      <c r="C520" s="35">
        <v>44103</v>
      </c>
      <c r="D520" s="34">
        <v>2020</v>
      </c>
      <c r="E520" s="36" t="s">
        <v>1594</v>
      </c>
      <c r="F520" s="37">
        <v>33472035.34</v>
      </c>
      <c r="G520" s="53" t="s">
        <v>37</v>
      </c>
      <c r="H520" s="36" t="s">
        <v>79</v>
      </c>
      <c r="I520" s="36" t="s">
        <v>599</v>
      </c>
      <c r="J520" s="40" t="s">
        <v>8</v>
      </c>
      <c r="K520" s="34" t="s">
        <v>600</v>
      </c>
      <c r="L520" s="34" t="s">
        <v>601</v>
      </c>
      <c r="M520" s="34" t="s">
        <v>602</v>
      </c>
      <c r="N520" s="44" t="s">
        <v>12</v>
      </c>
    </row>
    <row r="521" spans="1:14" ht="15" customHeight="1" x14ac:dyDescent="0.25">
      <c r="A521" s="49">
        <v>2002024</v>
      </c>
      <c r="B521" s="49">
        <v>521413</v>
      </c>
      <c r="C521" s="35">
        <v>44104</v>
      </c>
      <c r="D521" s="34">
        <v>2020</v>
      </c>
      <c r="E521" s="36" t="s">
        <v>1594</v>
      </c>
      <c r="F521" s="37">
        <v>8141441.7175000003</v>
      </c>
      <c r="G521" s="53" t="s">
        <v>5</v>
      </c>
      <c r="H521" s="36" t="s">
        <v>5</v>
      </c>
      <c r="I521" s="36" t="s">
        <v>435</v>
      </c>
      <c r="J521" s="40" t="s">
        <v>8</v>
      </c>
      <c r="K521" s="34" t="s">
        <v>34</v>
      </c>
      <c r="L521" s="34" t="s">
        <v>457</v>
      </c>
      <c r="M521" s="34" t="s">
        <v>458</v>
      </c>
      <c r="N521" s="44" t="s">
        <v>12</v>
      </c>
    </row>
    <row r="522" spans="1:14" ht="15" customHeight="1" x14ac:dyDescent="0.25">
      <c r="A522" s="49">
        <v>1006421</v>
      </c>
      <c r="B522" s="49">
        <v>511090</v>
      </c>
      <c r="C522" s="35">
        <v>44104</v>
      </c>
      <c r="D522" s="34">
        <v>2020</v>
      </c>
      <c r="E522" s="36" t="s">
        <v>1594</v>
      </c>
      <c r="F522" s="37">
        <v>34228924.730000004</v>
      </c>
      <c r="G522" s="53" t="s">
        <v>37</v>
      </c>
      <c r="H522" s="36" t="s">
        <v>603</v>
      </c>
      <c r="I522" s="36" t="s">
        <v>586</v>
      </c>
      <c r="J522" s="40" t="s">
        <v>8</v>
      </c>
      <c r="K522" s="34" t="s">
        <v>67</v>
      </c>
      <c r="L522" s="34" t="s">
        <v>604</v>
      </c>
      <c r="M522" s="34" t="s">
        <v>472</v>
      </c>
      <c r="N522" s="44" t="s">
        <v>12</v>
      </c>
    </row>
    <row r="523" spans="1:14" ht="15" customHeight="1" x14ac:dyDescent="0.25">
      <c r="A523" s="49">
        <v>1004277</v>
      </c>
      <c r="B523" s="49">
        <v>136880</v>
      </c>
      <c r="C523" s="35">
        <v>44104</v>
      </c>
      <c r="D523" s="34">
        <v>2020</v>
      </c>
      <c r="E523" s="36" t="s">
        <v>1594</v>
      </c>
      <c r="F523" s="37">
        <v>4104495.93</v>
      </c>
      <c r="G523" s="53" t="s">
        <v>23</v>
      </c>
      <c r="H523" s="36" t="s">
        <v>92</v>
      </c>
      <c r="I523" s="36" t="s">
        <v>92</v>
      </c>
      <c r="J523" s="40" t="s">
        <v>26</v>
      </c>
      <c r="K523" s="34" t="s">
        <v>211</v>
      </c>
      <c r="L523" s="34" t="s">
        <v>103</v>
      </c>
      <c r="M523" s="34" t="s">
        <v>108</v>
      </c>
      <c r="N523" s="39" t="s">
        <v>36</v>
      </c>
    </row>
    <row r="524" spans="1:14" ht="15" customHeight="1" x14ac:dyDescent="0.25">
      <c r="A524" s="49">
        <v>1004277</v>
      </c>
      <c r="B524" s="49">
        <v>136881</v>
      </c>
      <c r="C524" s="35">
        <v>44104</v>
      </c>
      <c r="D524" s="34">
        <v>2020</v>
      </c>
      <c r="E524" s="36" t="s">
        <v>1594</v>
      </c>
      <c r="F524" s="37">
        <v>3069122.43</v>
      </c>
      <c r="G524" s="53" t="s">
        <v>23</v>
      </c>
      <c r="H524" s="36" t="s">
        <v>92</v>
      </c>
      <c r="I524" s="36" t="s">
        <v>92</v>
      </c>
      <c r="J524" s="40" t="s">
        <v>26</v>
      </c>
      <c r="K524" s="34" t="s">
        <v>211</v>
      </c>
      <c r="L524" s="34" t="s">
        <v>103</v>
      </c>
      <c r="M524" s="34" t="s">
        <v>108</v>
      </c>
      <c r="N524" s="39" t="s">
        <v>36</v>
      </c>
    </row>
    <row r="525" spans="1:14" ht="15" customHeight="1" x14ac:dyDescent="0.25">
      <c r="A525" s="49">
        <v>1004229</v>
      </c>
      <c r="B525" s="49">
        <v>136882</v>
      </c>
      <c r="C525" s="35">
        <v>44104</v>
      </c>
      <c r="D525" s="34">
        <v>2020</v>
      </c>
      <c r="E525" s="36" t="s">
        <v>1594</v>
      </c>
      <c r="F525" s="37">
        <v>4571110.97</v>
      </c>
      <c r="G525" s="53" t="s">
        <v>23</v>
      </c>
      <c r="H525" s="36" t="s">
        <v>92</v>
      </c>
      <c r="I525" s="36" t="s">
        <v>92</v>
      </c>
      <c r="J525" s="40" t="s">
        <v>26</v>
      </c>
      <c r="K525" s="34" t="s">
        <v>211</v>
      </c>
      <c r="L525" s="34" t="s">
        <v>108</v>
      </c>
      <c r="M525" s="34" t="s">
        <v>109</v>
      </c>
      <c r="N525" s="39" t="s">
        <v>36</v>
      </c>
    </row>
    <row r="526" spans="1:14" ht="15" customHeight="1" x14ac:dyDescent="0.25">
      <c r="A526" s="49">
        <v>1004201</v>
      </c>
      <c r="B526" s="49">
        <v>136886</v>
      </c>
      <c r="C526" s="35">
        <v>44104</v>
      </c>
      <c r="D526" s="34">
        <v>2020</v>
      </c>
      <c r="E526" s="36" t="s">
        <v>1594</v>
      </c>
      <c r="F526" s="37">
        <v>3404897.64</v>
      </c>
      <c r="G526" s="53" t="s">
        <v>23</v>
      </c>
      <c r="H526" s="36" t="s">
        <v>92</v>
      </c>
      <c r="I526" s="36" t="s">
        <v>484</v>
      </c>
      <c r="J526" s="40" t="s">
        <v>26</v>
      </c>
      <c r="K526" s="34" t="s">
        <v>211</v>
      </c>
      <c r="L526" s="34" t="s">
        <v>109</v>
      </c>
      <c r="M526" s="34" t="s">
        <v>49</v>
      </c>
      <c r="N526" s="39" t="s">
        <v>36</v>
      </c>
    </row>
    <row r="527" spans="1:14" ht="15" customHeight="1" x14ac:dyDescent="0.25">
      <c r="A527" s="49">
        <v>1004544</v>
      </c>
      <c r="B527" s="49">
        <v>137117</v>
      </c>
      <c r="C527" s="35">
        <v>44104</v>
      </c>
      <c r="D527" s="34">
        <v>2020</v>
      </c>
      <c r="E527" s="36" t="s">
        <v>1594</v>
      </c>
      <c r="F527" s="37">
        <v>2662314.81</v>
      </c>
      <c r="G527" s="53" t="s">
        <v>23</v>
      </c>
      <c r="H527" s="36" t="s">
        <v>280</v>
      </c>
      <c r="I527" s="36" t="s">
        <v>335</v>
      </c>
      <c r="J527" s="40" t="s">
        <v>26</v>
      </c>
      <c r="K527" s="34" t="s">
        <v>336</v>
      </c>
      <c r="L527" s="34" t="s">
        <v>468</v>
      </c>
      <c r="M527" s="34" t="s">
        <v>73</v>
      </c>
      <c r="N527" s="39" t="s">
        <v>36</v>
      </c>
    </row>
    <row r="528" spans="1:14" ht="15" customHeight="1" x14ac:dyDescent="0.25">
      <c r="A528" s="49">
        <v>11009695</v>
      </c>
      <c r="B528" s="49">
        <v>167773</v>
      </c>
      <c r="C528" s="35">
        <v>44104</v>
      </c>
      <c r="D528" s="34">
        <v>2020</v>
      </c>
      <c r="E528" s="36" t="s">
        <v>1594</v>
      </c>
      <c r="F528" s="37">
        <v>94383611.010000005</v>
      </c>
      <c r="G528" s="53" t="s">
        <v>37</v>
      </c>
      <c r="H528" s="36" t="s">
        <v>81</v>
      </c>
      <c r="I528" s="36" t="s">
        <v>82</v>
      </c>
      <c r="J528" s="40" t="s">
        <v>26</v>
      </c>
      <c r="K528" s="34" t="s">
        <v>84</v>
      </c>
      <c r="L528" s="34" t="s">
        <v>65</v>
      </c>
      <c r="M528" s="34" t="s">
        <v>83</v>
      </c>
      <c r="N528" s="44" t="s">
        <v>86</v>
      </c>
    </row>
    <row r="529" spans="1:14" ht="15" customHeight="1" x14ac:dyDescent="0.25">
      <c r="A529" s="34">
        <v>1006275</v>
      </c>
      <c r="B529" s="34">
        <v>510372</v>
      </c>
      <c r="C529" s="35">
        <v>44106</v>
      </c>
      <c r="D529" s="34">
        <v>2020</v>
      </c>
      <c r="E529" s="36" t="s">
        <v>1594</v>
      </c>
      <c r="F529" s="37">
        <v>25958722.009999998</v>
      </c>
      <c r="G529" s="53" t="s">
        <v>37</v>
      </c>
      <c r="H529" s="36" t="s">
        <v>585</v>
      </c>
      <c r="I529" s="36" t="s">
        <v>586</v>
      </c>
      <c r="J529" s="40" t="s">
        <v>8</v>
      </c>
      <c r="K529" s="34" t="s">
        <v>67</v>
      </c>
      <c r="L529" s="34" t="s">
        <v>592</v>
      </c>
      <c r="M529" s="34" t="s">
        <v>605</v>
      </c>
      <c r="N529" s="36" t="s">
        <v>12</v>
      </c>
    </row>
    <row r="530" spans="1:14" ht="15" customHeight="1" x14ac:dyDescent="0.25">
      <c r="A530" s="34">
        <v>11011645</v>
      </c>
      <c r="B530" s="34">
        <v>168297</v>
      </c>
      <c r="C530" s="35">
        <v>44107</v>
      </c>
      <c r="D530" s="34">
        <v>2020</v>
      </c>
      <c r="E530" s="36" t="s">
        <v>1594</v>
      </c>
      <c r="F530" s="37">
        <v>75658918.719999999</v>
      </c>
      <c r="G530" s="53" t="s">
        <v>37</v>
      </c>
      <c r="H530" s="36" t="s">
        <v>353</v>
      </c>
      <c r="I530" s="36" t="s">
        <v>359</v>
      </c>
      <c r="J530" s="40" t="s">
        <v>40</v>
      </c>
      <c r="K530" s="34" t="s">
        <v>298</v>
      </c>
      <c r="L530" s="34" t="s">
        <v>606</v>
      </c>
      <c r="M530" s="34" t="s">
        <v>607</v>
      </c>
      <c r="N530" s="36" t="s">
        <v>86</v>
      </c>
    </row>
    <row r="531" spans="1:14" ht="15" customHeight="1" x14ac:dyDescent="0.25">
      <c r="A531" s="34">
        <v>1006272</v>
      </c>
      <c r="B531" s="34">
        <v>510414</v>
      </c>
      <c r="C531" s="35">
        <v>44109</v>
      </c>
      <c r="D531" s="34">
        <v>2020</v>
      </c>
      <c r="E531" s="36" t="s">
        <v>1594</v>
      </c>
      <c r="F531" s="37">
        <v>14352131.629999999</v>
      </c>
      <c r="G531" s="53" t="s">
        <v>37</v>
      </c>
      <c r="H531" s="36" t="s">
        <v>585</v>
      </c>
      <c r="I531" s="36" t="s">
        <v>586</v>
      </c>
      <c r="J531" s="40" t="s">
        <v>8</v>
      </c>
      <c r="K531" s="34" t="s">
        <v>67</v>
      </c>
      <c r="L531" s="34" t="s">
        <v>588</v>
      </c>
      <c r="M531" s="34" t="s">
        <v>159</v>
      </c>
      <c r="N531" s="36" t="s">
        <v>12</v>
      </c>
    </row>
    <row r="532" spans="1:14" ht="15" customHeight="1" x14ac:dyDescent="0.25">
      <c r="A532" s="34">
        <v>11010595</v>
      </c>
      <c r="B532" s="34">
        <v>167023</v>
      </c>
      <c r="C532" s="35">
        <v>44111</v>
      </c>
      <c r="D532" s="34">
        <v>2020</v>
      </c>
      <c r="E532" s="36" t="s">
        <v>1594</v>
      </c>
      <c r="F532" s="37">
        <v>18756630.799999997</v>
      </c>
      <c r="G532" s="53" t="s">
        <v>37</v>
      </c>
      <c r="H532" s="36" t="s">
        <v>71</v>
      </c>
      <c r="I532" s="36" t="s">
        <v>72</v>
      </c>
      <c r="J532" s="40" t="s">
        <v>40</v>
      </c>
      <c r="K532" s="34" t="s">
        <v>133</v>
      </c>
      <c r="L532" s="34" t="s">
        <v>469</v>
      </c>
      <c r="M532" s="34" t="s">
        <v>112</v>
      </c>
      <c r="N532" s="36" t="s">
        <v>12</v>
      </c>
    </row>
    <row r="533" spans="1:14" ht="15" customHeight="1" x14ac:dyDescent="0.25">
      <c r="A533" s="34">
        <v>1006420</v>
      </c>
      <c r="B533" s="34">
        <v>510943</v>
      </c>
      <c r="C533" s="35">
        <v>44111</v>
      </c>
      <c r="D533" s="34">
        <v>2020</v>
      </c>
      <c r="E533" s="36" t="s">
        <v>1594</v>
      </c>
      <c r="F533" s="37">
        <v>185902684.72</v>
      </c>
      <c r="G533" s="53" t="s">
        <v>37</v>
      </c>
      <c r="H533" s="36" t="s">
        <v>603</v>
      </c>
      <c r="I533" s="36" t="s">
        <v>586</v>
      </c>
      <c r="J533" s="40" t="s">
        <v>8</v>
      </c>
      <c r="K533" s="34" t="s">
        <v>67</v>
      </c>
      <c r="L533" s="34" t="s">
        <v>261</v>
      </c>
      <c r="M533" s="34" t="s">
        <v>604</v>
      </c>
      <c r="N533" s="36" t="s">
        <v>12</v>
      </c>
    </row>
    <row r="534" spans="1:14" ht="15" customHeight="1" x14ac:dyDescent="0.25">
      <c r="A534" s="34">
        <v>11009875</v>
      </c>
      <c r="B534" s="34">
        <v>167326</v>
      </c>
      <c r="C534" s="35">
        <v>44112</v>
      </c>
      <c r="D534" s="34">
        <v>2020</v>
      </c>
      <c r="E534" s="36" t="s">
        <v>1594</v>
      </c>
      <c r="F534" s="37">
        <v>85684975.020000011</v>
      </c>
      <c r="G534" s="53" t="s">
        <v>37</v>
      </c>
      <c r="H534" s="36" t="s">
        <v>38</v>
      </c>
      <c r="I534" s="36" t="s">
        <v>608</v>
      </c>
      <c r="J534" s="40" t="s">
        <v>26</v>
      </c>
      <c r="K534" s="34" t="s">
        <v>609</v>
      </c>
      <c r="L534" s="34" t="s">
        <v>610</v>
      </c>
      <c r="M534" s="34" t="s">
        <v>118</v>
      </c>
      <c r="N534" s="36" t="s">
        <v>86</v>
      </c>
    </row>
    <row r="535" spans="1:14" ht="15" customHeight="1" x14ac:dyDescent="0.25">
      <c r="A535" s="34">
        <v>11001133</v>
      </c>
      <c r="B535" s="34">
        <v>169647</v>
      </c>
      <c r="C535" s="35">
        <v>44117</v>
      </c>
      <c r="D535" s="34">
        <v>2020</v>
      </c>
      <c r="E535" s="36" t="s">
        <v>1594</v>
      </c>
      <c r="F535" s="37">
        <v>4518021.9699999988</v>
      </c>
      <c r="G535" s="53" t="s">
        <v>37</v>
      </c>
      <c r="H535" s="36" t="s">
        <v>341</v>
      </c>
      <c r="I535" s="36" t="s">
        <v>342</v>
      </c>
      <c r="J535" s="40" t="s">
        <v>26</v>
      </c>
      <c r="K535" s="34" t="s">
        <v>611</v>
      </c>
      <c r="L535" s="34" t="s">
        <v>612</v>
      </c>
      <c r="M535" s="34" t="s">
        <v>613</v>
      </c>
      <c r="N535" s="36" t="s">
        <v>12</v>
      </c>
    </row>
    <row r="536" spans="1:14" ht="15" customHeight="1" x14ac:dyDescent="0.25">
      <c r="A536" s="34">
        <v>11009845</v>
      </c>
      <c r="B536" s="34">
        <v>167383</v>
      </c>
      <c r="C536" s="35">
        <v>44123</v>
      </c>
      <c r="D536" s="34">
        <v>2020</v>
      </c>
      <c r="E536" s="36" t="s">
        <v>1594</v>
      </c>
      <c r="F536" s="37">
        <v>103455560.75999999</v>
      </c>
      <c r="G536" s="36" t="s">
        <v>37</v>
      </c>
      <c r="H536" s="36" t="s">
        <v>38</v>
      </c>
      <c r="I536" s="36" t="s">
        <v>608</v>
      </c>
      <c r="J536" s="34" t="s">
        <v>26</v>
      </c>
      <c r="K536" s="34" t="s">
        <v>558</v>
      </c>
      <c r="L536" s="34" t="s">
        <v>610</v>
      </c>
      <c r="M536" s="34" t="s">
        <v>118</v>
      </c>
      <c r="N536" s="36" t="s">
        <v>86</v>
      </c>
    </row>
    <row r="537" spans="1:14" ht="15" customHeight="1" x14ac:dyDescent="0.25">
      <c r="A537" s="34">
        <v>1004435</v>
      </c>
      <c r="B537" s="34">
        <v>524830</v>
      </c>
      <c r="C537" s="35">
        <v>44123</v>
      </c>
      <c r="D537" s="34">
        <v>2020</v>
      </c>
      <c r="E537" s="36" t="s">
        <v>1594</v>
      </c>
      <c r="F537" s="37">
        <v>11621443.289999999</v>
      </c>
      <c r="G537" s="36" t="s">
        <v>23</v>
      </c>
      <c r="H537" s="36" t="s">
        <v>23</v>
      </c>
      <c r="I537" s="36" t="s">
        <v>514</v>
      </c>
      <c r="J537" s="34" t="s">
        <v>8</v>
      </c>
      <c r="K537" s="34" t="s">
        <v>34</v>
      </c>
      <c r="L537" s="34" t="s">
        <v>95</v>
      </c>
      <c r="M537" s="34" t="s">
        <v>257</v>
      </c>
      <c r="N537" s="36" t="s">
        <v>12</v>
      </c>
    </row>
    <row r="538" spans="1:14" ht="15" customHeight="1" x14ac:dyDescent="0.25">
      <c r="A538" s="34">
        <v>1005302</v>
      </c>
      <c r="B538" s="34">
        <v>509408</v>
      </c>
      <c r="C538" s="35">
        <v>44123</v>
      </c>
      <c r="D538" s="34">
        <v>2020</v>
      </c>
      <c r="E538" s="36" t="s">
        <v>1594</v>
      </c>
      <c r="F538" s="37">
        <v>1508790.79</v>
      </c>
      <c r="G538" s="36" t="s">
        <v>23</v>
      </c>
      <c r="H538" s="36" t="s">
        <v>23</v>
      </c>
      <c r="I538" s="36" t="s">
        <v>262</v>
      </c>
      <c r="J538" s="34" t="s">
        <v>8</v>
      </c>
      <c r="K538" s="34" t="s">
        <v>34</v>
      </c>
      <c r="L538" s="34" t="s">
        <v>288</v>
      </c>
      <c r="M538" s="34" t="s">
        <v>263</v>
      </c>
      <c r="N538" s="36" t="s">
        <v>12</v>
      </c>
    </row>
    <row r="539" spans="1:14" ht="15" customHeight="1" x14ac:dyDescent="0.25">
      <c r="A539" s="34">
        <v>1005302</v>
      </c>
      <c r="B539" s="34">
        <v>509410</v>
      </c>
      <c r="C539" s="35">
        <v>44123</v>
      </c>
      <c r="D539" s="34">
        <v>2020</v>
      </c>
      <c r="E539" s="36" t="s">
        <v>1594</v>
      </c>
      <c r="F539" s="37">
        <v>11627454.85</v>
      </c>
      <c r="G539" s="36" t="s">
        <v>23</v>
      </c>
      <c r="H539" s="36" t="s">
        <v>23</v>
      </c>
      <c r="I539" s="36" t="s">
        <v>23</v>
      </c>
      <c r="J539" s="34" t="s">
        <v>8</v>
      </c>
      <c r="K539" s="34" t="s">
        <v>34</v>
      </c>
      <c r="L539" s="34" t="s">
        <v>288</v>
      </c>
      <c r="M539" s="34" t="s">
        <v>263</v>
      </c>
      <c r="N539" s="36" t="s">
        <v>12</v>
      </c>
    </row>
    <row r="540" spans="1:14" ht="15" customHeight="1" x14ac:dyDescent="0.25">
      <c r="A540" s="34">
        <v>11008502</v>
      </c>
      <c r="B540" s="34">
        <v>483380</v>
      </c>
      <c r="C540" s="35">
        <v>44125</v>
      </c>
      <c r="D540" s="34">
        <v>2020</v>
      </c>
      <c r="E540" s="36" t="s">
        <v>1594</v>
      </c>
      <c r="F540" s="37">
        <v>329183582.67000008</v>
      </c>
      <c r="G540" s="36" t="s">
        <v>37</v>
      </c>
      <c r="H540" s="36" t="s">
        <v>81</v>
      </c>
      <c r="I540" s="36" t="s">
        <v>555</v>
      </c>
      <c r="J540" s="34" t="s">
        <v>26</v>
      </c>
      <c r="K540" s="34" t="s">
        <v>541</v>
      </c>
      <c r="L540" s="34" t="s">
        <v>50</v>
      </c>
      <c r="M540" s="34" t="s">
        <v>601</v>
      </c>
      <c r="N540" s="36" t="s">
        <v>86</v>
      </c>
    </row>
    <row r="541" spans="1:14" ht="15" customHeight="1" x14ac:dyDescent="0.25">
      <c r="A541" s="34">
        <v>1003345</v>
      </c>
      <c r="B541" s="34">
        <v>139893</v>
      </c>
      <c r="C541" s="35">
        <v>44127</v>
      </c>
      <c r="D541" s="34">
        <v>2020</v>
      </c>
      <c r="E541" s="36" t="s">
        <v>1594</v>
      </c>
      <c r="F541" s="37">
        <v>9001048.5199999996</v>
      </c>
      <c r="G541" s="36" t="s">
        <v>23</v>
      </c>
      <c r="H541" s="36" t="s">
        <v>47</v>
      </c>
      <c r="I541" s="36" t="s">
        <v>47</v>
      </c>
      <c r="J541" s="34" t="s">
        <v>40</v>
      </c>
      <c r="K541" s="34" t="s">
        <v>153</v>
      </c>
      <c r="L541" s="34" t="s">
        <v>332</v>
      </c>
      <c r="M541" s="34" t="s">
        <v>538</v>
      </c>
      <c r="N541" s="39" t="s">
        <v>12</v>
      </c>
    </row>
    <row r="542" spans="1:14" ht="15" customHeight="1" x14ac:dyDescent="0.25">
      <c r="A542" s="34">
        <v>11011899</v>
      </c>
      <c r="B542" s="34">
        <v>472305</v>
      </c>
      <c r="C542" s="35">
        <v>44128</v>
      </c>
      <c r="D542" s="34">
        <v>2020</v>
      </c>
      <c r="E542" s="36" t="s">
        <v>1594</v>
      </c>
      <c r="F542" s="37">
        <v>3527051.7</v>
      </c>
      <c r="G542" s="36" t="s">
        <v>37</v>
      </c>
      <c r="H542" s="36" t="s">
        <v>341</v>
      </c>
      <c r="I542" s="36" t="s">
        <v>342</v>
      </c>
      <c r="J542" s="34" t="s">
        <v>40</v>
      </c>
      <c r="K542" s="34" t="s">
        <v>370</v>
      </c>
      <c r="L542" s="34" t="s">
        <v>574</v>
      </c>
      <c r="M542" s="34" t="s">
        <v>574</v>
      </c>
      <c r="N542" s="36" t="s">
        <v>12</v>
      </c>
    </row>
    <row r="543" spans="1:14" ht="15" customHeight="1" x14ac:dyDescent="0.25">
      <c r="A543" s="34">
        <v>1003840</v>
      </c>
      <c r="B543" s="34">
        <v>138115</v>
      </c>
      <c r="C543" s="35">
        <v>44130</v>
      </c>
      <c r="D543" s="34">
        <v>2020</v>
      </c>
      <c r="E543" s="36" t="s">
        <v>1594</v>
      </c>
      <c r="F543" s="37">
        <v>3197656.82</v>
      </c>
      <c r="G543" s="36" t="s">
        <v>23</v>
      </c>
      <c r="H543" s="36" t="s">
        <v>47</v>
      </c>
      <c r="I543" s="36" t="s">
        <v>47</v>
      </c>
      <c r="J543" s="34" t="s">
        <v>40</v>
      </c>
      <c r="K543" s="34" t="s">
        <v>28</v>
      </c>
      <c r="L543" s="34" t="s">
        <v>50</v>
      </c>
      <c r="M543" s="34" t="s">
        <v>173</v>
      </c>
      <c r="N543" s="39" t="s">
        <v>12</v>
      </c>
    </row>
    <row r="544" spans="1:14" ht="15" customHeight="1" x14ac:dyDescent="0.25">
      <c r="A544" s="34">
        <v>11014317</v>
      </c>
      <c r="B544" s="34">
        <v>91031547</v>
      </c>
      <c r="C544" s="35">
        <v>44133</v>
      </c>
      <c r="D544" s="34">
        <v>2020</v>
      </c>
      <c r="E544" s="36" t="s">
        <v>1594</v>
      </c>
      <c r="F544" s="37">
        <v>63000356.270000011</v>
      </c>
      <c r="G544" s="36" t="s">
        <v>37</v>
      </c>
      <c r="H544" s="36" t="s">
        <v>341</v>
      </c>
      <c r="I544" s="36" t="s">
        <v>598</v>
      </c>
      <c r="J544" s="34" t="s">
        <v>493</v>
      </c>
      <c r="K544" s="34" t="s">
        <v>614</v>
      </c>
      <c r="L544" s="34" t="s">
        <v>611</v>
      </c>
      <c r="M544" s="34" t="s">
        <v>615</v>
      </c>
      <c r="N544" s="36" t="s">
        <v>12</v>
      </c>
    </row>
    <row r="545" spans="1:14" ht="15" customHeight="1" x14ac:dyDescent="0.25">
      <c r="A545" s="34">
        <v>1003790</v>
      </c>
      <c r="B545" s="34">
        <v>139864</v>
      </c>
      <c r="C545" s="35">
        <v>44133</v>
      </c>
      <c r="D545" s="34">
        <v>2020</v>
      </c>
      <c r="E545" s="36" t="s">
        <v>1594</v>
      </c>
      <c r="F545" s="37">
        <v>2864067.41</v>
      </c>
      <c r="G545" s="36" t="s">
        <v>23</v>
      </c>
      <c r="H545" s="36" t="s">
        <v>47</v>
      </c>
      <c r="I545" s="36" t="s">
        <v>139</v>
      </c>
      <c r="J545" s="34" t="s">
        <v>26</v>
      </c>
      <c r="K545" s="34" t="s">
        <v>141</v>
      </c>
      <c r="L545" s="34" t="s">
        <v>302</v>
      </c>
      <c r="M545" s="34" t="s">
        <v>319</v>
      </c>
      <c r="N545" s="36" t="s">
        <v>12</v>
      </c>
    </row>
    <row r="546" spans="1:14" ht="15" customHeight="1" x14ac:dyDescent="0.25">
      <c r="A546" s="34">
        <v>1003826</v>
      </c>
      <c r="B546" s="34">
        <v>139862</v>
      </c>
      <c r="C546" s="35">
        <v>44133</v>
      </c>
      <c r="D546" s="34">
        <v>2020</v>
      </c>
      <c r="E546" s="36" t="s">
        <v>1594</v>
      </c>
      <c r="F546" s="37">
        <v>8800126.4299999997</v>
      </c>
      <c r="G546" s="36" t="s">
        <v>23</v>
      </c>
      <c r="H546" s="36" t="s">
        <v>47</v>
      </c>
      <c r="I546" s="36" t="s">
        <v>139</v>
      </c>
      <c r="J546" s="34" t="s">
        <v>26</v>
      </c>
      <c r="K546" s="34" t="s">
        <v>141</v>
      </c>
      <c r="L546" s="34" t="s">
        <v>34</v>
      </c>
      <c r="M546" s="34" t="s">
        <v>35</v>
      </c>
      <c r="N546" s="36" t="s">
        <v>12</v>
      </c>
    </row>
    <row r="547" spans="1:14" ht="15" customHeight="1" x14ac:dyDescent="0.25">
      <c r="A547" s="34">
        <v>11010659</v>
      </c>
      <c r="B547" s="34">
        <v>167114</v>
      </c>
      <c r="C547" s="35">
        <v>44133</v>
      </c>
      <c r="D547" s="34">
        <v>2020</v>
      </c>
      <c r="E547" s="36" t="s">
        <v>1594</v>
      </c>
      <c r="F547" s="37">
        <v>30055029.029999997</v>
      </c>
      <c r="G547" s="36" t="s">
        <v>37</v>
      </c>
      <c r="H547" s="36" t="s">
        <v>71</v>
      </c>
      <c r="I547" s="36" t="s">
        <v>72</v>
      </c>
      <c r="J547" s="34" t="s">
        <v>40</v>
      </c>
      <c r="K547" s="34" t="s">
        <v>616</v>
      </c>
      <c r="L547" s="34" t="s">
        <v>77</v>
      </c>
      <c r="M547" s="34" t="s">
        <v>617</v>
      </c>
      <c r="N547" s="36" t="s">
        <v>12</v>
      </c>
    </row>
    <row r="548" spans="1:14" ht="15" customHeight="1" x14ac:dyDescent="0.25">
      <c r="A548" s="34">
        <v>11010719</v>
      </c>
      <c r="B548" s="34">
        <v>167051</v>
      </c>
      <c r="C548" s="35">
        <v>44133</v>
      </c>
      <c r="D548" s="34">
        <v>2020</v>
      </c>
      <c r="E548" s="36" t="s">
        <v>1594</v>
      </c>
      <c r="F548" s="37">
        <v>14315271.209999999</v>
      </c>
      <c r="G548" s="36" t="s">
        <v>37</v>
      </c>
      <c r="H548" s="36" t="s">
        <v>71</v>
      </c>
      <c r="I548" s="36" t="s">
        <v>75</v>
      </c>
      <c r="J548" s="34" t="s">
        <v>40</v>
      </c>
      <c r="K548" s="34" t="s">
        <v>618</v>
      </c>
      <c r="L548" s="34" t="s">
        <v>76</v>
      </c>
      <c r="M548" s="34" t="s">
        <v>77</v>
      </c>
      <c r="N548" s="36" t="s">
        <v>12</v>
      </c>
    </row>
    <row r="549" spans="1:14" ht="15" customHeight="1" x14ac:dyDescent="0.25">
      <c r="A549" s="34">
        <v>11010644</v>
      </c>
      <c r="B549" s="34">
        <v>167004</v>
      </c>
      <c r="C549" s="35">
        <v>44133</v>
      </c>
      <c r="D549" s="34">
        <v>2020</v>
      </c>
      <c r="E549" s="36" t="s">
        <v>1594</v>
      </c>
      <c r="F549" s="37">
        <v>10160170.280000001</v>
      </c>
      <c r="G549" s="36" t="s">
        <v>37</v>
      </c>
      <c r="H549" s="36" t="s">
        <v>71</v>
      </c>
      <c r="I549" s="36" t="s">
        <v>75</v>
      </c>
      <c r="J549" s="34" t="s">
        <v>26</v>
      </c>
      <c r="K549" s="34" t="s">
        <v>77</v>
      </c>
      <c r="L549" s="34" t="s">
        <v>613</v>
      </c>
      <c r="M549" s="34" t="s">
        <v>619</v>
      </c>
      <c r="N549" s="36" t="s">
        <v>12</v>
      </c>
    </row>
    <row r="550" spans="1:14" ht="15" customHeight="1" x14ac:dyDescent="0.25">
      <c r="A550" s="34">
        <v>11010442</v>
      </c>
      <c r="B550" s="34">
        <v>167045</v>
      </c>
      <c r="C550" s="35">
        <v>44133</v>
      </c>
      <c r="D550" s="34">
        <v>2020</v>
      </c>
      <c r="E550" s="36" t="s">
        <v>1594</v>
      </c>
      <c r="F550" s="37">
        <v>13154385.109999998</v>
      </c>
      <c r="G550" s="36" t="s">
        <v>37</v>
      </c>
      <c r="H550" s="36" t="s">
        <v>71</v>
      </c>
      <c r="I550" s="36" t="s">
        <v>72</v>
      </c>
      <c r="J550" s="34" t="s">
        <v>26</v>
      </c>
      <c r="K550" s="34" t="s">
        <v>74</v>
      </c>
      <c r="L550" s="34" t="s">
        <v>619</v>
      </c>
      <c r="M550" s="34" t="s">
        <v>346</v>
      </c>
      <c r="N550" s="36" t="s">
        <v>12</v>
      </c>
    </row>
    <row r="551" spans="1:14" ht="15" customHeight="1" x14ac:dyDescent="0.25">
      <c r="A551" s="34">
        <v>11010517</v>
      </c>
      <c r="B551" s="34">
        <v>167028</v>
      </c>
      <c r="C551" s="35">
        <v>44133</v>
      </c>
      <c r="D551" s="34">
        <v>2020</v>
      </c>
      <c r="E551" s="36" t="s">
        <v>1594</v>
      </c>
      <c r="F551" s="37">
        <v>9618245.1700000018</v>
      </c>
      <c r="G551" s="36" t="s">
        <v>37</v>
      </c>
      <c r="H551" s="36" t="s">
        <v>71</v>
      </c>
      <c r="I551" s="36" t="s">
        <v>72</v>
      </c>
      <c r="J551" s="34" t="s">
        <v>40</v>
      </c>
      <c r="K551" s="34" t="s">
        <v>73</v>
      </c>
      <c r="L551" s="34" t="s">
        <v>340</v>
      </c>
      <c r="M551" s="34" t="s">
        <v>613</v>
      </c>
      <c r="N551" s="36" t="s">
        <v>12</v>
      </c>
    </row>
    <row r="552" spans="1:14" ht="15" customHeight="1" x14ac:dyDescent="0.25">
      <c r="A552" s="34">
        <v>11010692</v>
      </c>
      <c r="B552" s="34">
        <v>167052</v>
      </c>
      <c r="C552" s="35">
        <v>44133</v>
      </c>
      <c r="D552" s="34">
        <v>2020</v>
      </c>
      <c r="E552" s="36" t="s">
        <v>1594</v>
      </c>
      <c r="F552" s="37">
        <v>14132972.329999998</v>
      </c>
      <c r="G552" s="36" t="s">
        <v>37</v>
      </c>
      <c r="H552" s="36" t="s">
        <v>71</v>
      </c>
      <c r="I552" s="36" t="s">
        <v>72</v>
      </c>
      <c r="J552" s="34" t="s">
        <v>26</v>
      </c>
      <c r="K552" s="34" t="s">
        <v>618</v>
      </c>
      <c r="L552" s="34" t="s">
        <v>77</v>
      </c>
      <c r="M552" s="34" t="s">
        <v>468</v>
      </c>
      <c r="N552" s="36" t="s">
        <v>12</v>
      </c>
    </row>
    <row r="553" spans="1:14" ht="15" customHeight="1" x14ac:dyDescent="0.25">
      <c r="A553" s="34">
        <v>11010598</v>
      </c>
      <c r="B553" s="34">
        <v>167115</v>
      </c>
      <c r="C553" s="35">
        <v>44133</v>
      </c>
      <c r="D553" s="34">
        <v>2020</v>
      </c>
      <c r="E553" s="36" t="s">
        <v>1594</v>
      </c>
      <c r="F553" s="37">
        <v>22971447.870000001</v>
      </c>
      <c r="G553" s="36" t="s">
        <v>37</v>
      </c>
      <c r="H553" s="36" t="s">
        <v>71</v>
      </c>
      <c r="I553" s="36" t="s">
        <v>72</v>
      </c>
      <c r="J553" s="34" t="s">
        <v>40</v>
      </c>
      <c r="K553" s="34" t="s">
        <v>616</v>
      </c>
      <c r="L553" s="34" t="s">
        <v>132</v>
      </c>
      <c r="M553" s="34" t="s">
        <v>490</v>
      </c>
      <c r="N553" s="36" t="s">
        <v>12</v>
      </c>
    </row>
    <row r="554" spans="1:14" ht="15" customHeight="1" x14ac:dyDescent="0.25">
      <c r="A554" s="34">
        <v>2000828</v>
      </c>
      <c r="B554" s="34">
        <v>143199</v>
      </c>
      <c r="C554" s="35">
        <v>44134</v>
      </c>
      <c r="D554" s="34">
        <v>2020</v>
      </c>
      <c r="E554" s="36" t="s">
        <v>1594</v>
      </c>
      <c r="F554" s="37">
        <v>77313751.039999992</v>
      </c>
      <c r="G554" s="36" t="s">
        <v>5</v>
      </c>
      <c r="H554" s="36" t="s">
        <v>61</v>
      </c>
      <c r="I554" s="36" t="s">
        <v>421</v>
      </c>
      <c r="J554" s="34" t="s">
        <v>40</v>
      </c>
      <c r="K554" s="34" t="s">
        <v>620</v>
      </c>
      <c r="L554" s="34" t="s">
        <v>35</v>
      </c>
      <c r="M554" s="34" t="s">
        <v>89</v>
      </c>
      <c r="N554" s="36" t="s">
        <v>86</v>
      </c>
    </row>
    <row r="555" spans="1:14" ht="15" customHeight="1" x14ac:dyDescent="0.25">
      <c r="A555" s="34">
        <v>11010993</v>
      </c>
      <c r="B555" s="34">
        <v>522889</v>
      </c>
      <c r="C555" s="35">
        <v>44138</v>
      </c>
      <c r="D555" s="34">
        <v>2020</v>
      </c>
      <c r="E555" s="36" t="s">
        <v>1594</v>
      </c>
      <c r="F555" s="37">
        <v>11806483.689999999</v>
      </c>
      <c r="G555" s="36" t="s">
        <v>37</v>
      </c>
      <c r="H555" s="36" t="s">
        <v>353</v>
      </c>
      <c r="I555" s="36" t="s">
        <v>621</v>
      </c>
      <c r="J555" s="34" t="s">
        <v>8</v>
      </c>
      <c r="K555" s="34" t="s">
        <v>502</v>
      </c>
      <c r="L555" s="34" t="s">
        <v>622</v>
      </c>
      <c r="M555" s="34" t="s">
        <v>362</v>
      </c>
      <c r="N555" s="36" t="s">
        <v>12</v>
      </c>
    </row>
    <row r="556" spans="1:14" ht="15" customHeight="1" x14ac:dyDescent="0.25">
      <c r="A556" s="34">
        <v>1006547</v>
      </c>
      <c r="B556" s="34">
        <v>2507340</v>
      </c>
      <c r="C556" s="35">
        <v>44138</v>
      </c>
      <c r="D556" s="34">
        <v>2020</v>
      </c>
      <c r="E556" s="36" t="s">
        <v>1594</v>
      </c>
      <c r="F556" s="37">
        <v>11811500.029999999</v>
      </c>
      <c r="G556" s="36" t="s">
        <v>23</v>
      </c>
      <c r="H556" s="36" t="s">
        <v>240</v>
      </c>
      <c r="I556" s="36" t="s">
        <v>310</v>
      </c>
      <c r="J556" s="34" t="s">
        <v>8</v>
      </c>
      <c r="K556" s="34" t="s">
        <v>34</v>
      </c>
      <c r="L556" s="34" t="s">
        <v>311</v>
      </c>
      <c r="M556" s="34" t="s">
        <v>161</v>
      </c>
      <c r="N556" s="36" t="s">
        <v>12</v>
      </c>
    </row>
    <row r="557" spans="1:14" ht="15" customHeight="1" x14ac:dyDescent="0.25">
      <c r="A557" s="34">
        <v>11014248</v>
      </c>
      <c r="B557" s="34">
        <v>24123559</v>
      </c>
      <c r="C557" s="35">
        <v>44138</v>
      </c>
      <c r="D557" s="34">
        <v>2020</v>
      </c>
      <c r="E557" s="36" t="s">
        <v>1594</v>
      </c>
      <c r="F557" s="37">
        <v>11846507.289999999</v>
      </c>
      <c r="G557" s="36" t="s">
        <v>37</v>
      </c>
      <c r="H557" s="36" t="s">
        <v>353</v>
      </c>
      <c r="I557" s="36" t="s">
        <v>621</v>
      </c>
      <c r="J557" s="34" t="s">
        <v>8</v>
      </c>
      <c r="K557" s="34" t="s">
        <v>502</v>
      </c>
      <c r="L557" s="34" t="s">
        <v>416</v>
      </c>
      <c r="M557" s="34" t="s">
        <v>364</v>
      </c>
      <c r="N557" s="36" t="s">
        <v>12</v>
      </c>
    </row>
    <row r="558" spans="1:14" ht="15" customHeight="1" x14ac:dyDescent="0.25">
      <c r="A558" s="34">
        <v>1000003</v>
      </c>
      <c r="B558" s="34">
        <v>502898</v>
      </c>
      <c r="C558" s="35">
        <v>44139</v>
      </c>
      <c r="D558" s="34">
        <v>2020</v>
      </c>
      <c r="E558" s="36" t="s">
        <v>1594</v>
      </c>
      <c r="F558" s="37">
        <v>11993759.290833334</v>
      </c>
      <c r="G558" s="36" t="s">
        <v>23</v>
      </c>
      <c r="H558" s="36" t="s">
        <v>293</v>
      </c>
      <c r="I558" s="36" t="s">
        <v>260</v>
      </c>
      <c r="J558" s="34" t="s">
        <v>8</v>
      </c>
      <c r="K558" s="34" t="s">
        <v>34</v>
      </c>
      <c r="L558" s="34" t="s">
        <v>623</v>
      </c>
      <c r="M558" s="34" t="s">
        <v>261</v>
      </c>
      <c r="N558" s="36" t="s">
        <v>12</v>
      </c>
    </row>
    <row r="559" spans="1:14" ht="15" customHeight="1" x14ac:dyDescent="0.25">
      <c r="A559" s="34">
        <v>11010957</v>
      </c>
      <c r="B559" s="34">
        <v>522880</v>
      </c>
      <c r="C559" s="35">
        <v>44139</v>
      </c>
      <c r="D559" s="34">
        <v>2020</v>
      </c>
      <c r="E559" s="36" t="s">
        <v>1594</v>
      </c>
      <c r="F559" s="37">
        <v>11010176.789999999</v>
      </c>
      <c r="G559" s="36" t="s">
        <v>37</v>
      </c>
      <c r="H559" s="36" t="s">
        <v>353</v>
      </c>
      <c r="I559" s="36" t="s">
        <v>621</v>
      </c>
      <c r="J559" s="34" t="s">
        <v>8</v>
      </c>
      <c r="K559" s="34" t="s">
        <v>502</v>
      </c>
      <c r="L559" s="34" t="s">
        <v>362</v>
      </c>
      <c r="M559" s="34" t="s">
        <v>425</v>
      </c>
      <c r="N559" s="36" t="s">
        <v>12</v>
      </c>
    </row>
    <row r="560" spans="1:14" ht="15" customHeight="1" x14ac:dyDescent="0.25">
      <c r="A560" s="34">
        <v>11010957</v>
      </c>
      <c r="B560" s="34">
        <v>522882</v>
      </c>
      <c r="C560" s="35">
        <v>44139</v>
      </c>
      <c r="D560" s="34">
        <v>2020</v>
      </c>
      <c r="E560" s="36" t="s">
        <v>1594</v>
      </c>
      <c r="F560" s="37">
        <v>10607035.589999998</v>
      </c>
      <c r="G560" s="36" t="s">
        <v>37</v>
      </c>
      <c r="H560" s="36" t="s">
        <v>353</v>
      </c>
      <c r="I560" s="36" t="s">
        <v>621</v>
      </c>
      <c r="J560" s="34" t="s">
        <v>8</v>
      </c>
      <c r="K560" s="40" t="s">
        <v>502</v>
      </c>
      <c r="L560" s="34" t="s">
        <v>362</v>
      </c>
      <c r="M560" s="34" t="s">
        <v>425</v>
      </c>
      <c r="N560" s="36" t="s">
        <v>12</v>
      </c>
    </row>
    <row r="561" spans="1:14" ht="15" customHeight="1" x14ac:dyDescent="0.25">
      <c r="A561" s="34">
        <v>11011125</v>
      </c>
      <c r="B561" s="34">
        <v>522913</v>
      </c>
      <c r="C561" s="35">
        <v>44139</v>
      </c>
      <c r="D561" s="34">
        <v>2020</v>
      </c>
      <c r="E561" s="36" t="s">
        <v>1594</v>
      </c>
      <c r="F561" s="37">
        <v>11723950.390000001</v>
      </c>
      <c r="G561" s="36" t="s">
        <v>37</v>
      </c>
      <c r="H561" s="36" t="s">
        <v>353</v>
      </c>
      <c r="I561" s="36" t="s">
        <v>621</v>
      </c>
      <c r="J561" s="34" t="s">
        <v>8</v>
      </c>
      <c r="K561" s="34" t="s">
        <v>502</v>
      </c>
      <c r="L561" s="34" t="s">
        <v>364</v>
      </c>
      <c r="M561" s="34" t="s">
        <v>624</v>
      </c>
      <c r="N561" s="36" t="s">
        <v>12</v>
      </c>
    </row>
    <row r="562" spans="1:14" ht="15" customHeight="1" x14ac:dyDescent="0.25">
      <c r="A562" s="34">
        <v>11011047</v>
      </c>
      <c r="B562" s="34">
        <v>522899</v>
      </c>
      <c r="C562" s="35">
        <v>44140</v>
      </c>
      <c r="D562" s="34">
        <v>2020</v>
      </c>
      <c r="E562" s="36" t="s">
        <v>1594</v>
      </c>
      <c r="F562" s="37">
        <v>20378122.999999996</v>
      </c>
      <c r="G562" s="36" t="s">
        <v>37</v>
      </c>
      <c r="H562" s="36" t="s">
        <v>353</v>
      </c>
      <c r="I562" s="36" t="s">
        <v>621</v>
      </c>
      <c r="J562" s="34" t="s">
        <v>8</v>
      </c>
      <c r="K562" s="34" t="s">
        <v>502</v>
      </c>
      <c r="L562" s="34" t="s">
        <v>624</v>
      </c>
      <c r="M562" s="34" t="s">
        <v>622</v>
      </c>
      <c r="N562" s="36" t="s">
        <v>12</v>
      </c>
    </row>
    <row r="563" spans="1:14" ht="15" customHeight="1" x14ac:dyDescent="0.25">
      <c r="A563" s="34">
        <v>1006706</v>
      </c>
      <c r="B563" s="34">
        <v>2507337</v>
      </c>
      <c r="C563" s="35">
        <v>44140</v>
      </c>
      <c r="D563" s="34">
        <v>2020</v>
      </c>
      <c r="E563" s="36" t="s">
        <v>1594</v>
      </c>
      <c r="F563" s="37">
        <v>6371322.019166667</v>
      </c>
      <c r="G563" s="36" t="s">
        <v>23</v>
      </c>
      <c r="H563" s="36" t="s">
        <v>240</v>
      </c>
      <c r="I563" s="36" t="s">
        <v>310</v>
      </c>
      <c r="J563" s="34" t="s">
        <v>8</v>
      </c>
      <c r="K563" s="34" t="s">
        <v>34</v>
      </c>
      <c r="L563" s="34" t="s">
        <v>625</v>
      </c>
      <c r="M563" s="34" t="s">
        <v>311</v>
      </c>
      <c r="N563" s="36" t="s">
        <v>12</v>
      </c>
    </row>
    <row r="564" spans="1:14" ht="15" customHeight="1" x14ac:dyDescent="0.25">
      <c r="A564" s="34">
        <v>1006580</v>
      </c>
      <c r="B564" s="34">
        <v>2507339</v>
      </c>
      <c r="C564" s="35">
        <v>44140</v>
      </c>
      <c r="D564" s="34">
        <v>2020</v>
      </c>
      <c r="E564" s="36" t="s">
        <v>1594</v>
      </c>
      <c r="F564" s="37">
        <v>36535551.310000002</v>
      </c>
      <c r="G564" s="36" t="s">
        <v>23</v>
      </c>
      <c r="H564" s="36" t="s">
        <v>240</v>
      </c>
      <c r="I564" s="36" t="s">
        <v>310</v>
      </c>
      <c r="J564" s="34" t="s">
        <v>8</v>
      </c>
      <c r="K564" s="34" t="s">
        <v>34</v>
      </c>
      <c r="L564" s="34" t="s">
        <v>309</v>
      </c>
      <c r="M564" s="34" t="s">
        <v>625</v>
      </c>
      <c r="N564" s="36" t="s">
        <v>12</v>
      </c>
    </row>
    <row r="565" spans="1:14" ht="15" customHeight="1" x14ac:dyDescent="0.25">
      <c r="A565" s="34">
        <v>11014248</v>
      </c>
      <c r="B565" s="34">
        <v>24123558</v>
      </c>
      <c r="C565" s="35">
        <v>44140</v>
      </c>
      <c r="D565" s="34">
        <v>2020</v>
      </c>
      <c r="E565" s="36" t="s">
        <v>1594</v>
      </c>
      <c r="F565" s="37">
        <v>4237699.6099999994</v>
      </c>
      <c r="G565" s="36" t="s">
        <v>37</v>
      </c>
      <c r="H565" s="36" t="s">
        <v>353</v>
      </c>
      <c r="I565" s="36" t="s">
        <v>621</v>
      </c>
      <c r="J565" s="34" t="s">
        <v>8</v>
      </c>
      <c r="K565" s="34" t="s">
        <v>502</v>
      </c>
      <c r="L565" s="34" t="s">
        <v>416</v>
      </c>
      <c r="M565" s="34" t="s">
        <v>364</v>
      </c>
      <c r="N565" s="36" t="s">
        <v>12</v>
      </c>
    </row>
    <row r="566" spans="1:14" ht="15" customHeight="1" x14ac:dyDescent="0.25">
      <c r="A566" s="34">
        <v>2001511</v>
      </c>
      <c r="B566" s="34">
        <v>91101334</v>
      </c>
      <c r="C566" s="35">
        <v>44140</v>
      </c>
      <c r="D566" s="34">
        <v>2020</v>
      </c>
      <c r="E566" s="36" t="s">
        <v>1594</v>
      </c>
      <c r="F566" s="37">
        <v>20832567.869999994</v>
      </c>
      <c r="G566" s="36" t="s">
        <v>5</v>
      </c>
      <c r="H566" s="36" t="s">
        <v>6</v>
      </c>
      <c r="I566" s="36" t="s">
        <v>393</v>
      </c>
      <c r="J566" s="34" t="s">
        <v>40</v>
      </c>
      <c r="K566" s="34" t="s">
        <v>568</v>
      </c>
      <c r="L566" s="34" t="s">
        <v>626</v>
      </c>
      <c r="M566" s="34" t="s">
        <v>161</v>
      </c>
      <c r="N566" s="36" t="s">
        <v>86</v>
      </c>
    </row>
    <row r="567" spans="1:14" ht="15" customHeight="1" x14ac:dyDescent="0.25">
      <c r="A567" s="34">
        <v>1002171</v>
      </c>
      <c r="B567" s="34">
        <v>502648</v>
      </c>
      <c r="C567" s="35">
        <v>44141</v>
      </c>
      <c r="D567" s="34">
        <v>2020</v>
      </c>
      <c r="E567" s="36" t="s">
        <v>1594</v>
      </c>
      <c r="F567" s="37">
        <v>8135577.5700000003</v>
      </c>
      <c r="G567" s="36" t="s">
        <v>23</v>
      </c>
      <c r="H567" s="36" t="s">
        <v>176</v>
      </c>
      <c r="I567" s="36" t="s">
        <v>177</v>
      </c>
      <c r="J567" s="34" t="s">
        <v>8</v>
      </c>
      <c r="K567" s="34" t="s">
        <v>34</v>
      </c>
      <c r="L567" s="34" t="s">
        <v>181</v>
      </c>
      <c r="M567" s="34" t="s">
        <v>180</v>
      </c>
      <c r="N567" s="36" t="s">
        <v>12</v>
      </c>
    </row>
    <row r="568" spans="1:14" ht="15" customHeight="1" x14ac:dyDescent="0.25">
      <c r="A568" s="34">
        <v>1000007</v>
      </c>
      <c r="B568" s="34">
        <v>502901</v>
      </c>
      <c r="C568" s="35">
        <v>44141</v>
      </c>
      <c r="D568" s="34">
        <v>2020</v>
      </c>
      <c r="E568" s="36" t="s">
        <v>1594</v>
      </c>
      <c r="F568" s="37">
        <v>24500802.294166666</v>
      </c>
      <c r="G568" s="36" t="s">
        <v>23</v>
      </c>
      <c r="H568" s="36" t="s">
        <v>240</v>
      </c>
      <c r="I568" s="36" t="s">
        <v>241</v>
      </c>
      <c r="J568" s="34" t="s">
        <v>8</v>
      </c>
      <c r="K568" s="34" t="s">
        <v>34</v>
      </c>
      <c r="L568" s="34" t="s">
        <v>242</v>
      </c>
      <c r="M568" s="34" t="s">
        <v>243</v>
      </c>
      <c r="N568" s="36" t="s">
        <v>12</v>
      </c>
    </row>
    <row r="569" spans="1:14" ht="15" customHeight="1" x14ac:dyDescent="0.25">
      <c r="A569" s="54">
        <v>1000694</v>
      </c>
      <c r="B569" s="54">
        <v>520489</v>
      </c>
      <c r="C569" s="55">
        <v>44142</v>
      </c>
      <c r="D569" s="34">
        <v>2020</v>
      </c>
      <c r="E569" s="36" t="s">
        <v>1594</v>
      </c>
      <c r="F569" s="37">
        <v>2078175.0974999999</v>
      </c>
      <c r="G569" s="46" t="s">
        <v>23</v>
      </c>
      <c r="H569" s="46" t="s">
        <v>241</v>
      </c>
      <c r="I569" s="46" t="s">
        <v>628</v>
      </c>
      <c r="J569" s="54" t="s">
        <v>629</v>
      </c>
      <c r="K569" s="54" t="s">
        <v>238</v>
      </c>
      <c r="L569" s="54" t="s">
        <v>626</v>
      </c>
      <c r="M569" s="54" t="s">
        <v>10</v>
      </c>
      <c r="N569" s="39" t="s">
        <v>627</v>
      </c>
    </row>
    <row r="570" spans="1:14" ht="15" customHeight="1" x14ac:dyDescent="0.25">
      <c r="A570" s="34">
        <v>1005209</v>
      </c>
      <c r="B570" s="34">
        <v>137210</v>
      </c>
      <c r="C570" s="35">
        <v>44142</v>
      </c>
      <c r="D570" s="34">
        <v>2020</v>
      </c>
      <c r="E570" s="36" t="s">
        <v>1594</v>
      </c>
      <c r="F570" s="37">
        <v>114446313.94999999</v>
      </c>
      <c r="G570" s="36" t="s">
        <v>23</v>
      </c>
      <c r="H570" s="36" t="s">
        <v>280</v>
      </c>
      <c r="I570" s="36" t="s">
        <v>536</v>
      </c>
      <c r="J570" s="34" t="s">
        <v>40</v>
      </c>
      <c r="K570" s="34" t="s">
        <v>328</v>
      </c>
      <c r="L570" s="34" t="s">
        <v>630</v>
      </c>
      <c r="M570" s="34" t="s">
        <v>489</v>
      </c>
      <c r="N570" s="36" t="s">
        <v>86</v>
      </c>
    </row>
    <row r="571" spans="1:14" ht="15" customHeight="1" x14ac:dyDescent="0.25">
      <c r="A571" s="34">
        <v>2001488</v>
      </c>
      <c r="B571" s="34">
        <v>142864</v>
      </c>
      <c r="C571" s="35">
        <v>44144</v>
      </c>
      <c r="D571" s="34">
        <v>2020</v>
      </c>
      <c r="E571" s="36" t="s">
        <v>1594</v>
      </c>
      <c r="F571" s="37">
        <v>23368236.609999996</v>
      </c>
      <c r="G571" s="36" t="s">
        <v>5</v>
      </c>
      <c r="H571" s="36" t="s">
        <v>6</v>
      </c>
      <c r="I571" s="36" t="s">
        <v>393</v>
      </c>
      <c r="J571" s="34" t="s">
        <v>40</v>
      </c>
      <c r="K571" s="34" t="s">
        <v>568</v>
      </c>
      <c r="L571" s="34" t="s">
        <v>631</v>
      </c>
      <c r="M571" s="34" t="s">
        <v>161</v>
      </c>
      <c r="N571" s="36" t="s">
        <v>12</v>
      </c>
    </row>
    <row r="572" spans="1:14" ht="15" customHeight="1" x14ac:dyDescent="0.25">
      <c r="A572" s="34">
        <v>2003393</v>
      </c>
      <c r="B572" s="34">
        <v>91012035</v>
      </c>
      <c r="C572" s="35">
        <v>44144</v>
      </c>
      <c r="D572" s="34">
        <v>2020</v>
      </c>
      <c r="E572" s="36" t="s">
        <v>1594</v>
      </c>
      <c r="F572" s="37">
        <v>12544641.15</v>
      </c>
      <c r="G572" s="36" t="s">
        <v>5</v>
      </c>
      <c r="H572" s="36" t="s">
        <v>6</v>
      </c>
      <c r="I572" s="36" t="s">
        <v>393</v>
      </c>
      <c r="J572" s="34" t="s">
        <v>40</v>
      </c>
      <c r="K572" s="34" t="s">
        <v>568</v>
      </c>
      <c r="L572" s="34" t="s">
        <v>632</v>
      </c>
      <c r="M572" s="34" t="s">
        <v>631</v>
      </c>
      <c r="N572" s="36" t="s">
        <v>12</v>
      </c>
    </row>
    <row r="573" spans="1:14" ht="15" customHeight="1" x14ac:dyDescent="0.25">
      <c r="A573" s="34">
        <v>1000039</v>
      </c>
      <c r="B573" s="34">
        <v>524932</v>
      </c>
      <c r="C573" s="35">
        <v>44144</v>
      </c>
      <c r="D573" s="34">
        <v>2020</v>
      </c>
      <c r="E573" s="36" t="s">
        <v>1594</v>
      </c>
      <c r="F573" s="37">
        <v>14420904.300833333</v>
      </c>
      <c r="G573" s="36" t="s">
        <v>23</v>
      </c>
      <c r="H573" s="36" t="s">
        <v>156</v>
      </c>
      <c r="I573" s="36" t="s">
        <v>241</v>
      </c>
      <c r="J573" s="34" t="s">
        <v>8</v>
      </c>
      <c r="K573" s="34" t="s">
        <v>34</v>
      </c>
      <c r="L573" s="34" t="s">
        <v>305</v>
      </c>
      <c r="M573" s="34" t="s">
        <v>593</v>
      </c>
      <c r="N573" s="36" t="s">
        <v>12</v>
      </c>
    </row>
    <row r="574" spans="1:14" ht="15" customHeight="1" x14ac:dyDescent="0.25">
      <c r="A574" s="34">
        <v>1006418</v>
      </c>
      <c r="B574" s="34">
        <v>508371</v>
      </c>
      <c r="C574" s="35">
        <v>44144</v>
      </c>
      <c r="D574" s="34">
        <v>2020</v>
      </c>
      <c r="E574" s="36" t="s">
        <v>1594</v>
      </c>
      <c r="F574" s="37">
        <v>22157698.080833334</v>
      </c>
      <c r="G574" s="36" t="s">
        <v>23</v>
      </c>
      <c r="H574" s="36" t="s">
        <v>156</v>
      </c>
      <c r="I574" s="36" t="s">
        <v>241</v>
      </c>
      <c r="J574" s="34" t="s">
        <v>8</v>
      </c>
      <c r="K574" s="34" t="s">
        <v>34</v>
      </c>
      <c r="L574" s="34" t="s">
        <v>295</v>
      </c>
      <c r="M574" s="34" t="s">
        <v>304</v>
      </c>
      <c r="N574" s="36" t="s">
        <v>12</v>
      </c>
    </row>
    <row r="575" spans="1:14" ht="15" customHeight="1" x14ac:dyDescent="0.25">
      <c r="A575" s="34">
        <v>1008190</v>
      </c>
      <c r="B575" s="34">
        <v>91031555</v>
      </c>
      <c r="C575" s="35">
        <v>44144</v>
      </c>
      <c r="D575" s="34">
        <v>2020</v>
      </c>
      <c r="E575" s="36" t="s">
        <v>1594</v>
      </c>
      <c r="F575" s="37">
        <v>3874915.25</v>
      </c>
      <c r="G575" s="36" t="s">
        <v>23</v>
      </c>
      <c r="H575" s="36" t="s">
        <v>156</v>
      </c>
      <c r="I575" s="36" t="s">
        <v>633</v>
      </c>
      <c r="J575" s="34" t="s">
        <v>8</v>
      </c>
      <c r="K575" s="34" t="s">
        <v>34</v>
      </c>
      <c r="L575" s="34" t="s">
        <v>634</v>
      </c>
      <c r="M575" s="34" t="s">
        <v>635</v>
      </c>
      <c r="N575" s="36" t="s">
        <v>12</v>
      </c>
    </row>
    <row r="576" spans="1:14" ht="15" customHeight="1" x14ac:dyDescent="0.25">
      <c r="A576" s="34">
        <v>1000430</v>
      </c>
      <c r="B576" s="34">
        <v>524946</v>
      </c>
      <c r="C576" s="35">
        <v>44146</v>
      </c>
      <c r="D576" s="34">
        <v>2020</v>
      </c>
      <c r="E576" s="36" t="s">
        <v>1594</v>
      </c>
      <c r="F576" s="37">
        <v>5745227.9499999993</v>
      </c>
      <c r="G576" s="36" t="s">
        <v>23</v>
      </c>
      <c r="H576" s="36" t="s">
        <v>156</v>
      </c>
      <c r="I576" s="36" t="s">
        <v>232</v>
      </c>
      <c r="J576" s="34" t="s">
        <v>8</v>
      </c>
      <c r="K576" s="34" t="s">
        <v>34</v>
      </c>
      <c r="L576" s="34" t="s">
        <v>371</v>
      </c>
      <c r="M576" s="34" t="s">
        <v>331</v>
      </c>
      <c r="N576" s="36" t="s">
        <v>12</v>
      </c>
    </row>
    <row r="577" spans="1:14" ht="15" customHeight="1" x14ac:dyDescent="0.25">
      <c r="A577" s="34">
        <v>2001511</v>
      </c>
      <c r="B577" s="34">
        <v>142863</v>
      </c>
      <c r="C577" s="35">
        <v>44146</v>
      </c>
      <c r="D577" s="34">
        <v>2020</v>
      </c>
      <c r="E577" s="36" t="s">
        <v>1594</v>
      </c>
      <c r="F577" s="37">
        <v>131872253.71999998</v>
      </c>
      <c r="G577" s="36" t="s">
        <v>5</v>
      </c>
      <c r="H577" s="36" t="s">
        <v>6</v>
      </c>
      <c r="I577" s="36" t="s">
        <v>393</v>
      </c>
      <c r="J577" s="34" t="s">
        <v>40</v>
      </c>
      <c r="K577" s="34" t="s">
        <v>568</v>
      </c>
      <c r="L577" s="34" t="s">
        <v>626</v>
      </c>
      <c r="M577" s="34" t="s">
        <v>161</v>
      </c>
      <c r="N577" s="36" t="s">
        <v>86</v>
      </c>
    </row>
    <row r="578" spans="1:14" ht="15" customHeight="1" x14ac:dyDescent="0.25">
      <c r="A578" s="34">
        <v>2001511</v>
      </c>
      <c r="B578" s="34">
        <v>91101335</v>
      </c>
      <c r="C578" s="35">
        <v>44146</v>
      </c>
      <c r="D578" s="34">
        <v>2020</v>
      </c>
      <c r="E578" s="36" t="s">
        <v>1594</v>
      </c>
      <c r="F578" s="37">
        <v>40299802.270000003</v>
      </c>
      <c r="G578" s="36" t="s">
        <v>5</v>
      </c>
      <c r="H578" s="36" t="s">
        <v>6</v>
      </c>
      <c r="I578" s="36" t="s">
        <v>393</v>
      </c>
      <c r="J578" s="34" t="s">
        <v>40</v>
      </c>
      <c r="K578" s="34" t="s">
        <v>568</v>
      </c>
      <c r="L578" s="34" t="s">
        <v>626</v>
      </c>
      <c r="M578" s="34" t="s">
        <v>161</v>
      </c>
      <c r="N578" s="36" t="s">
        <v>86</v>
      </c>
    </row>
    <row r="579" spans="1:14" ht="15" customHeight="1" x14ac:dyDescent="0.25">
      <c r="A579" s="34">
        <v>1006123</v>
      </c>
      <c r="B579" s="34">
        <v>524903</v>
      </c>
      <c r="C579" s="35">
        <v>44146</v>
      </c>
      <c r="D579" s="34">
        <v>2020</v>
      </c>
      <c r="E579" s="36" t="s">
        <v>1594</v>
      </c>
      <c r="F579" s="37">
        <v>63078966.060166664</v>
      </c>
      <c r="G579" s="36" t="s">
        <v>23</v>
      </c>
      <c r="H579" s="36" t="s">
        <v>156</v>
      </c>
      <c r="I579" s="36" t="s">
        <v>157</v>
      </c>
      <c r="J579" s="34" t="s">
        <v>8</v>
      </c>
      <c r="K579" s="34" t="s">
        <v>34</v>
      </c>
      <c r="L579" s="34" t="s">
        <v>68</v>
      </c>
      <c r="M579" s="34" t="s">
        <v>238</v>
      </c>
      <c r="N579" s="36" t="s">
        <v>12</v>
      </c>
    </row>
    <row r="580" spans="1:14" ht="15" customHeight="1" x14ac:dyDescent="0.25">
      <c r="A580" s="34">
        <v>1001288</v>
      </c>
      <c r="B580" s="34">
        <v>524906</v>
      </c>
      <c r="C580" s="35">
        <v>44146</v>
      </c>
      <c r="D580" s="34">
        <v>2020</v>
      </c>
      <c r="E580" s="36" t="s">
        <v>1594</v>
      </c>
      <c r="F580" s="37">
        <v>87610472.730833322</v>
      </c>
      <c r="G580" s="36" t="s">
        <v>23</v>
      </c>
      <c r="H580" s="36" t="s">
        <v>31</v>
      </c>
      <c r="I580" s="36" t="s">
        <v>208</v>
      </c>
      <c r="J580" s="34" t="s">
        <v>8</v>
      </c>
      <c r="K580" s="34" t="s">
        <v>34</v>
      </c>
      <c r="L580" s="34" t="s">
        <v>231</v>
      </c>
      <c r="M580" s="34" t="s">
        <v>239</v>
      </c>
      <c r="N580" s="36" t="s">
        <v>12</v>
      </c>
    </row>
    <row r="581" spans="1:14" ht="15" customHeight="1" x14ac:dyDescent="0.25">
      <c r="A581" s="34">
        <v>1004793</v>
      </c>
      <c r="B581" s="34">
        <v>139324</v>
      </c>
      <c r="C581" s="35">
        <v>44147</v>
      </c>
      <c r="D581" s="34">
        <v>2020</v>
      </c>
      <c r="E581" s="36" t="s">
        <v>1594</v>
      </c>
      <c r="F581" s="37">
        <v>39828327.260000005</v>
      </c>
      <c r="G581" s="36" t="s">
        <v>23</v>
      </c>
      <c r="H581" s="36" t="s">
        <v>280</v>
      </c>
      <c r="I581" s="36" t="s">
        <v>281</v>
      </c>
      <c r="J581" s="34" t="s">
        <v>26</v>
      </c>
      <c r="K581" s="34" t="s">
        <v>468</v>
      </c>
      <c r="L581" s="34" t="s">
        <v>636</v>
      </c>
      <c r="M581" s="34" t="s">
        <v>215</v>
      </c>
      <c r="N581" s="36" t="s">
        <v>12</v>
      </c>
    </row>
    <row r="582" spans="1:14" ht="15" customHeight="1" x14ac:dyDescent="0.25">
      <c r="A582" s="34">
        <v>11010662</v>
      </c>
      <c r="B582" s="34">
        <v>167053</v>
      </c>
      <c r="C582" s="35">
        <v>44147</v>
      </c>
      <c r="D582" s="34">
        <v>2020</v>
      </c>
      <c r="E582" s="36" t="s">
        <v>1594</v>
      </c>
      <c r="F582" s="37">
        <v>34853401.710000001</v>
      </c>
      <c r="G582" s="36" t="s">
        <v>37</v>
      </c>
      <c r="H582" s="36" t="s">
        <v>71</v>
      </c>
      <c r="I582" s="36" t="s">
        <v>72</v>
      </c>
      <c r="J582" s="34" t="s">
        <v>26</v>
      </c>
      <c r="K582" s="34" t="s">
        <v>618</v>
      </c>
      <c r="L582" s="34" t="s">
        <v>468</v>
      </c>
      <c r="M582" s="34" t="s">
        <v>133</v>
      </c>
      <c r="N582" s="36" t="s">
        <v>12</v>
      </c>
    </row>
    <row r="583" spans="1:14" ht="15" customHeight="1" x14ac:dyDescent="0.25">
      <c r="A583" s="34">
        <v>11005756</v>
      </c>
      <c r="B583" s="34">
        <v>169049</v>
      </c>
      <c r="C583" s="35">
        <v>44147</v>
      </c>
      <c r="D583" s="34">
        <v>2020</v>
      </c>
      <c r="E583" s="36" t="s">
        <v>1594</v>
      </c>
      <c r="F583" s="37">
        <v>66864582.590000011</v>
      </c>
      <c r="G583" s="36" t="s">
        <v>37</v>
      </c>
      <c r="H583" s="36" t="s">
        <v>38</v>
      </c>
      <c r="I583" s="36" t="s">
        <v>56</v>
      </c>
      <c r="J583" s="34" t="s">
        <v>40</v>
      </c>
      <c r="K583" s="34" t="s">
        <v>597</v>
      </c>
      <c r="L583" s="34" t="s">
        <v>609</v>
      </c>
      <c r="M583" s="34" t="s">
        <v>42</v>
      </c>
      <c r="N583" s="36" t="s">
        <v>12</v>
      </c>
    </row>
    <row r="584" spans="1:14" ht="15" customHeight="1" x14ac:dyDescent="0.25">
      <c r="A584" s="34">
        <v>1006455</v>
      </c>
      <c r="B584" s="34">
        <v>516148</v>
      </c>
      <c r="C584" s="35">
        <v>44148</v>
      </c>
      <c r="D584" s="34">
        <v>2020</v>
      </c>
      <c r="E584" s="36" t="s">
        <v>1594</v>
      </c>
      <c r="F584" s="37">
        <v>13511328.029999999</v>
      </c>
      <c r="G584" s="36" t="s">
        <v>23</v>
      </c>
      <c r="H584" s="36" t="s">
        <v>240</v>
      </c>
      <c r="I584" s="36" t="s">
        <v>241</v>
      </c>
      <c r="J584" s="34" t="s">
        <v>8</v>
      </c>
      <c r="K584" s="34" t="s">
        <v>67</v>
      </c>
      <c r="L584" s="34" t="s">
        <v>159</v>
      </c>
      <c r="M584" s="34" t="s">
        <v>593</v>
      </c>
      <c r="N584" s="36" t="s">
        <v>12</v>
      </c>
    </row>
    <row r="585" spans="1:14" ht="15" customHeight="1" x14ac:dyDescent="0.25">
      <c r="A585" s="34">
        <v>11011201</v>
      </c>
      <c r="B585" s="34">
        <v>168488</v>
      </c>
      <c r="C585" s="35">
        <v>44149</v>
      </c>
      <c r="D585" s="34">
        <v>2020</v>
      </c>
      <c r="E585" s="36" t="s">
        <v>1594</v>
      </c>
      <c r="F585" s="37">
        <v>2423689.3400000003</v>
      </c>
      <c r="G585" s="36" t="s">
        <v>37</v>
      </c>
      <c r="H585" s="36" t="s">
        <v>353</v>
      </c>
      <c r="I585" s="36" t="s">
        <v>637</v>
      </c>
      <c r="J585" s="34" t="s">
        <v>26</v>
      </c>
      <c r="K585" s="34" t="s">
        <v>638</v>
      </c>
      <c r="L585" s="34" t="s">
        <v>624</v>
      </c>
      <c r="M585" s="34" t="s">
        <v>365</v>
      </c>
      <c r="N585" s="39" t="s">
        <v>36</v>
      </c>
    </row>
    <row r="586" spans="1:14" ht="15" customHeight="1" x14ac:dyDescent="0.25">
      <c r="A586" s="34">
        <v>11011072</v>
      </c>
      <c r="B586" s="34">
        <v>168492</v>
      </c>
      <c r="C586" s="35">
        <v>44149</v>
      </c>
      <c r="D586" s="34">
        <v>2020</v>
      </c>
      <c r="E586" s="36" t="s">
        <v>1594</v>
      </c>
      <c r="F586" s="37">
        <v>1080633.97</v>
      </c>
      <c r="G586" s="36" t="s">
        <v>37</v>
      </c>
      <c r="H586" s="36" t="s">
        <v>353</v>
      </c>
      <c r="I586" s="36" t="s">
        <v>621</v>
      </c>
      <c r="J586" s="34" t="s">
        <v>26</v>
      </c>
      <c r="K586" s="34" t="s">
        <v>638</v>
      </c>
      <c r="L586" s="34" t="s">
        <v>425</v>
      </c>
      <c r="M586" s="34" t="s">
        <v>639</v>
      </c>
      <c r="N586" s="39" t="s">
        <v>36</v>
      </c>
    </row>
    <row r="587" spans="1:14" ht="15" customHeight="1" x14ac:dyDescent="0.25">
      <c r="A587" s="34">
        <v>11011042</v>
      </c>
      <c r="B587" s="34">
        <v>168493</v>
      </c>
      <c r="C587" s="35">
        <v>44149</v>
      </c>
      <c r="D587" s="34">
        <v>2020</v>
      </c>
      <c r="E587" s="36" t="s">
        <v>1594</v>
      </c>
      <c r="F587" s="37">
        <v>882819.92</v>
      </c>
      <c r="G587" s="36" t="s">
        <v>37</v>
      </c>
      <c r="H587" s="36" t="s">
        <v>353</v>
      </c>
      <c r="I587" s="36" t="s">
        <v>621</v>
      </c>
      <c r="J587" s="34" t="s">
        <v>26</v>
      </c>
      <c r="K587" s="34" t="s">
        <v>638</v>
      </c>
      <c r="L587" s="34" t="s">
        <v>639</v>
      </c>
      <c r="M587" s="34" t="s">
        <v>368</v>
      </c>
      <c r="N587" s="39" t="s">
        <v>36</v>
      </c>
    </row>
    <row r="588" spans="1:14" ht="15" customHeight="1" x14ac:dyDescent="0.25">
      <c r="A588" s="34">
        <v>11010548</v>
      </c>
      <c r="B588" s="34">
        <v>167131</v>
      </c>
      <c r="C588" s="35">
        <v>44149</v>
      </c>
      <c r="D588" s="34">
        <v>2020</v>
      </c>
      <c r="E588" s="36" t="s">
        <v>1594</v>
      </c>
      <c r="F588" s="37">
        <v>1894732.1300000001</v>
      </c>
      <c r="G588" s="36" t="s">
        <v>37</v>
      </c>
      <c r="H588" s="36" t="s">
        <v>71</v>
      </c>
      <c r="I588" s="36" t="s">
        <v>72</v>
      </c>
      <c r="J588" s="34" t="s">
        <v>40</v>
      </c>
      <c r="K588" s="34" t="s">
        <v>346</v>
      </c>
      <c r="L588" s="34" t="s">
        <v>132</v>
      </c>
      <c r="M588" s="34" t="s">
        <v>133</v>
      </c>
      <c r="N588" s="39" t="s">
        <v>36</v>
      </c>
    </row>
    <row r="589" spans="1:14" ht="15" customHeight="1" x14ac:dyDescent="0.25">
      <c r="A589" s="34">
        <v>11011892</v>
      </c>
      <c r="B589" s="34">
        <v>472299</v>
      </c>
      <c r="C589" s="35">
        <v>44149</v>
      </c>
      <c r="D589" s="34">
        <v>2020</v>
      </c>
      <c r="E589" s="36" t="s">
        <v>1594</v>
      </c>
      <c r="F589" s="37">
        <v>666659.54999999993</v>
      </c>
      <c r="G589" s="36" t="s">
        <v>37</v>
      </c>
      <c r="H589" s="36" t="s">
        <v>71</v>
      </c>
      <c r="I589" s="36" t="s">
        <v>72</v>
      </c>
      <c r="J589" s="34" t="s">
        <v>40</v>
      </c>
      <c r="K589" s="34" t="s">
        <v>346</v>
      </c>
      <c r="L589" s="34" t="s">
        <v>133</v>
      </c>
      <c r="M589" s="34" t="s">
        <v>490</v>
      </c>
      <c r="N589" s="39" t="s">
        <v>36</v>
      </c>
    </row>
    <row r="590" spans="1:14" ht="15" customHeight="1" x14ac:dyDescent="0.25">
      <c r="A590" s="34">
        <v>11010975</v>
      </c>
      <c r="B590" s="34">
        <v>168495</v>
      </c>
      <c r="C590" s="35">
        <v>44149</v>
      </c>
      <c r="D590" s="34">
        <v>2020</v>
      </c>
      <c r="E590" s="36" t="s">
        <v>1594</v>
      </c>
      <c r="F590" s="37">
        <v>222288.90999999997</v>
      </c>
      <c r="G590" s="36" t="s">
        <v>37</v>
      </c>
      <c r="H590" s="36" t="s">
        <v>353</v>
      </c>
      <c r="I590" s="36" t="s">
        <v>621</v>
      </c>
      <c r="J590" s="34" t="s">
        <v>26</v>
      </c>
      <c r="K590" s="34" t="s">
        <v>638</v>
      </c>
      <c r="L590" s="34" t="s">
        <v>324</v>
      </c>
      <c r="M590" s="34" t="s">
        <v>291</v>
      </c>
      <c r="N590" s="39" t="s">
        <v>36</v>
      </c>
    </row>
    <row r="591" spans="1:14" ht="15" customHeight="1" x14ac:dyDescent="0.25">
      <c r="A591" s="54">
        <v>1002618</v>
      </c>
      <c r="B591" s="54">
        <v>137690</v>
      </c>
      <c r="C591" s="55">
        <v>44149</v>
      </c>
      <c r="D591" s="34">
        <v>2020</v>
      </c>
      <c r="E591" s="36" t="s">
        <v>1594</v>
      </c>
      <c r="F591" s="37">
        <v>1531206.35</v>
      </c>
      <c r="G591" s="46" t="s">
        <v>23</v>
      </c>
      <c r="H591" s="46" t="s">
        <v>176</v>
      </c>
      <c r="I591" s="46" t="s">
        <v>640</v>
      </c>
      <c r="J591" s="54" t="s">
        <v>40</v>
      </c>
      <c r="K591" s="54" t="s">
        <v>641</v>
      </c>
      <c r="L591" s="54" t="s">
        <v>642</v>
      </c>
      <c r="M591" s="54" t="s">
        <v>307</v>
      </c>
      <c r="N591" s="39" t="s">
        <v>627</v>
      </c>
    </row>
    <row r="592" spans="1:14" ht="15" customHeight="1" x14ac:dyDescent="0.25">
      <c r="A592" s="34">
        <v>1005154</v>
      </c>
      <c r="B592" s="34">
        <v>137211</v>
      </c>
      <c r="C592" s="35">
        <v>44152</v>
      </c>
      <c r="D592" s="34">
        <v>2020</v>
      </c>
      <c r="E592" s="36" t="s">
        <v>1594</v>
      </c>
      <c r="F592" s="37">
        <v>184378423.11000001</v>
      </c>
      <c r="G592" s="53" t="s">
        <v>23</v>
      </c>
      <c r="H592" s="36" t="s">
        <v>280</v>
      </c>
      <c r="I592" s="36" t="s">
        <v>536</v>
      </c>
      <c r="J592" s="40" t="s">
        <v>40</v>
      </c>
      <c r="K592" s="34" t="s">
        <v>328</v>
      </c>
      <c r="L592" s="34" t="s">
        <v>489</v>
      </c>
      <c r="M592" s="34" t="s">
        <v>537</v>
      </c>
      <c r="N592" s="36" t="s">
        <v>86</v>
      </c>
    </row>
    <row r="593" spans="1:14" ht="15" customHeight="1" x14ac:dyDescent="0.25">
      <c r="A593" s="34">
        <v>1004816</v>
      </c>
      <c r="B593" s="34">
        <v>139323</v>
      </c>
      <c r="C593" s="35">
        <v>44152</v>
      </c>
      <c r="D593" s="34">
        <v>2020</v>
      </c>
      <c r="E593" s="36" t="s">
        <v>1594</v>
      </c>
      <c r="F593" s="37">
        <v>21412005.319999997</v>
      </c>
      <c r="G593" s="53" t="s">
        <v>23</v>
      </c>
      <c r="H593" s="36" t="s">
        <v>280</v>
      </c>
      <c r="I593" s="36" t="s">
        <v>281</v>
      </c>
      <c r="J593" s="40" t="s">
        <v>26</v>
      </c>
      <c r="K593" s="34" t="s">
        <v>468</v>
      </c>
      <c r="L593" s="34" t="s">
        <v>210</v>
      </c>
      <c r="M593" s="34" t="s">
        <v>636</v>
      </c>
      <c r="N593" s="36" t="s">
        <v>12</v>
      </c>
    </row>
    <row r="594" spans="1:14" ht="15" customHeight="1" x14ac:dyDescent="0.25">
      <c r="A594" s="34">
        <v>11010480</v>
      </c>
      <c r="B594" s="34">
        <v>167133</v>
      </c>
      <c r="C594" s="35">
        <v>44152</v>
      </c>
      <c r="D594" s="34">
        <v>2020</v>
      </c>
      <c r="E594" s="36" t="s">
        <v>1594</v>
      </c>
      <c r="F594" s="37">
        <v>2393988.5699999998</v>
      </c>
      <c r="G594" s="53" t="s">
        <v>37</v>
      </c>
      <c r="H594" s="36" t="s">
        <v>71</v>
      </c>
      <c r="I594" s="36" t="s">
        <v>72</v>
      </c>
      <c r="J594" s="40" t="s">
        <v>40</v>
      </c>
      <c r="K594" s="34" t="s">
        <v>346</v>
      </c>
      <c r="L594" s="34" t="s">
        <v>73</v>
      </c>
      <c r="M594" s="34" t="s">
        <v>74</v>
      </c>
      <c r="N594" s="39" t="s">
        <v>36</v>
      </c>
    </row>
    <row r="595" spans="1:14" ht="15" customHeight="1" x14ac:dyDescent="0.25">
      <c r="A595" s="34">
        <v>1005654</v>
      </c>
      <c r="B595" s="34">
        <v>137198</v>
      </c>
      <c r="C595" s="35">
        <v>44154</v>
      </c>
      <c r="D595" s="34">
        <v>2020</v>
      </c>
      <c r="E595" s="36" t="s">
        <v>1594</v>
      </c>
      <c r="F595" s="37">
        <v>89520350.169999987</v>
      </c>
      <c r="G595" s="53" t="s">
        <v>23</v>
      </c>
      <c r="H595" s="36" t="s">
        <v>280</v>
      </c>
      <c r="I595" s="36" t="s">
        <v>322</v>
      </c>
      <c r="J595" s="40" t="s">
        <v>26</v>
      </c>
      <c r="K595" s="34" t="s">
        <v>28</v>
      </c>
      <c r="L595" s="34" t="s">
        <v>324</v>
      </c>
      <c r="M595" s="34" t="s">
        <v>643</v>
      </c>
      <c r="N595" s="44" t="s">
        <v>86</v>
      </c>
    </row>
    <row r="596" spans="1:14" ht="15" customHeight="1" x14ac:dyDescent="0.25">
      <c r="A596" s="34">
        <v>11010646</v>
      </c>
      <c r="B596" s="34">
        <v>167108</v>
      </c>
      <c r="C596" s="35">
        <v>44154</v>
      </c>
      <c r="D596" s="34">
        <v>2020</v>
      </c>
      <c r="E596" s="36" t="s">
        <v>1594</v>
      </c>
      <c r="F596" s="37">
        <v>1144337.78</v>
      </c>
      <c r="G596" s="53" t="s">
        <v>37</v>
      </c>
      <c r="H596" s="36" t="s">
        <v>71</v>
      </c>
      <c r="I596" s="36" t="s">
        <v>75</v>
      </c>
      <c r="J596" s="40" t="s">
        <v>40</v>
      </c>
      <c r="K596" s="34" t="s">
        <v>619</v>
      </c>
      <c r="L596" s="34" t="s">
        <v>76</v>
      </c>
      <c r="M596" s="34" t="s">
        <v>77</v>
      </c>
      <c r="N596" s="39" t="s">
        <v>36</v>
      </c>
    </row>
    <row r="597" spans="1:14" ht="15" customHeight="1" x14ac:dyDescent="0.25">
      <c r="A597" s="34">
        <v>11010482</v>
      </c>
      <c r="B597" s="34">
        <v>167043</v>
      </c>
      <c r="C597" s="35">
        <v>44154</v>
      </c>
      <c r="D597" s="34">
        <v>2020</v>
      </c>
      <c r="E597" s="36" t="s">
        <v>1594</v>
      </c>
      <c r="F597" s="37">
        <v>7963599.7699999996</v>
      </c>
      <c r="G597" s="53" t="s">
        <v>37</v>
      </c>
      <c r="H597" s="36" t="s">
        <v>71</v>
      </c>
      <c r="I597" s="36" t="s">
        <v>72</v>
      </c>
      <c r="J597" s="40" t="s">
        <v>26</v>
      </c>
      <c r="K597" s="34" t="s">
        <v>74</v>
      </c>
      <c r="L597" s="34" t="s">
        <v>340</v>
      </c>
      <c r="M597" s="34" t="s">
        <v>614</v>
      </c>
      <c r="N597" s="44" t="s">
        <v>12</v>
      </c>
    </row>
    <row r="598" spans="1:14" ht="15" customHeight="1" x14ac:dyDescent="0.25">
      <c r="A598" s="34">
        <v>11010911</v>
      </c>
      <c r="B598" s="34">
        <v>166916</v>
      </c>
      <c r="C598" s="35">
        <v>44155</v>
      </c>
      <c r="D598" s="34">
        <v>2020</v>
      </c>
      <c r="E598" s="36" t="s">
        <v>1594</v>
      </c>
      <c r="F598" s="37">
        <v>2004948.1900000002</v>
      </c>
      <c r="G598" s="53" t="s">
        <v>37</v>
      </c>
      <c r="H598" s="36" t="s">
        <v>71</v>
      </c>
      <c r="I598" s="36" t="s">
        <v>75</v>
      </c>
      <c r="J598" s="40" t="s">
        <v>26</v>
      </c>
      <c r="K598" s="34" t="s">
        <v>43</v>
      </c>
      <c r="L598" s="34" t="s">
        <v>644</v>
      </c>
      <c r="M598" s="34" t="s">
        <v>645</v>
      </c>
      <c r="N598" s="39" t="s">
        <v>36</v>
      </c>
    </row>
    <row r="599" spans="1:14" ht="15" customHeight="1" x14ac:dyDescent="0.25">
      <c r="A599" s="34">
        <v>11010969</v>
      </c>
      <c r="B599" s="34">
        <v>166816</v>
      </c>
      <c r="C599" s="35">
        <v>44155</v>
      </c>
      <c r="D599" s="34">
        <v>2020</v>
      </c>
      <c r="E599" s="36" t="s">
        <v>1594</v>
      </c>
      <c r="F599" s="37">
        <v>3370173.3400000003</v>
      </c>
      <c r="G599" s="53" t="s">
        <v>37</v>
      </c>
      <c r="H599" s="36" t="s">
        <v>71</v>
      </c>
      <c r="I599" s="36" t="s">
        <v>646</v>
      </c>
      <c r="J599" s="40" t="s">
        <v>26</v>
      </c>
      <c r="K599" s="34" t="s">
        <v>645</v>
      </c>
      <c r="L599" s="34" t="s">
        <v>647</v>
      </c>
      <c r="M599" s="34" t="s">
        <v>648</v>
      </c>
      <c r="N599" s="39" t="s">
        <v>36</v>
      </c>
    </row>
    <row r="600" spans="1:14" ht="15" customHeight="1" x14ac:dyDescent="0.25">
      <c r="A600" s="34">
        <v>11011086</v>
      </c>
      <c r="B600" s="34">
        <v>166873</v>
      </c>
      <c r="C600" s="35">
        <v>44155</v>
      </c>
      <c r="D600" s="34">
        <v>2020</v>
      </c>
      <c r="E600" s="36" t="s">
        <v>1594</v>
      </c>
      <c r="F600" s="37">
        <v>1407010.4000000001</v>
      </c>
      <c r="G600" s="53" t="s">
        <v>37</v>
      </c>
      <c r="H600" s="36" t="s">
        <v>71</v>
      </c>
      <c r="I600" s="36" t="s">
        <v>646</v>
      </c>
      <c r="J600" s="40" t="s">
        <v>26</v>
      </c>
      <c r="K600" s="34" t="s">
        <v>647</v>
      </c>
      <c r="L600" s="34" t="s">
        <v>288</v>
      </c>
      <c r="M600" s="34" t="s">
        <v>263</v>
      </c>
      <c r="N600" s="39" t="s">
        <v>36</v>
      </c>
    </row>
    <row r="601" spans="1:14" ht="15" customHeight="1" x14ac:dyDescent="0.25">
      <c r="A601" s="34">
        <v>11011243</v>
      </c>
      <c r="B601" s="34">
        <v>166858</v>
      </c>
      <c r="C601" s="35">
        <v>44155</v>
      </c>
      <c r="D601" s="34">
        <v>2020</v>
      </c>
      <c r="E601" s="36" t="s">
        <v>1594</v>
      </c>
      <c r="F601" s="37">
        <v>689457.7699999999</v>
      </c>
      <c r="G601" s="53" t="s">
        <v>37</v>
      </c>
      <c r="H601" s="36" t="s">
        <v>71</v>
      </c>
      <c r="I601" s="36" t="s">
        <v>646</v>
      </c>
      <c r="J601" s="40" t="s">
        <v>40</v>
      </c>
      <c r="K601" s="34" t="s">
        <v>649</v>
      </c>
      <c r="L601" s="34" t="s">
        <v>630</v>
      </c>
      <c r="M601" s="34" t="s">
        <v>650</v>
      </c>
      <c r="N601" s="39" t="s">
        <v>36</v>
      </c>
    </row>
    <row r="602" spans="1:14" ht="15" customHeight="1" x14ac:dyDescent="0.25">
      <c r="A602" s="34">
        <v>11011267</v>
      </c>
      <c r="B602" s="34">
        <v>166851</v>
      </c>
      <c r="C602" s="35">
        <v>44155</v>
      </c>
      <c r="D602" s="34">
        <v>2020</v>
      </c>
      <c r="E602" s="36" t="s">
        <v>1594</v>
      </c>
      <c r="F602" s="37">
        <v>1756545.35</v>
      </c>
      <c r="G602" s="53" t="s">
        <v>37</v>
      </c>
      <c r="H602" s="36" t="s">
        <v>71</v>
      </c>
      <c r="I602" s="36" t="s">
        <v>646</v>
      </c>
      <c r="J602" s="40" t="s">
        <v>40</v>
      </c>
      <c r="K602" s="34" t="s">
        <v>647</v>
      </c>
      <c r="L602" s="34" t="s">
        <v>292</v>
      </c>
      <c r="M602" s="34" t="s">
        <v>630</v>
      </c>
      <c r="N602" s="39" t="s">
        <v>36</v>
      </c>
    </row>
    <row r="603" spans="1:14" ht="15" customHeight="1" x14ac:dyDescent="0.25">
      <c r="A603" s="34">
        <v>11011224</v>
      </c>
      <c r="B603" s="34">
        <v>166775</v>
      </c>
      <c r="C603" s="35">
        <v>44155</v>
      </c>
      <c r="D603" s="34">
        <v>2020</v>
      </c>
      <c r="E603" s="36" t="s">
        <v>1594</v>
      </c>
      <c r="F603" s="37">
        <v>1963532.56</v>
      </c>
      <c r="G603" s="53" t="s">
        <v>37</v>
      </c>
      <c r="H603" s="36" t="s">
        <v>71</v>
      </c>
      <c r="I603" s="36" t="s">
        <v>646</v>
      </c>
      <c r="J603" s="40" t="s">
        <v>40</v>
      </c>
      <c r="K603" s="34" t="s">
        <v>630</v>
      </c>
      <c r="L603" s="34" t="s">
        <v>346</v>
      </c>
      <c r="M603" s="34" t="s">
        <v>647</v>
      </c>
      <c r="N603" s="39" t="s">
        <v>36</v>
      </c>
    </row>
    <row r="604" spans="1:14" ht="15" customHeight="1" x14ac:dyDescent="0.25">
      <c r="A604" s="34">
        <v>11010950</v>
      </c>
      <c r="B604" s="34">
        <v>166915</v>
      </c>
      <c r="C604" s="35">
        <v>44155</v>
      </c>
      <c r="D604" s="34">
        <v>2020</v>
      </c>
      <c r="E604" s="36" t="s">
        <v>1594</v>
      </c>
      <c r="F604" s="37">
        <v>1324224.6100000001</v>
      </c>
      <c r="G604" s="53" t="s">
        <v>37</v>
      </c>
      <c r="H604" s="36" t="s">
        <v>71</v>
      </c>
      <c r="I604" s="36" t="s">
        <v>75</v>
      </c>
      <c r="J604" s="40" t="s">
        <v>26</v>
      </c>
      <c r="K604" s="34" t="s">
        <v>43</v>
      </c>
      <c r="L604" s="34" t="s">
        <v>263</v>
      </c>
      <c r="M604" s="34" t="s">
        <v>644</v>
      </c>
      <c r="N604" s="39" t="s">
        <v>36</v>
      </c>
    </row>
    <row r="605" spans="1:14" ht="15" customHeight="1" x14ac:dyDescent="0.25">
      <c r="A605" s="34">
        <v>50009365</v>
      </c>
      <c r="B605" s="34">
        <v>91010130</v>
      </c>
      <c r="C605" s="35">
        <v>44155</v>
      </c>
      <c r="D605" s="34">
        <v>2020</v>
      </c>
      <c r="E605" s="36" t="s">
        <v>1594</v>
      </c>
      <c r="F605" s="37">
        <v>2455706.19</v>
      </c>
      <c r="G605" s="53" t="s">
        <v>37</v>
      </c>
      <c r="H605" s="36" t="s">
        <v>81</v>
      </c>
      <c r="I605" s="36" t="s">
        <v>72</v>
      </c>
      <c r="J605" s="40" t="s">
        <v>40</v>
      </c>
      <c r="K605" s="34" t="s">
        <v>133</v>
      </c>
      <c r="L605" s="34" t="s">
        <v>370</v>
      </c>
      <c r="M605" s="34" t="s">
        <v>651</v>
      </c>
      <c r="N605" s="39" t="s">
        <v>36</v>
      </c>
    </row>
    <row r="606" spans="1:14" ht="15" customHeight="1" x14ac:dyDescent="0.25">
      <c r="A606" s="34">
        <v>50009364</v>
      </c>
      <c r="B606" s="34">
        <v>91016774</v>
      </c>
      <c r="C606" s="35">
        <v>44155</v>
      </c>
      <c r="D606" s="34">
        <v>2020</v>
      </c>
      <c r="E606" s="36" t="s">
        <v>1594</v>
      </c>
      <c r="F606" s="37">
        <v>3012228.35</v>
      </c>
      <c r="G606" s="53" t="s">
        <v>37</v>
      </c>
      <c r="H606" s="36" t="s">
        <v>81</v>
      </c>
      <c r="I606" s="36" t="s">
        <v>72</v>
      </c>
      <c r="J606" s="40" t="s">
        <v>40</v>
      </c>
      <c r="K606" s="34" t="s">
        <v>133</v>
      </c>
      <c r="L606" s="34" t="s">
        <v>59</v>
      </c>
      <c r="M606" s="34" t="s">
        <v>370</v>
      </c>
      <c r="N606" s="39" t="s">
        <v>36</v>
      </c>
    </row>
    <row r="607" spans="1:14" ht="15" customHeight="1" x14ac:dyDescent="0.25">
      <c r="A607" s="34">
        <v>1007233</v>
      </c>
      <c r="B607" s="34">
        <v>91019542</v>
      </c>
      <c r="C607" s="35">
        <v>44155</v>
      </c>
      <c r="D607" s="34">
        <v>2020</v>
      </c>
      <c r="E607" s="36" t="s">
        <v>1594</v>
      </c>
      <c r="F607" s="37">
        <v>61338327.579999998</v>
      </c>
      <c r="G607" s="53" t="s">
        <v>23</v>
      </c>
      <c r="H607" s="36" t="s">
        <v>280</v>
      </c>
      <c r="I607" s="36" t="s">
        <v>322</v>
      </c>
      <c r="J607" s="40" t="s">
        <v>26</v>
      </c>
      <c r="K607" s="34" t="s">
        <v>28</v>
      </c>
      <c r="L607" s="34" t="s">
        <v>643</v>
      </c>
      <c r="M607" s="34" t="s">
        <v>291</v>
      </c>
      <c r="N607" s="44" t="s">
        <v>86</v>
      </c>
    </row>
    <row r="608" spans="1:14" ht="15" customHeight="1" x14ac:dyDescent="0.25">
      <c r="A608" s="34">
        <v>1005593</v>
      </c>
      <c r="B608" s="34">
        <v>137199</v>
      </c>
      <c r="C608" s="35">
        <v>44158</v>
      </c>
      <c r="D608" s="34">
        <v>2020</v>
      </c>
      <c r="E608" s="36" t="s">
        <v>1594</v>
      </c>
      <c r="F608" s="37">
        <v>185764471.24000004</v>
      </c>
      <c r="G608" s="53" t="s">
        <v>23</v>
      </c>
      <c r="H608" s="36" t="s">
        <v>280</v>
      </c>
      <c r="I608" s="36" t="s">
        <v>322</v>
      </c>
      <c r="J608" s="40" t="s">
        <v>26</v>
      </c>
      <c r="K608" s="34" t="s">
        <v>28</v>
      </c>
      <c r="L608" s="34" t="s">
        <v>291</v>
      </c>
      <c r="M608" s="34" t="s">
        <v>325</v>
      </c>
      <c r="N608" s="44" t="s">
        <v>86</v>
      </c>
    </row>
    <row r="609" spans="1:14" ht="15" customHeight="1" x14ac:dyDescent="0.25">
      <c r="A609" s="34">
        <v>11008180</v>
      </c>
      <c r="B609" s="34">
        <v>517754</v>
      </c>
      <c r="C609" s="35">
        <v>44158</v>
      </c>
      <c r="D609" s="34">
        <v>2020</v>
      </c>
      <c r="E609" s="36" t="s">
        <v>1594</v>
      </c>
      <c r="F609" s="37">
        <v>51775142.140000008</v>
      </c>
      <c r="G609" s="53" t="s">
        <v>37</v>
      </c>
      <c r="H609" s="36" t="s">
        <v>81</v>
      </c>
      <c r="I609" s="36" t="s">
        <v>555</v>
      </c>
      <c r="J609" s="40" t="s">
        <v>26</v>
      </c>
      <c r="K609" s="34" t="s">
        <v>652</v>
      </c>
      <c r="L609" s="34" t="s">
        <v>596</v>
      </c>
      <c r="M609" s="34" t="s">
        <v>653</v>
      </c>
      <c r="N609" s="44" t="s">
        <v>12</v>
      </c>
    </row>
    <row r="610" spans="1:14" ht="15" customHeight="1" x14ac:dyDescent="0.25">
      <c r="A610" s="34">
        <v>1004736</v>
      </c>
      <c r="B610" s="34">
        <v>136864</v>
      </c>
      <c r="C610" s="35">
        <v>44160</v>
      </c>
      <c r="D610" s="34">
        <v>2020</v>
      </c>
      <c r="E610" s="36" t="s">
        <v>1594</v>
      </c>
      <c r="F610" s="37">
        <v>19347390.949999999</v>
      </c>
      <c r="G610" s="53" t="s">
        <v>23</v>
      </c>
      <c r="H610" s="36" t="s">
        <v>280</v>
      </c>
      <c r="I610" s="36" t="s">
        <v>281</v>
      </c>
      <c r="J610" s="40" t="s">
        <v>26</v>
      </c>
      <c r="K610" s="34" t="s">
        <v>654</v>
      </c>
      <c r="L610" s="34" t="s">
        <v>77</v>
      </c>
      <c r="M610" s="34" t="s">
        <v>468</v>
      </c>
      <c r="N610" s="44" t="s">
        <v>12</v>
      </c>
    </row>
    <row r="611" spans="1:14" ht="15" customHeight="1" x14ac:dyDescent="0.25">
      <c r="A611" s="34">
        <v>1004716</v>
      </c>
      <c r="B611" s="34">
        <v>139330</v>
      </c>
      <c r="C611" s="35">
        <v>44160</v>
      </c>
      <c r="D611" s="34">
        <v>2020</v>
      </c>
      <c r="E611" s="36" t="s">
        <v>1594</v>
      </c>
      <c r="F611" s="37">
        <v>54858578.090000018</v>
      </c>
      <c r="G611" s="53" t="s">
        <v>23</v>
      </c>
      <c r="H611" s="36" t="s">
        <v>280</v>
      </c>
      <c r="I611" s="36" t="s">
        <v>281</v>
      </c>
      <c r="J611" s="40" t="s">
        <v>26</v>
      </c>
      <c r="K611" s="34" t="s">
        <v>468</v>
      </c>
      <c r="L611" s="34" t="s">
        <v>266</v>
      </c>
      <c r="M611" s="34" t="s">
        <v>654</v>
      </c>
      <c r="N611" s="44" t="s">
        <v>12</v>
      </c>
    </row>
    <row r="612" spans="1:14" ht="15" customHeight="1" x14ac:dyDescent="0.25">
      <c r="A612" s="34">
        <v>11013330</v>
      </c>
      <c r="B612" s="34">
        <v>91019793</v>
      </c>
      <c r="C612" s="35">
        <v>44162</v>
      </c>
      <c r="D612" s="34">
        <v>2020</v>
      </c>
      <c r="E612" s="36" t="s">
        <v>1594</v>
      </c>
      <c r="F612" s="37">
        <v>163659939.75</v>
      </c>
      <c r="G612" s="53" t="s">
        <v>37</v>
      </c>
      <c r="H612" s="36" t="s">
        <v>81</v>
      </c>
      <c r="I612" s="36" t="s">
        <v>555</v>
      </c>
      <c r="J612" s="40" t="s">
        <v>26</v>
      </c>
      <c r="K612" s="34" t="s">
        <v>50</v>
      </c>
      <c r="L612" s="34" t="s">
        <v>346</v>
      </c>
      <c r="M612" s="34" t="s">
        <v>541</v>
      </c>
      <c r="N612" s="44" t="s">
        <v>86</v>
      </c>
    </row>
    <row r="613" spans="1:14" ht="15" customHeight="1" x14ac:dyDescent="0.25">
      <c r="A613" s="34">
        <v>1004902</v>
      </c>
      <c r="B613" s="34">
        <v>136850</v>
      </c>
      <c r="C613" s="35">
        <v>44162</v>
      </c>
      <c r="D613" s="34">
        <v>2020</v>
      </c>
      <c r="E613" s="36" t="s">
        <v>1594</v>
      </c>
      <c r="F613" s="37">
        <v>6964260.419999999</v>
      </c>
      <c r="G613" s="53" t="s">
        <v>23</v>
      </c>
      <c r="H613" s="36" t="s">
        <v>280</v>
      </c>
      <c r="I613" s="36" t="s">
        <v>281</v>
      </c>
      <c r="J613" s="40" t="s">
        <v>40</v>
      </c>
      <c r="K613" s="34" t="s">
        <v>266</v>
      </c>
      <c r="L613" s="34" t="s">
        <v>100</v>
      </c>
      <c r="M613" s="34" t="s">
        <v>101</v>
      </c>
      <c r="N613" s="44" t="s">
        <v>12</v>
      </c>
    </row>
    <row r="614" spans="1:14" ht="15" customHeight="1" x14ac:dyDescent="0.25">
      <c r="A614" s="34">
        <v>1004837</v>
      </c>
      <c r="B614" s="34">
        <v>139321</v>
      </c>
      <c r="C614" s="35">
        <v>44162</v>
      </c>
      <c r="D614" s="34">
        <v>2020</v>
      </c>
      <c r="E614" s="36" t="s">
        <v>1594</v>
      </c>
      <c r="F614" s="37">
        <v>28259486.409999996</v>
      </c>
      <c r="G614" s="53" t="s">
        <v>23</v>
      </c>
      <c r="H614" s="36" t="s">
        <v>23</v>
      </c>
      <c r="I614" s="36" t="s">
        <v>256</v>
      </c>
      <c r="J614" s="40" t="s">
        <v>26</v>
      </c>
      <c r="K614" s="34" t="s">
        <v>468</v>
      </c>
      <c r="L614" s="34" t="s">
        <v>655</v>
      </c>
      <c r="M614" s="34" t="s">
        <v>319</v>
      </c>
      <c r="N614" s="44" t="s">
        <v>12</v>
      </c>
    </row>
    <row r="615" spans="1:14" ht="15" customHeight="1" x14ac:dyDescent="0.25">
      <c r="A615" s="34">
        <v>1004849</v>
      </c>
      <c r="B615" s="34">
        <v>139320</v>
      </c>
      <c r="C615" s="35">
        <v>44162</v>
      </c>
      <c r="D615" s="34">
        <v>2020</v>
      </c>
      <c r="E615" s="36" t="s">
        <v>1594</v>
      </c>
      <c r="F615" s="37">
        <v>9197533.709999999</v>
      </c>
      <c r="G615" s="53" t="s">
        <v>23</v>
      </c>
      <c r="H615" s="36" t="s">
        <v>23</v>
      </c>
      <c r="I615" s="36" t="s">
        <v>256</v>
      </c>
      <c r="J615" s="40" t="s">
        <v>26</v>
      </c>
      <c r="K615" s="34" t="s">
        <v>468</v>
      </c>
      <c r="L615" s="34" t="s">
        <v>302</v>
      </c>
      <c r="M615" s="34" t="s">
        <v>655</v>
      </c>
      <c r="N615" s="44" t="s">
        <v>12</v>
      </c>
    </row>
    <row r="616" spans="1:14" ht="15" customHeight="1" x14ac:dyDescent="0.25">
      <c r="A616" s="34">
        <v>1004860</v>
      </c>
      <c r="B616" s="34">
        <v>139319</v>
      </c>
      <c r="C616" s="35">
        <v>44162</v>
      </c>
      <c r="D616" s="34">
        <v>2020</v>
      </c>
      <c r="E616" s="36" t="s">
        <v>1594</v>
      </c>
      <c r="F616" s="37">
        <v>18309741.949999999</v>
      </c>
      <c r="G616" s="53" t="s">
        <v>23</v>
      </c>
      <c r="H616" s="36" t="s">
        <v>23</v>
      </c>
      <c r="I616" s="36" t="s">
        <v>256</v>
      </c>
      <c r="J616" s="40" t="s">
        <v>26</v>
      </c>
      <c r="K616" s="34" t="s">
        <v>468</v>
      </c>
      <c r="L616" s="34" t="s">
        <v>35</v>
      </c>
      <c r="M616" s="34" t="s">
        <v>302</v>
      </c>
      <c r="N616" s="44" t="s">
        <v>12</v>
      </c>
    </row>
    <row r="617" spans="1:14" ht="15" customHeight="1" x14ac:dyDescent="0.25">
      <c r="A617" s="34">
        <v>1004871</v>
      </c>
      <c r="B617" s="34">
        <v>139318</v>
      </c>
      <c r="C617" s="35">
        <v>44162</v>
      </c>
      <c r="D617" s="34">
        <v>2020</v>
      </c>
      <c r="E617" s="36" t="s">
        <v>1594</v>
      </c>
      <c r="F617" s="37">
        <v>12891681.27</v>
      </c>
      <c r="G617" s="53" t="s">
        <v>23</v>
      </c>
      <c r="H617" s="36" t="s">
        <v>23</v>
      </c>
      <c r="I617" s="36" t="s">
        <v>256</v>
      </c>
      <c r="J617" s="40" t="s">
        <v>26</v>
      </c>
      <c r="K617" s="34" t="s">
        <v>468</v>
      </c>
      <c r="L617" s="34" t="s">
        <v>656</v>
      </c>
      <c r="M617" s="34" t="s">
        <v>35</v>
      </c>
      <c r="N617" s="44" t="s">
        <v>12</v>
      </c>
    </row>
    <row r="618" spans="1:14" ht="15" customHeight="1" x14ac:dyDescent="0.25">
      <c r="A618" s="34">
        <v>1004892</v>
      </c>
      <c r="B618" s="34">
        <v>139317</v>
      </c>
      <c r="C618" s="35">
        <v>44162</v>
      </c>
      <c r="D618" s="34">
        <v>2020</v>
      </c>
      <c r="E618" s="36" t="s">
        <v>1594</v>
      </c>
      <c r="F618" s="37">
        <v>11062239.33</v>
      </c>
      <c r="G618" s="53" t="s">
        <v>23</v>
      </c>
      <c r="H618" s="36" t="s">
        <v>23</v>
      </c>
      <c r="I618" s="36" t="s">
        <v>256</v>
      </c>
      <c r="J618" s="40" t="s">
        <v>26</v>
      </c>
      <c r="K618" s="34" t="s">
        <v>468</v>
      </c>
      <c r="L618" s="34" t="s">
        <v>417</v>
      </c>
      <c r="M618" s="34" t="s">
        <v>656</v>
      </c>
      <c r="N618" s="44" t="s">
        <v>12</v>
      </c>
    </row>
    <row r="619" spans="1:14" ht="15" customHeight="1" x14ac:dyDescent="0.25">
      <c r="A619" s="34">
        <v>1004496</v>
      </c>
      <c r="B619" s="34">
        <v>137004</v>
      </c>
      <c r="C619" s="35">
        <v>44165</v>
      </c>
      <c r="D619" s="34">
        <v>2020</v>
      </c>
      <c r="E619" s="36" t="s">
        <v>1594</v>
      </c>
      <c r="F619" s="37">
        <v>45155730.210000001</v>
      </c>
      <c r="G619" s="53" t="s">
        <v>23</v>
      </c>
      <c r="H619" s="36" t="s">
        <v>92</v>
      </c>
      <c r="I619" s="36" t="s">
        <v>484</v>
      </c>
      <c r="J619" s="40" t="s">
        <v>40</v>
      </c>
      <c r="K619" s="34" t="s">
        <v>657</v>
      </c>
      <c r="L619" s="34" t="s">
        <v>78</v>
      </c>
      <c r="M619" s="34" t="s">
        <v>98</v>
      </c>
      <c r="N619" s="44" t="s">
        <v>12</v>
      </c>
    </row>
    <row r="620" spans="1:14" ht="15" customHeight="1" x14ac:dyDescent="0.25">
      <c r="A620" s="34">
        <v>1005004</v>
      </c>
      <c r="B620" s="34">
        <v>139280</v>
      </c>
      <c r="C620" s="35">
        <v>44165</v>
      </c>
      <c r="D620" s="34">
        <v>2020</v>
      </c>
      <c r="E620" s="36" t="s">
        <v>1594</v>
      </c>
      <c r="F620" s="37">
        <v>24681805.349999998</v>
      </c>
      <c r="G620" s="53" t="s">
        <v>23</v>
      </c>
      <c r="H620" s="36" t="s">
        <v>23</v>
      </c>
      <c r="I620" s="36" t="s">
        <v>256</v>
      </c>
      <c r="J620" s="40" t="s">
        <v>40</v>
      </c>
      <c r="K620" s="34" t="s">
        <v>101</v>
      </c>
      <c r="L620" s="34" t="s">
        <v>34</v>
      </c>
      <c r="M620" s="34" t="s">
        <v>210</v>
      </c>
      <c r="N620" s="44" t="s">
        <v>12</v>
      </c>
    </row>
    <row r="621" spans="1:14" ht="15" customHeight="1" x14ac:dyDescent="0.25">
      <c r="A621" s="49">
        <v>11012141</v>
      </c>
      <c r="B621" s="43">
        <v>510950</v>
      </c>
      <c r="C621" s="47">
        <v>44152</v>
      </c>
      <c r="D621" s="34">
        <v>2020</v>
      </c>
      <c r="E621" s="36" t="s">
        <v>1594</v>
      </c>
      <c r="F621" s="37">
        <v>9175202.0075000003</v>
      </c>
      <c r="G621" s="53" t="s">
        <v>23</v>
      </c>
      <c r="H621" s="44" t="s">
        <v>240</v>
      </c>
      <c r="I621" s="44" t="s">
        <v>310</v>
      </c>
      <c r="J621" s="56" t="s">
        <v>8</v>
      </c>
      <c r="K621" s="56" t="s">
        <v>67</v>
      </c>
      <c r="L621" s="56" t="s">
        <v>470</v>
      </c>
      <c r="M621" s="56" t="s">
        <v>471</v>
      </c>
      <c r="N621" s="44" t="s">
        <v>12</v>
      </c>
    </row>
    <row r="622" spans="1:14" ht="15" customHeight="1" x14ac:dyDescent="0.25">
      <c r="A622" s="49">
        <v>1006267</v>
      </c>
      <c r="B622" s="43">
        <v>510938</v>
      </c>
      <c r="C622" s="47">
        <v>44152</v>
      </c>
      <c r="D622" s="34">
        <v>2020</v>
      </c>
      <c r="E622" s="36" t="s">
        <v>1594</v>
      </c>
      <c r="F622" s="37">
        <v>22802655.68</v>
      </c>
      <c r="G622" s="53" t="s">
        <v>37</v>
      </c>
      <c r="H622" s="44" t="s">
        <v>585</v>
      </c>
      <c r="I622" s="44" t="s">
        <v>586</v>
      </c>
      <c r="J622" s="56" t="s">
        <v>8</v>
      </c>
      <c r="K622" s="56" t="s">
        <v>67</v>
      </c>
      <c r="L622" s="56" t="s">
        <v>471</v>
      </c>
      <c r="M622" s="56" t="s">
        <v>261</v>
      </c>
      <c r="N622" s="44" t="s">
        <v>12</v>
      </c>
    </row>
    <row r="623" spans="1:14" ht="15" customHeight="1" x14ac:dyDescent="0.25">
      <c r="A623" s="49">
        <v>1006267</v>
      </c>
      <c r="B623" s="43">
        <v>510940</v>
      </c>
      <c r="C623" s="47">
        <v>44152</v>
      </c>
      <c r="D623" s="34">
        <v>2020</v>
      </c>
      <c r="E623" s="36" t="s">
        <v>1594</v>
      </c>
      <c r="F623" s="37">
        <v>32479584.919999998</v>
      </c>
      <c r="G623" s="53" t="s">
        <v>23</v>
      </c>
      <c r="H623" s="44" t="s">
        <v>240</v>
      </c>
      <c r="I623" s="44" t="s">
        <v>310</v>
      </c>
      <c r="J623" s="56" t="s">
        <v>8</v>
      </c>
      <c r="K623" s="56" t="s">
        <v>67</v>
      </c>
      <c r="L623" s="56" t="s">
        <v>471</v>
      </c>
      <c r="M623" s="56" t="s">
        <v>261</v>
      </c>
      <c r="N623" s="44" t="s">
        <v>12</v>
      </c>
    </row>
    <row r="624" spans="1:14" ht="15" customHeight="1" x14ac:dyDescent="0.25">
      <c r="A624" s="34">
        <v>11009845</v>
      </c>
      <c r="B624" s="34">
        <v>167383</v>
      </c>
      <c r="C624" s="35">
        <v>44165</v>
      </c>
      <c r="D624" s="34">
        <v>2020</v>
      </c>
      <c r="E624" s="36" t="s">
        <v>1594</v>
      </c>
      <c r="F624" s="37">
        <v>103455560.75999999</v>
      </c>
      <c r="G624" s="53" t="s">
        <v>37</v>
      </c>
      <c r="H624" s="36" t="s">
        <v>38</v>
      </c>
      <c r="I624" s="36" t="s">
        <v>608</v>
      </c>
      <c r="J624" s="40" t="s">
        <v>493</v>
      </c>
      <c r="K624" s="34" t="s">
        <v>558</v>
      </c>
      <c r="L624" s="34" t="s">
        <v>610</v>
      </c>
      <c r="M624" s="34" t="s">
        <v>118</v>
      </c>
      <c r="N624" s="44" t="s">
        <v>658</v>
      </c>
    </row>
    <row r="625" spans="1:14" ht="15" customHeight="1" x14ac:dyDescent="0.25">
      <c r="A625" s="34">
        <v>1006679</v>
      </c>
      <c r="B625" s="34">
        <v>531407</v>
      </c>
      <c r="C625" s="35">
        <v>44151</v>
      </c>
      <c r="D625" s="34">
        <v>2020</v>
      </c>
      <c r="E625" s="36" t="s">
        <v>1594</v>
      </c>
      <c r="F625" s="37">
        <v>79472544.237499997</v>
      </c>
      <c r="G625" s="53" t="s">
        <v>23</v>
      </c>
      <c r="H625" s="36" t="s">
        <v>240</v>
      </c>
      <c r="I625" s="36" t="s">
        <v>260</v>
      </c>
      <c r="J625" s="40" t="s">
        <v>8</v>
      </c>
      <c r="K625" s="34" t="s">
        <v>34</v>
      </c>
      <c r="L625" s="34" t="s">
        <v>243</v>
      </c>
      <c r="M625" s="34" t="s">
        <v>261</v>
      </c>
      <c r="N625" s="36" t="s">
        <v>627</v>
      </c>
    </row>
    <row r="626" spans="1:14" ht="15" customHeight="1" x14ac:dyDescent="0.25">
      <c r="A626" s="34">
        <v>11009592</v>
      </c>
      <c r="B626" s="34">
        <v>167468</v>
      </c>
      <c r="C626" s="35">
        <v>44166</v>
      </c>
      <c r="D626" s="34">
        <v>2020</v>
      </c>
      <c r="E626" s="36" t="s">
        <v>1594</v>
      </c>
      <c r="F626" s="37">
        <v>5285418.49</v>
      </c>
      <c r="G626" s="53" t="s">
        <v>37</v>
      </c>
      <c r="H626" s="36" t="s">
        <v>38</v>
      </c>
      <c r="I626" s="36" t="s">
        <v>608</v>
      </c>
      <c r="J626" s="40" t="s">
        <v>40</v>
      </c>
      <c r="K626" s="34" t="s">
        <v>110</v>
      </c>
      <c r="L626" s="34" t="s">
        <v>659</v>
      </c>
      <c r="M626" s="34" t="s">
        <v>609</v>
      </c>
      <c r="N626" s="57" t="s">
        <v>30</v>
      </c>
    </row>
    <row r="627" spans="1:14" ht="15" customHeight="1" x14ac:dyDescent="0.25">
      <c r="A627" s="34">
        <v>2001391</v>
      </c>
      <c r="B627" s="34">
        <v>524770</v>
      </c>
      <c r="C627" s="35">
        <v>44166</v>
      </c>
      <c r="D627" s="34">
        <v>2020</v>
      </c>
      <c r="E627" s="36" t="s">
        <v>1594</v>
      </c>
      <c r="F627" s="37">
        <v>15935786.919999996</v>
      </c>
      <c r="G627" s="53" t="s">
        <v>5</v>
      </c>
      <c r="H627" s="36" t="s">
        <v>6</v>
      </c>
      <c r="I627" s="36" t="s">
        <v>393</v>
      </c>
      <c r="J627" s="40" t="s">
        <v>8</v>
      </c>
      <c r="K627" s="34" t="s">
        <v>34</v>
      </c>
      <c r="L627" s="34" t="s">
        <v>568</v>
      </c>
      <c r="M627" s="34" t="s">
        <v>388</v>
      </c>
      <c r="N627" s="57" t="s">
        <v>12</v>
      </c>
    </row>
    <row r="628" spans="1:14" ht="15" customHeight="1" x14ac:dyDescent="0.25">
      <c r="A628" s="34">
        <v>2001298</v>
      </c>
      <c r="B628" s="34">
        <v>524785</v>
      </c>
      <c r="C628" s="35">
        <v>44166</v>
      </c>
      <c r="D628" s="34">
        <v>2020</v>
      </c>
      <c r="E628" s="36" t="s">
        <v>1594</v>
      </c>
      <c r="F628" s="37">
        <v>9847473.25</v>
      </c>
      <c r="G628" s="53" t="s">
        <v>5</v>
      </c>
      <c r="H628" s="36" t="s">
        <v>5</v>
      </c>
      <c r="I628" s="36" t="s">
        <v>314</v>
      </c>
      <c r="J628" s="40" t="s">
        <v>8</v>
      </c>
      <c r="K628" s="34" t="s">
        <v>34</v>
      </c>
      <c r="L628" s="34" t="s">
        <v>397</v>
      </c>
      <c r="M628" s="34" t="s">
        <v>315</v>
      </c>
      <c r="N628" s="57" t="s">
        <v>12</v>
      </c>
    </row>
    <row r="629" spans="1:14" ht="15" customHeight="1" x14ac:dyDescent="0.25">
      <c r="A629" s="34">
        <v>2001186</v>
      </c>
      <c r="B629" s="34">
        <v>524790</v>
      </c>
      <c r="C629" s="35">
        <v>44166</v>
      </c>
      <c r="D629" s="34">
        <v>2020</v>
      </c>
      <c r="E629" s="36" t="s">
        <v>1594</v>
      </c>
      <c r="F629" s="37">
        <v>6495785.1241666675</v>
      </c>
      <c r="G629" s="53" t="s">
        <v>5</v>
      </c>
      <c r="H629" s="36" t="s">
        <v>61</v>
      </c>
      <c r="I629" s="36" t="s">
        <v>433</v>
      </c>
      <c r="J629" s="40" t="s">
        <v>8</v>
      </c>
      <c r="K629" s="34" t="s">
        <v>34</v>
      </c>
      <c r="L629" s="34" t="s">
        <v>197</v>
      </c>
      <c r="M629" s="34" t="s">
        <v>401</v>
      </c>
      <c r="N629" s="57" t="s">
        <v>12</v>
      </c>
    </row>
    <row r="630" spans="1:14" ht="15" customHeight="1" x14ac:dyDescent="0.25">
      <c r="A630" s="34">
        <v>2001205</v>
      </c>
      <c r="B630" s="34">
        <v>524793</v>
      </c>
      <c r="C630" s="35">
        <v>44166</v>
      </c>
      <c r="D630" s="34">
        <v>2020</v>
      </c>
      <c r="E630" s="36" t="s">
        <v>1594</v>
      </c>
      <c r="F630" s="37">
        <v>8205172.21</v>
      </c>
      <c r="G630" s="53" t="s">
        <v>5</v>
      </c>
      <c r="H630" s="36" t="s">
        <v>61</v>
      </c>
      <c r="I630" s="36" t="s">
        <v>195</v>
      </c>
      <c r="J630" s="40" t="s">
        <v>8</v>
      </c>
      <c r="K630" s="34" t="s">
        <v>34</v>
      </c>
      <c r="L630" s="34" t="s">
        <v>196</v>
      </c>
      <c r="M630" s="34" t="s">
        <v>197</v>
      </c>
      <c r="N630" s="57" t="s">
        <v>12</v>
      </c>
    </row>
    <row r="631" spans="1:14" ht="15" customHeight="1" x14ac:dyDescent="0.25">
      <c r="A631" s="34">
        <v>2001271</v>
      </c>
      <c r="B631" s="34">
        <v>524815</v>
      </c>
      <c r="C631" s="35">
        <v>44166</v>
      </c>
      <c r="D631" s="34">
        <v>2020</v>
      </c>
      <c r="E631" s="36" t="s">
        <v>1594</v>
      </c>
      <c r="F631" s="37">
        <v>5114522.7108333334</v>
      </c>
      <c r="G631" s="53" t="s">
        <v>5</v>
      </c>
      <c r="H631" s="36" t="s">
        <v>6</v>
      </c>
      <c r="I631" s="36" t="s">
        <v>314</v>
      </c>
      <c r="J631" s="40" t="s">
        <v>8</v>
      </c>
      <c r="K631" s="34" t="s">
        <v>34</v>
      </c>
      <c r="L631" s="34" t="s">
        <v>315</v>
      </c>
      <c r="M631" s="34" t="s">
        <v>300</v>
      </c>
      <c r="N631" s="57" t="s">
        <v>12</v>
      </c>
    </row>
    <row r="632" spans="1:14" ht="15" customHeight="1" x14ac:dyDescent="0.25">
      <c r="A632" s="34">
        <v>11011047</v>
      </c>
      <c r="B632" s="34">
        <v>522901</v>
      </c>
      <c r="C632" s="35">
        <v>44167</v>
      </c>
      <c r="D632" s="34">
        <v>2020</v>
      </c>
      <c r="E632" s="36" t="s">
        <v>1594</v>
      </c>
      <c r="F632" s="37">
        <v>30903979.509999998</v>
      </c>
      <c r="G632" s="53" t="s">
        <v>37</v>
      </c>
      <c r="H632" s="36" t="s">
        <v>353</v>
      </c>
      <c r="I632" s="36" t="s">
        <v>621</v>
      </c>
      <c r="J632" s="40" t="s">
        <v>8</v>
      </c>
      <c r="K632" s="34" t="s">
        <v>502</v>
      </c>
      <c r="L632" s="34" t="s">
        <v>624</v>
      </c>
      <c r="M632" s="34" t="s">
        <v>622</v>
      </c>
      <c r="N632" s="57" t="s">
        <v>12</v>
      </c>
    </row>
    <row r="633" spans="1:14" ht="15" customHeight="1" x14ac:dyDescent="0.25">
      <c r="A633" s="34">
        <v>11014584</v>
      </c>
      <c r="B633" s="34">
        <v>24123139</v>
      </c>
      <c r="C633" s="35">
        <v>44167</v>
      </c>
      <c r="D633" s="34">
        <v>2020</v>
      </c>
      <c r="E633" s="36" t="s">
        <v>1594</v>
      </c>
      <c r="F633" s="37">
        <v>10331580.089999998</v>
      </c>
      <c r="G633" s="53" t="s">
        <v>37</v>
      </c>
      <c r="H633" s="36" t="s">
        <v>353</v>
      </c>
      <c r="I633" s="36" t="s">
        <v>621</v>
      </c>
      <c r="J633" s="40" t="s">
        <v>8</v>
      </c>
      <c r="K633" s="34" t="s">
        <v>502</v>
      </c>
      <c r="L633" s="34" t="s">
        <v>425</v>
      </c>
      <c r="M633" s="34" t="s">
        <v>291</v>
      </c>
      <c r="N633" s="57" t="s">
        <v>12</v>
      </c>
    </row>
    <row r="634" spans="1:14" ht="15" customHeight="1" x14ac:dyDescent="0.25">
      <c r="A634" s="34">
        <v>11009465</v>
      </c>
      <c r="B634" s="34">
        <v>167406</v>
      </c>
      <c r="C634" s="35">
        <v>44168</v>
      </c>
      <c r="D634" s="34">
        <v>2020</v>
      </c>
      <c r="E634" s="36" t="s">
        <v>1594</v>
      </c>
      <c r="F634" s="37">
        <v>24981485.390000001</v>
      </c>
      <c r="G634" s="53" t="s">
        <v>37</v>
      </c>
      <c r="H634" s="36" t="s">
        <v>38</v>
      </c>
      <c r="I634" s="36" t="s">
        <v>608</v>
      </c>
      <c r="J634" s="40" t="s">
        <v>40</v>
      </c>
      <c r="K634" s="34" t="s">
        <v>575</v>
      </c>
      <c r="L634" s="34" t="s">
        <v>150</v>
      </c>
      <c r="M634" s="34" t="s">
        <v>49</v>
      </c>
      <c r="N634" s="57" t="s">
        <v>30</v>
      </c>
    </row>
    <row r="635" spans="1:14" ht="15" customHeight="1" x14ac:dyDescent="0.25">
      <c r="A635" s="34">
        <v>11010563</v>
      </c>
      <c r="B635" s="34">
        <v>522858</v>
      </c>
      <c r="C635" s="35">
        <v>44168</v>
      </c>
      <c r="D635" s="34">
        <v>2020</v>
      </c>
      <c r="E635" s="36" t="s">
        <v>1594</v>
      </c>
      <c r="F635" s="37">
        <v>2988905.17</v>
      </c>
      <c r="G635" s="53" t="s">
        <v>37</v>
      </c>
      <c r="H635" s="36" t="s">
        <v>81</v>
      </c>
      <c r="I635" s="36" t="s">
        <v>501</v>
      </c>
      <c r="J635" s="40" t="s">
        <v>8</v>
      </c>
      <c r="K635" s="34" t="s">
        <v>502</v>
      </c>
      <c r="L635" s="34" t="s">
        <v>660</v>
      </c>
      <c r="M635" s="34" t="s">
        <v>100</v>
      </c>
      <c r="N635" s="57" t="s">
        <v>12</v>
      </c>
    </row>
    <row r="636" spans="1:14" ht="15" customHeight="1" x14ac:dyDescent="0.25">
      <c r="A636" s="34">
        <v>11011047</v>
      </c>
      <c r="B636" s="34">
        <v>522899</v>
      </c>
      <c r="C636" s="35">
        <v>44168</v>
      </c>
      <c r="D636" s="34">
        <v>2020</v>
      </c>
      <c r="E636" s="36" t="s">
        <v>1594</v>
      </c>
      <c r="F636" s="37">
        <v>20378122.999999996</v>
      </c>
      <c r="G636" s="53" t="s">
        <v>37</v>
      </c>
      <c r="H636" s="36" t="s">
        <v>353</v>
      </c>
      <c r="I636" s="36" t="s">
        <v>621</v>
      </c>
      <c r="J636" s="40" t="s">
        <v>8</v>
      </c>
      <c r="K636" s="34" t="s">
        <v>502</v>
      </c>
      <c r="L636" s="34" t="s">
        <v>624</v>
      </c>
      <c r="M636" s="34" t="s">
        <v>622</v>
      </c>
      <c r="N636" s="57" t="s">
        <v>12</v>
      </c>
    </row>
    <row r="637" spans="1:14" ht="15" customHeight="1" x14ac:dyDescent="0.25">
      <c r="A637" s="34">
        <v>11013818</v>
      </c>
      <c r="B637" s="34">
        <v>22151914</v>
      </c>
      <c r="C637" s="35">
        <v>44168</v>
      </c>
      <c r="D637" s="34">
        <v>2020</v>
      </c>
      <c r="E637" s="36" t="s">
        <v>1594</v>
      </c>
      <c r="F637" s="37">
        <v>4072873.31</v>
      </c>
      <c r="G637" s="53" t="s">
        <v>37</v>
      </c>
      <c r="H637" s="36" t="s">
        <v>353</v>
      </c>
      <c r="I637" s="36" t="s">
        <v>621</v>
      </c>
      <c r="J637" s="40" t="s">
        <v>8</v>
      </c>
      <c r="K637" s="34" t="s">
        <v>502</v>
      </c>
      <c r="L637" s="34" t="s">
        <v>416</v>
      </c>
      <c r="M637" s="34" t="s">
        <v>661</v>
      </c>
      <c r="N637" s="57" t="s">
        <v>12</v>
      </c>
    </row>
    <row r="638" spans="1:14" ht="15" customHeight="1" x14ac:dyDescent="0.25">
      <c r="A638" s="34">
        <v>11009726</v>
      </c>
      <c r="B638" s="34">
        <v>167824</v>
      </c>
      <c r="C638" s="35">
        <v>44172</v>
      </c>
      <c r="D638" s="34">
        <v>2020</v>
      </c>
      <c r="E638" s="36" t="s">
        <v>1594</v>
      </c>
      <c r="F638" s="37">
        <v>3919844.5300000007</v>
      </c>
      <c r="G638" s="53" t="s">
        <v>37</v>
      </c>
      <c r="H638" s="36" t="s">
        <v>81</v>
      </c>
      <c r="I638" s="36" t="s">
        <v>384</v>
      </c>
      <c r="J638" s="40" t="s">
        <v>40</v>
      </c>
      <c r="K638" s="34" t="s">
        <v>662</v>
      </c>
      <c r="L638" s="34" t="s">
        <v>663</v>
      </c>
      <c r="M638" s="34" t="s">
        <v>610</v>
      </c>
      <c r="N638" s="57" t="s">
        <v>12</v>
      </c>
    </row>
    <row r="639" spans="1:14" ht="15" customHeight="1" x14ac:dyDescent="0.25">
      <c r="A639" s="34">
        <v>11009495</v>
      </c>
      <c r="B639" s="34">
        <v>167331</v>
      </c>
      <c r="C639" s="35">
        <v>44172</v>
      </c>
      <c r="D639" s="34">
        <v>2020</v>
      </c>
      <c r="E639" s="36" t="s">
        <v>1594</v>
      </c>
      <c r="F639" s="37">
        <v>95926795.060000002</v>
      </c>
      <c r="G639" s="53" t="s">
        <v>37</v>
      </c>
      <c r="H639" s="36" t="s">
        <v>38</v>
      </c>
      <c r="I639" s="36" t="s">
        <v>608</v>
      </c>
      <c r="J639" s="40" t="s">
        <v>40</v>
      </c>
      <c r="K639" s="34" t="s">
        <v>609</v>
      </c>
      <c r="L639" s="34" t="s">
        <v>150</v>
      </c>
      <c r="M639" s="34" t="s">
        <v>49</v>
      </c>
      <c r="N639" s="57" t="s">
        <v>30</v>
      </c>
    </row>
    <row r="640" spans="1:14" ht="15" customHeight="1" x14ac:dyDescent="0.25">
      <c r="A640" s="34">
        <v>11008031</v>
      </c>
      <c r="B640" s="34">
        <v>168153</v>
      </c>
      <c r="C640" s="35">
        <v>44174</v>
      </c>
      <c r="D640" s="34">
        <v>2020</v>
      </c>
      <c r="E640" s="36" t="s">
        <v>1594</v>
      </c>
      <c r="F640" s="37">
        <v>91901796.729999989</v>
      </c>
      <c r="G640" s="53" t="s">
        <v>37</v>
      </c>
      <c r="H640" s="36" t="s">
        <v>81</v>
      </c>
      <c r="I640" s="36" t="s">
        <v>664</v>
      </c>
      <c r="J640" s="40" t="s">
        <v>40</v>
      </c>
      <c r="K640" s="34" t="s">
        <v>665</v>
      </c>
      <c r="L640" s="34" t="s">
        <v>50</v>
      </c>
      <c r="M640" s="34" t="s">
        <v>173</v>
      </c>
      <c r="N640" s="57" t="s">
        <v>86</v>
      </c>
    </row>
    <row r="641" spans="1:14" ht="15" customHeight="1" x14ac:dyDescent="0.25">
      <c r="A641" s="34">
        <v>11010436</v>
      </c>
      <c r="B641" s="34">
        <v>522849</v>
      </c>
      <c r="C641" s="35">
        <v>44174</v>
      </c>
      <c r="D641" s="34">
        <v>2020</v>
      </c>
      <c r="E641" s="36" t="s">
        <v>1594</v>
      </c>
      <c r="F641" s="37">
        <v>8258971.0375000015</v>
      </c>
      <c r="G641" s="53" t="s">
        <v>37</v>
      </c>
      <c r="H641" s="36" t="s">
        <v>81</v>
      </c>
      <c r="I641" s="36" t="s">
        <v>501</v>
      </c>
      <c r="J641" s="40" t="s">
        <v>8</v>
      </c>
      <c r="K641" s="34" t="s">
        <v>502</v>
      </c>
      <c r="L641" s="34" t="s">
        <v>100</v>
      </c>
      <c r="M641" s="34" t="s">
        <v>78</v>
      </c>
      <c r="N641" s="57" t="s">
        <v>12</v>
      </c>
    </row>
    <row r="642" spans="1:14" ht="15" customHeight="1" x14ac:dyDescent="0.25">
      <c r="A642" s="34">
        <v>11011630</v>
      </c>
      <c r="B642" s="34">
        <v>168274</v>
      </c>
      <c r="C642" s="35">
        <v>44174</v>
      </c>
      <c r="D642" s="34">
        <v>2020</v>
      </c>
      <c r="E642" s="36" t="s">
        <v>1594</v>
      </c>
      <c r="F642" s="37">
        <v>11174996.689999999</v>
      </c>
      <c r="G642" s="53" t="s">
        <v>37</v>
      </c>
      <c r="H642" s="36" t="s">
        <v>353</v>
      </c>
      <c r="I642" s="36" t="s">
        <v>359</v>
      </c>
      <c r="J642" s="40" t="s">
        <v>40</v>
      </c>
      <c r="K642" s="34" t="s">
        <v>666</v>
      </c>
      <c r="L642" s="34" t="s">
        <v>667</v>
      </c>
      <c r="M642" s="34" t="s">
        <v>668</v>
      </c>
      <c r="N642" s="57" t="s">
        <v>12</v>
      </c>
    </row>
    <row r="643" spans="1:14" ht="15" customHeight="1" x14ac:dyDescent="0.25">
      <c r="A643" s="34">
        <v>1004574</v>
      </c>
      <c r="B643" s="34">
        <v>91011064</v>
      </c>
      <c r="C643" s="35">
        <v>44174</v>
      </c>
      <c r="D643" s="34">
        <v>2020</v>
      </c>
      <c r="E643" s="36" t="s">
        <v>1594</v>
      </c>
      <c r="F643" s="37">
        <v>3681467.81</v>
      </c>
      <c r="G643" s="53" t="s">
        <v>23</v>
      </c>
      <c r="H643" s="36" t="s">
        <v>280</v>
      </c>
      <c r="I643" s="36" t="s">
        <v>281</v>
      </c>
      <c r="J643" s="40" t="s">
        <v>40</v>
      </c>
      <c r="K643" s="34" t="s">
        <v>669</v>
      </c>
      <c r="L643" s="34" t="s">
        <v>74</v>
      </c>
      <c r="M643" s="34" t="s">
        <v>78</v>
      </c>
      <c r="N643" s="57" t="s">
        <v>12</v>
      </c>
    </row>
    <row r="644" spans="1:14" ht="15" customHeight="1" x14ac:dyDescent="0.25">
      <c r="A644" s="34">
        <v>11010563</v>
      </c>
      <c r="B644" s="34">
        <v>522854</v>
      </c>
      <c r="C644" s="35">
        <v>44175</v>
      </c>
      <c r="D644" s="34">
        <v>2020</v>
      </c>
      <c r="E644" s="36" t="s">
        <v>1594</v>
      </c>
      <c r="F644" s="37">
        <v>57911192.140000008</v>
      </c>
      <c r="G644" s="53" t="s">
        <v>37</v>
      </c>
      <c r="H644" s="36" t="s">
        <v>353</v>
      </c>
      <c r="I644" s="36" t="s">
        <v>670</v>
      </c>
      <c r="J644" s="40" t="s">
        <v>8</v>
      </c>
      <c r="K644" s="34" t="s">
        <v>502</v>
      </c>
      <c r="L644" s="34" t="s">
        <v>660</v>
      </c>
      <c r="M644" s="34" t="s">
        <v>100</v>
      </c>
      <c r="N644" s="57" t="s">
        <v>12</v>
      </c>
    </row>
    <row r="645" spans="1:14" ht="15" customHeight="1" x14ac:dyDescent="0.25">
      <c r="A645" s="34">
        <v>1005655</v>
      </c>
      <c r="B645" s="34">
        <v>138857</v>
      </c>
      <c r="C645" s="35">
        <v>44175</v>
      </c>
      <c r="D645" s="34">
        <v>2020</v>
      </c>
      <c r="E645" s="36" t="s">
        <v>1594</v>
      </c>
      <c r="F645" s="37">
        <v>95867152.25</v>
      </c>
      <c r="G645" s="53" t="s">
        <v>23</v>
      </c>
      <c r="H645" s="36" t="s">
        <v>280</v>
      </c>
      <c r="I645" s="36" t="s">
        <v>322</v>
      </c>
      <c r="J645" s="40" t="s">
        <v>40</v>
      </c>
      <c r="K645" s="34" t="s">
        <v>324</v>
      </c>
      <c r="L645" s="34" t="s">
        <v>28</v>
      </c>
      <c r="M645" s="34" t="s">
        <v>29</v>
      </c>
      <c r="N645" s="57" t="s">
        <v>86</v>
      </c>
    </row>
    <row r="646" spans="1:14" ht="15" customHeight="1" x14ac:dyDescent="0.25">
      <c r="A646" s="34">
        <v>11010436</v>
      </c>
      <c r="B646" s="34">
        <v>522847</v>
      </c>
      <c r="C646" s="35">
        <v>44175</v>
      </c>
      <c r="D646" s="34">
        <v>2020</v>
      </c>
      <c r="E646" s="36" t="s">
        <v>1594</v>
      </c>
      <c r="F646" s="37">
        <v>19832593.609999999</v>
      </c>
      <c r="G646" s="53" t="s">
        <v>37</v>
      </c>
      <c r="H646" s="36" t="s">
        <v>81</v>
      </c>
      <c r="I646" s="36" t="s">
        <v>670</v>
      </c>
      <c r="J646" s="40" t="s">
        <v>8</v>
      </c>
      <c r="K646" s="34" t="s">
        <v>502</v>
      </c>
      <c r="L646" s="34" t="s">
        <v>100</v>
      </c>
      <c r="M646" s="34" t="s">
        <v>78</v>
      </c>
      <c r="N646" s="57" t="s">
        <v>12</v>
      </c>
    </row>
    <row r="647" spans="1:14" ht="15" customHeight="1" x14ac:dyDescent="0.25">
      <c r="A647" s="34">
        <v>1004632</v>
      </c>
      <c r="B647" s="34">
        <v>137029</v>
      </c>
      <c r="C647" s="35">
        <v>44175</v>
      </c>
      <c r="D647" s="34">
        <v>2020</v>
      </c>
      <c r="E647" s="36" t="s">
        <v>1594</v>
      </c>
      <c r="F647" s="37">
        <v>3930187.9</v>
      </c>
      <c r="G647" s="53" t="s">
        <v>23</v>
      </c>
      <c r="H647" s="36" t="s">
        <v>280</v>
      </c>
      <c r="I647" s="36" t="s">
        <v>335</v>
      </c>
      <c r="J647" s="40" t="s">
        <v>493</v>
      </c>
      <c r="K647" s="34" t="s">
        <v>467</v>
      </c>
      <c r="L647" s="34" t="s">
        <v>133</v>
      </c>
      <c r="M647" s="34" t="s">
        <v>73</v>
      </c>
      <c r="N647" s="57" t="s">
        <v>12</v>
      </c>
    </row>
    <row r="648" spans="1:14" ht="15" customHeight="1" x14ac:dyDescent="0.25">
      <c r="A648" s="34">
        <v>1004607</v>
      </c>
      <c r="B648" s="34">
        <v>137055</v>
      </c>
      <c r="C648" s="35">
        <v>44175</v>
      </c>
      <c r="D648" s="34">
        <v>2020</v>
      </c>
      <c r="E648" s="36" t="s">
        <v>1594</v>
      </c>
      <c r="F648" s="37">
        <v>22186538.779999997</v>
      </c>
      <c r="G648" s="53" t="s">
        <v>23</v>
      </c>
      <c r="H648" s="36" t="s">
        <v>280</v>
      </c>
      <c r="I648" s="36" t="s">
        <v>335</v>
      </c>
      <c r="J648" s="40" t="s">
        <v>40</v>
      </c>
      <c r="K648" s="34" t="s">
        <v>332</v>
      </c>
      <c r="L648" s="34" t="s">
        <v>133</v>
      </c>
      <c r="M648" s="34" t="s">
        <v>73</v>
      </c>
      <c r="N648" s="57" t="s">
        <v>12</v>
      </c>
    </row>
    <row r="649" spans="1:14" ht="15" customHeight="1" x14ac:dyDescent="0.25">
      <c r="A649" s="34">
        <v>1004702</v>
      </c>
      <c r="B649" s="34">
        <v>139342</v>
      </c>
      <c r="C649" s="35">
        <v>44175</v>
      </c>
      <c r="D649" s="34">
        <v>2020</v>
      </c>
      <c r="E649" s="36" t="s">
        <v>1594</v>
      </c>
      <c r="F649" s="37">
        <v>2254533.33</v>
      </c>
      <c r="G649" s="53" t="s">
        <v>23</v>
      </c>
      <c r="H649" s="36" t="s">
        <v>280</v>
      </c>
      <c r="I649" s="36" t="s">
        <v>335</v>
      </c>
      <c r="J649" s="40" t="s">
        <v>493</v>
      </c>
      <c r="K649" s="34" t="s">
        <v>77</v>
      </c>
      <c r="L649" s="34" t="s">
        <v>332</v>
      </c>
      <c r="M649" s="34" t="s">
        <v>671</v>
      </c>
      <c r="N649" s="57" t="s">
        <v>12</v>
      </c>
    </row>
    <row r="650" spans="1:14" ht="15" customHeight="1" x14ac:dyDescent="0.25">
      <c r="A650" s="34">
        <v>1004872</v>
      </c>
      <c r="B650" s="34">
        <v>136953</v>
      </c>
      <c r="C650" s="35">
        <v>44175</v>
      </c>
      <c r="D650" s="34">
        <v>2020</v>
      </c>
      <c r="E650" s="36" t="s">
        <v>1594</v>
      </c>
      <c r="F650" s="37">
        <v>49782503.769999996</v>
      </c>
      <c r="G650" s="53" t="s">
        <v>23</v>
      </c>
      <c r="H650" s="36" t="s">
        <v>280</v>
      </c>
      <c r="I650" s="36" t="s">
        <v>281</v>
      </c>
      <c r="J650" s="40" t="s">
        <v>40</v>
      </c>
      <c r="K650" s="34" t="s">
        <v>657</v>
      </c>
      <c r="L650" s="34" t="s">
        <v>100</v>
      </c>
      <c r="M650" s="34" t="s">
        <v>76</v>
      </c>
      <c r="N650" s="57" t="s">
        <v>12</v>
      </c>
    </row>
    <row r="651" spans="1:14" ht="15" customHeight="1" x14ac:dyDescent="0.25">
      <c r="A651" s="34">
        <v>1005557</v>
      </c>
      <c r="B651" s="34">
        <v>139090</v>
      </c>
      <c r="C651" s="35">
        <v>44176</v>
      </c>
      <c r="D651" s="34">
        <v>2020</v>
      </c>
      <c r="E651" s="36" t="s">
        <v>1594</v>
      </c>
      <c r="F651" s="37">
        <v>9479105.6699999999</v>
      </c>
      <c r="G651" s="53" t="s">
        <v>23</v>
      </c>
      <c r="H651" s="36" t="s">
        <v>23</v>
      </c>
      <c r="I651" s="36" t="s">
        <v>672</v>
      </c>
      <c r="J651" s="40" t="s">
        <v>40</v>
      </c>
      <c r="K651" s="34" t="s">
        <v>673</v>
      </c>
      <c r="L651" s="34" t="s">
        <v>68</v>
      </c>
      <c r="M651" s="34" t="s">
        <v>34</v>
      </c>
      <c r="N651" s="57" t="s">
        <v>12</v>
      </c>
    </row>
    <row r="652" spans="1:14" ht="15" customHeight="1" x14ac:dyDescent="0.25">
      <c r="A652" s="34">
        <v>1005385</v>
      </c>
      <c r="B652" s="34">
        <v>139017</v>
      </c>
      <c r="C652" s="35">
        <v>44176</v>
      </c>
      <c r="D652" s="34">
        <v>2020</v>
      </c>
      <c r="E652" s="36" t="s">
        <v>1594</v>
      </c>
      <c r="F652" s="37">
        <v>26270499.809999999</v>
      </c>
      <c r="G652" s="53" t="s">
        <v>23</v>
      </c>
      <c r="H652" s="36" t="s">
        <v>280</v>
      </c>
      <c r="I652" s="36" t="s">
        <v>482</v>
      </c>
      <c r="J652" s="40" t="s">
        <v>493</v>
      </c>
      <c r="K652" s="34" t="s">
        <v>537</v>
      </c>
      <c r="L652" s="34" t="s">
        <v>674</v>
      </c>
      <c r="M652" s="34" t="s">
        <v>254</v>
      </c>
      <c r="N652" s="57" t="s">
        <v>12</v>
      </c>
    </row>
    <row r="653" spans="1:14" ht="15" customHeight="1" x14ac:dyDescent="0.25">
      <c r="A653" s="34">
        <v>1005692</v>
      </c>
      <c r="B653" s="34">
        <v>139081</v>
      </c>
      <c r="C653" s="35">
        <v>44176</v>
      </c>
      <c r="D653" s="34">
        <v>2020</v>
      </c>
      <c r="E653" s="36" t="s">
        <v>1594</v>
      </c>
      <c r="F653" s="37">
        <v>10834293.249999998</v>
      </c>
      <c r="G653" s="53" t="s">
        <v>23</v>
      </c>
      <c r="H653" s="36" t="s">
        <v>23</v>
      </c>
      <c r="I653" s="36" t="s">
        <v>672</v>
      </c>
      <c r="J653" s="40" t="s">
        <v>40</v>
      </c>
      <c r="K653" s="34" t="s">
        <v>317</v>
      </c>
      <c r="L653" s="34" t="s">
        <v>68</v>
      </c>
      <c r="M653" s="34" t="s">
        <v>34</v>
      </c>
      <c r="N653" s="57" t="s">
        <v>12</v>
      </c>
    </row>
    <row r="654" spans="1:14" ht="15" customHeight="1" x14ac:dyDescent="0.25">
      <c r="A654" s="34">
        <v>1004725</v>
      </c>
      <c r="B654" s="34">
        <v>139340</v>
      </c>
      <c r="C654" s="35">
        <v>44176</v>
      </c>
      <c r="D654" s="34">
        <v>2020</v>
      </c>
      <c r="E654" s="36" t="s">
        <v>1594</v>
      </c>
      <c r="F654" s="37">
        <v>5831843.0100000007</v>
      </c>
      <c r="G654" s="53" t="s">
        <v>23</v>
      </c>
      <c r="H654" s="36" t="s">
        <v>280</v>
      </c>
      <c r="I654" s="36" t="s">
        <v>335</v>
      </c>
      <c r="J654" s="40" t="s">
        <v>493</v>
      </c>
      <c r="K654" s="34" t="s">
        <v>77</v>
      </c>
      <c r="L654" s="34" t="s">
        <v>467</v>
      </c>
      <c r="M654" s="34" t="s">
        <v>246</v>
      </c>
      <c r="N654" s="57" t="s">
        <v>12</v>
      </c>
    </row>
    <row r="655" spans="1:14" ht="15" customHeight="1" x14ac:dyDescent="0.25">
      <c r="A655" s="34">
        <v>1005398</v>
      </c>
      <c r="B655" s="34">
        <v>139016</v>
      </c>
      <c r="C655" s="35">
        <v>44176</v>
      </c>
      <c r="D655" s="34">
        <v>2020</v>
      </c>
      <c r="E655" s="36" t="s">
        <v>1594</v>
      </c>
      <c r="F655" s="37">
        <v>15691013.489999998</v>
      </c>
      <c r="G655" s="53" t="s">
        <v>23</v>
      </c>
      <c r="H655" s="36" t="s">
        <v>280</v>
      </c>
      <c r="I655" s="36" t="s">
        <v>482</v>
      </c>
      <c r="J655" s="40" t="s">
        <v>493</v>
      </c>
      <c r="K655" s="34" t="s">
        <v>537</v>
      </c>
      <c r="L655" s="34" t="s">
        <v>595</v>
      </c>
      <c r="M655" s="34" t="s">
        <v>674</v>
      </c>
      <c r="N655" s="57" t="s">
        <v>12</v>
      </c>
    </row>
    <row r="656" spans="1:14" ht="15" customHeight="1" x14ac:dyDescent="0.25">
      <c r="A656" s="34">
        <v>1004574</v>
      </c>
      <c r="B656" s="34">
        <v>136857</v>
      </c>
      <c r="C656" s="35">
        <v>44176</v>
      </c>
      <c r="D656" s="34">
        <v>2020</v>
      </c>
      <c r="E656" s="36" t="s">
        <v>1594</v>
      </c>
      <c r="F656" s="37">
        <v>9105369.5199999977</v>
      </c>
      <c r="G656" s="53" t="s">
        <v>23</v>
      </c>
      <c r="H656" s="36" t="s">
        <v>280</v>
      </c>
      <c r="I656" s="36" t="s">
        <v>281</v>
      </c>
      <c r="J656" s="40" t="s">
        <v>40</v>
      </c>
      <c r="K656" s="34" t="s">
        <v>669</v>
      </c>
      <c r="L656" s="34" t="s">
        <v>74</v>
      </c>
      <c r="M656" s="34" t="s">
        <v>78</v>
      </c>
      <c r="N656" s="57" t="s">
        <v>12</v>
      </c>
    </row>
    <row r="657" spans="1:14" ht="15" customHeight="1" x14ac:dyDescent="0.25">
      <c r="A657" s="34">
        <v>1005578</v>
      </c>
      <c r="B657" s="34">
        <v>91011163</v>
      </c>
      <c r="C657" s="35">
        <v>44176</v>
      </c>
      <c r="D657" s="34">
        <v>2020</v>
      </c>
      <c r="E657" s="36" t="s">
        <v>1594</v>
      </c>
      <c r="F657" s="37">
        <v>7558507.9299999997</v>
      </c>
      <c r="G657" s="53" t="s">
        <v>23</v>
      </c>
      <c r="H657" s="36" t="s">
        <v>23</v>
      </c>
      <c r="I657" s="36" t="s">
        <v>672</v>
      </c>
      <c r="J657" s="40" t="s">
        <v>40</v>
      </c>
      <c r="K657" s="34" t="s">
        <v>673</v>
      </c>
      <c r="L657" s="34" t="s">
        <v>146</v>
      </c>
      <c r="M657" s="34" t="s">
        <v>68</v>
      </c>
      <c r="N657" s="57" t="s">
        <v>12</v>
      </c>
    </row>
    <row r="658" spans="1:14" ht="15" customHeight="1" x14ac:dyDescent="0.25">
      <c r="A658" s="34">
        <v>1005558</v>
      </c>
      <c r="B658" s="34">
        <v>137081</v>
      </c>
      <c r="C658" s="35">
        <v>44176</v>
      </c>
      <c r="D658" s="34">
        <v>2020</v>
      </c>
      <c r="E658" s="36" t="s">
        <v>1594</v>
      </c>
      <c r="F658" s="37">
        <v>15177489.479999999</v>
      </c>
      <c r="G658" s="53" t="s">
        <v>23</v>
      </c>
      <c r="H658" s="36" t="s">
        <v>280</v>
      </c>
      <c r="I658" s="36" t="s">
        <v>322</v>
      </c>
      <c r="J658" s="40" t="s">
        <v>493</v>
      </c>
      <c r="K658" s="34" t="s">
        <v>565</v>
      </c>
      <c r="L658" s="34" t="s">
        <v>325</v>
      </c>
      <c r="M658" s="34" t="s">
        <v>443</v>
      </c>
      <c r="N658" s="57" t="s">
        <v>12</v>
      </c>
    </row>
    <row r="659" spans="1:14" ht="15" customHeight="1" x14ac:dyDescent="0.25">
      <c r="A659" s="34">
        <v>11008031</v>
      </c>
      <c r="B659" s="34">
        <v>2057501</v>
      </c>
      <c r="C659" s="35">
        <v>44177</v>
      </c>
      <c r="D659" s="34">
        <v>2020</v>
      </c>
      <c r="E659" s="36" t="s">
        <v>1594</v>
      </c>
      <c r="F659" s="37">
        <v>15711772.710000001</v>
      </c>
      <c r="G659" s="53" t="s">
        <v>37</v>
      </c>
      <c r="H659" s="36" t="s">
        <v>81</v>
      </c>
      <c r="I659" s="36" t="s">
        <v>664</v>
      </c>
      <c r="J659" s="40" t="s">
        <v>40</v>
      </c>
      <c r="K659" s="34" t="s">
        <v>665</v>
      </c>
      <c r="L659" s="34" t="s">
        <v>50</v>
      </c>
      <c r="M659" s="34" t="s">
        <v>173</v>
      </c>
      <c r="N659" s="57" t="s">
        <v>86</v>
      </c>
    </row>
    <row r="660" spans="1:14" ht="15" customHeight="1" x14ac:dyDescent="0.25">
      <c r="A660" s="34">
        <v>1001462</v>
      </c>
      <c r="B660" s="34">
        <v>138342</v>
      </c>
      <c r="C660" s="35">
        <v>44177</v>
      </c>
      <c r="D660" s="34">
        <v>2020</v>
      </c>
      <c r="E660" s="36" t="s">
        <v>1594</v>
      </c>
      <c r="F660" s="37">
        <v>746688454.87639403</v>
      </c>
      <c r="G660" s="53" t="s">
        <v>23</v>
      </c>
      <c r="H660" s="36" t="s">
        <v>24</v>
      </c>
      <c r="I660" s="36" t="s">
        <v>505</v>
      </c>
      <c r="J660" s="40" t="s">
        <v>40</v>
      </c>
      <c r="K660" s="34" t="s">
        <v>675</v>
      </c>
      <c r="L660" s="34" t="s">
        <v>192</v>
      </c>
      <c r="M660" s="34" t="s">
        <v>230</v>
      </c>
      <c r="N660" s="39" t="s">
        <v>128</v>
      </c>
    </row>
    <row r="661" spans="1:14" ht="15" customHeight="1" x14ac:dyDescent="0.25">
      <c r="A661" s="34">
        <v>1004676</v>
      </c>
      <c r="B661" s="34">
        <v>139346</v>
      </c>
      <c r="C661" s="35">
        <v>44179</v>
      </c>
      <c r="D661" s="34">
        <v>2020</v>
      </c>
      <c r="E661" s="36" t="s">
        <v>1594</v>
      </c>
      <c r="F661" s="37">
        <v>15209061.119999999</v>
      </c>
      <c r="G661" s="53" t="s">
        <v>23</v>
      </c>
      <c r="H661" s="36" t="s">
        <v>280</v>
      </c>
      <c r="I661" s="36" t="s">
        <v>335</v>
      </c>
      <c r="J661" s="40" t="s">
        <v>493</v>
      </c>
      <c r="K661" s="34" t="s">
        <v>77</v>
      </c>
      <c r="L661" s="34" t="s">
        <v>336</v>
      </c>
      <c r="M661" s="34" t="s">
        <v>94</v>
      </c>
      <c r="N661" s="57" t="s">
        <v>12</v>
      </c>
    </row>
    <row r="662" spans="1:14" ht="15" customHeight="1" x14ac:dyDescent="0.25">
      <c r="A662" s="34">
        <v>1004678</v>
      </c>
      <c r="B662" s="34">
        <v>91030443</v>
      </c>
      <c r="C662" s="35">
        <v>44179</v>
      </c>
      <c r="D662" s="34">
        <v>2020</v>
      </c>
      <c r="E662" s="36" t="s">
        <v>1594</v>
      </c>
      <c r="F662" s="37">
        <v>7187100.7500000009</v>
      </c>
      <c r="G662" s="53" t="s">
        <v>23</v>
      </c>
      <c r="H662" s="36" t="s">
        <v>280</v>
      </c>
      <c r="I662" s="36" t="s">
        <v>335</v>
      </c>
      <c r="J662" s="40" t="s">
        <v>493</v>
      </c>
      <c r="K662" s="34" t="s">
        <v>77</v>
      </c>
      <c r="L662" s="34" t="s">
        <v>277</v>
      </c>
      <c r="M662" s="34" t="s">
        <v>336</v>
      </c>
      <c r="N662" s="57" t="s">
        <v>12</v>
      </c>
    </row>
    <row r="663" spans="1:14" ht="15" customHeight="1" x14ac:dyDescent="0.25">
      <c r="A663" s="34">
        <v>1003333</v>
      </c>
      <c r="B663" s="34">
        <v>140116</v>
      </c>
      <c r="C663" s="35">
        <v>44179</v>
      </c>
      <c r="D663" s="34">
        <v>2020</v>
      </c>
      <c r="E663" s="36" t="s">
        <v>1594</v>
      </c>
      <c r="F663" s="37">
        <v>28523317.109999999</v>
      </c>
      <c r="G663" s="53" t="s">
        <v>23</v>
      </c>
      <c r="H663" s="36" t="s">
        <v>47</v>
      </c>
      <c r="I663" s="36" t="s">
        <v>105</v>
      </c>
      <c r="J663" s="40" t="s">
        <v>40</v>
      </c>
      <c r="K663" s="34" t="s">
        <v>597</v>
      </c>
      <c r="L663" s="34" t="s">
        <v>676</v>
      </c>
      <c r="M663" s="34" t="s">
        <v>677</v>
      </c>
      <c r="N663" s="57" t="s">
        <v>12</v>
      </c>
    </row>
    <row r="664" spans="1:14" ht="15" customHeight="1" x14ac:dyDescent="0.25">
      <c r="A664" s="34">
        <v>2000268</v>
      </c>
      <c r="B664" s="34">
        <v>521281</v>
      </c>
      <c r="C664" s="35">
        <v>44179</v>
      </c>
      <c r="D664" s="34">
        <v>2020</v>
      </c>
      <c r="E664" s="36" t="s">
        <v>1594</v>
      </c>
      <c r="F664" s="37">
        <v>10782310.010833334</v>
      </c>
      <c r="G664" s="53" t="s">
        <v>5</v>
      </c>
      <c r="H664" s="36" t="s">
        <v>61</v>
      </c>
      <c r="I664" s="36" t="s">
        <v>264</v>
      </c>
      <c r="J664" s="40" t="s">
        <v>8</v>
      </c>
      <c r="K664" s="34" t="s">
        <v>34</v>
      </c>
      <c r="L664" s="34" t="s">
        <v>298</v>
      </c>
      <c r="M664" s="34" t="s">
        <v>299</v>
      </c>
      <c r="N664" s="57" t="s">
        <v>12</v>
      </c>
    </row>
    <row r="665" spans="1:14" ht="15" customHeight="1" x14ac:dyDescent="0.25">
      <c r="A665" s="34">
        <v>11008090</v>
      </c>
      <c r="B665" s="34">
        <v>168844</v>
      </c>
      <c r="C665" s="35">
        <v>44179</v>
      </c>
      <c r="D665" s="34">
        <v>2020</v>
      </c>
      <c r="E665" s="36" t="s">
        <v>1594</v>
      </c>
      <c r="F665" s="37">
        <v>6964800.5399999991</v>
      </c>
      <c r="G665" s="53" t="s">
        <v>37</v>
      </c>
      <c r="H665" s="36" t="s">
        <v>38</v>
      </c>
      <c r="I665" s="36" t="s">
        <v>519</v>
      </c>
      <c r="J665" s="40" t="s">
        <v>40</v>
      </c>
      <c r="K665" s="34" t="s">
        <v>609</v>
      </c>
      <c r="L665" s="34" t="s">
        <v>171</v>
      </c>
      <c r="M665" s="34" t="s">
        <v>140</v>
      </c>
      <c r="N665" s="57" t="s">
        <v>12</v>
      </c>
    </row>
    <row r="666" spans="1:14" ht="15" customHeight="1" x14ac:dyDescent="0.25">
      <c r="A666" s="34">
        <v>11007958</v>
      </c>
      <c r="B666" s="34">
        <v>168845</v>
      </c>
      <c r="C666" s="35">
        <v>44179</v>
      </c>
      <c r="D666" s="34">
        <v>2020</v>
      </c>
      <c r="E666" s="36" t="s">
        <v>1594</v>
      </c>
      <c r="F666" s="37">
        <v>6972244.7599999988</v>
      </c>
      <c r="G666" s="53" t="s">
        <v>37</v>
      </c>
      <c r="H666" s="36" t="s">
        <v>38</v>
      </c>
      <c r="I666" s="36" t="s">
        <v>519</v>
      </c>
      <c r="J666" s="40" t="s">
        <v>40</v>
      </c>
      <c r="K666" s="34" t="s">
        <v>609</v>
      </c>
      <c r="L666" s="34" t="s">
        <v>140</v>
      </c>
      <c r="M666" s="34" t="s">
        <v>141</v>
      </c>
      <c r="N666" s="57" t="s">
        <v>12</v>
      </c>
    </row>
    <row r="667" spans="1:14" ht="15" customHeight="1" x14ac:dyDescent="0.25">
      <c r="A667" s="34">
        <v>11008236</v>
      </c>
      <c r="B667" s="34">
        <v>167941</v>
      </c>
      <c r="C667" s="35">
        <v>44179</v>
      </c>
      <c r="D667" s="34">
        <v>2020</v>
      </c>
      <c r="E667" s="36" t="s">
        <v>1594</v>
      </c>
      <c r="F667" s="37">
        <v>24775421.679999996</v>
      </c>
      <c r="G667" s="53" t="s">
        <v>37</v>
      </c>
      <c r="H667" s="36" t="s">
        <v>81</v>
      </c>
      <c r="I667" s="36" t="s">
        <v>555</v>
      </c>
      <c r="J667" s="40" t="s">
        <v>40</v>
      </c>
      <c r="K667" s="34" t="s">
        <v>678</v>
      </c>
      <c r="L667" s="34" t="s">
        <v>173</v>
      </c>
      <c r="M667" s="34" t="s">
        <v>679</v>
      </c>
      <c r="N667" s="57" t="s">
        <v>12</v>
      </c>
    </row>
    <row r="668" spans="1:14" ht="15" customHeight="1" x14ac:dyDescent="0.25">
      <c r="A668" s="34">
        <v>11009804</v>
      </c>
      <c r="B668" s="34">
        <v>167799</v>
      </c>
      <c r="C668" s="35">
        <v>44179</v>
      </c>
      <c r="D668" s="34">
        <v>2020</v>
      </c>
      <c r="E668" s="36" t="s">
        <v>1594</v>
      </c>
      <c r="F668" s="37">
        <v>12202442.470000001</v>
      </c>
      <c r="G668" s="53" t="s">
        <v>37</v>
      </c>
      <c r="H668" s="36" t="s">
        <v>81</v>
      </c>
      <c r="I668" s="36" t="s">
        <v>384</v>
      </c>
      <c r="J668" s="40" t="s">
        <v>40</v>
      </c>
      <c r="K668" s="34" t="s">
        <v>59</v>
      </c>
      <c r="L668" s="34" t="s">
        <v>84</v>
      </c>
      <c r="M668" s="34" t="s">
        <v>663</v>
      </c>
      <c r="N668" s="57" t="s">
        <v>12</v>
      </c>
    </row>
    <row r="669" spans="1:14" ht="15" customHeight="1" x14ac:dyDescent="0.25">
      <c r="A669" s="34">
        <v>1005520</v>
      </c>
      <c r="B669" s="34">
        <v>137200</v>
      </c>
      <c r="C669" s="35">
        <v>44179</v>
      </c>
      <c r="D669" s="34">
        <v>2020</v>
      </c>
      <c r="E669" s="36" t="s">
        <v>1594</v>
      </c>
      <c r="F669" s="37">
        <v>8032212.0800000001</v>
      </c>
      <c r="G669" s="53" t="s">
        <v>23</v>
      </c>
      <c r="H669" s="36" t="s">
        <v>280</v>
      </c>
      <c r="I669" s="36" t="s">
        <v>322</v>
      </c>
      <c r="J669" s="40" t="s">
        <v>493</v>
      </c>
      <c r="K669" s="34" t="s">
        <v>28</v>
      </c>
      <c r="L669" s="34" t="s">
        <v>325</v>
      </c>
      <c r="M669" s="34" t="s">
        <v>443</v>
      </c>
      <c r="N669" s="57" t="s">
        <v>12</v>
      </c>
    </row>
    <row r="670" spans="1:14" ht="15" customHeight="1" x14ac:dyDescent="0.25">
      <c r="A670" s="34">
        <v>2003472</v>
      </c>
      <c r="B670" s="34">
        <v>91030735</v>
      </c>
      <c r="C670" s="35">
        <v>44180</v>
      </c>
      <c r="D670" s="34">
        <v>2020</v>
      </c>
      <c r="E670" s="36" t="s">
        <v>1594</v>
      </c>
      <c r="F670" s="37">
        <v>14853103.99</v>
      </c>
      <c r="G670" s="53" t="s">
        <v>5</v>
      </c>
      <c r="H670" s="36" t="s">
        <v>6</v>
      </c>
      <c r="I670" s="36" t="s">
        <v>680</v>
      </c>
      <c r="J670" s="40" t="s">
        <v>8</v>
      </c>
      <c r="K670" s="34" t="s">
        <v>9</v>
      </c>
      <c r="L670" s="34" t="s">
        <v>681</v>
      </c>
      <c r="M670" s="34" t="s">
        <v>223</v>
      </c>
      <c r="N670" s="57" t="s">
        <v>12</v>
      </c>
    </row>
    <row r="671" spans="1:14" ht="15" customHeight="1" x14ac:dyDescent="0.25">
      <c r="A671" s="34">
        <v>2001845</v>
      </c>
      <c r="B671" s="34">
        <v>141858</v>
      </c>
      <c r="C671" s="35">
        <v>44180</v>
      </c>
      <c r="D671" s="34">
        <v>2020</v>
      </c>
      <c r="E671" s="36" t="s">
        <v>1594</v>
      </c>
      <c r="F671" s="37">
        <v>2574955.17</v>
      </c>
      <c r="G671" s="53" t="s">
        <v>5</v>
      </c>
      <c r="H671" s="36" t="s">
        <v>5</v>
      </c>
      <c r="I671" s="36" t="s">
        <v>271</v>
      </c>
      <c r="J671" s="40" t="s">
        <v>493</v>
      </c>
      <c r="K671" s="34" t="s">
        <v>143</v>
      </c>
      <c r="L671" s="34" t="s">
        <v>272</v>
      </c>
      <c r="M671" s="34" t="s">
        <v>145</v>
      </c>
      <c r="N671" s="39" t="s">
        <v>36</v>
      </c>
    </row>
    <row r="672" spans="1:14" ht="15" customHeight="1" x14ac:dyDescent="0.25">
      <c r="A672" s="34">
        <v>2001820</v>
      </c>
      <c r="B672" s="34">
        <v>141859</v>
      </c>
      <c r="C672" s="35">
        <v>44180</v>
      </c>
      <c r="D672" s="34">
        <v>2020</v>
      </c>
      <c r="E672" s="36" t="s">
        <v>1594</v>
      </c>
      <c r="F672" s="37">
        <v>2863852.4899999998</v>
      </c>
      <c r="G672" s="53" t="s">
        <v>5</v>
      </c>
      <c r="H672" s="36" t="s">
        <v>5</v>
      </c>
      <c r="I672" s="36" t="s">
        <v>271</v>
      </c>
      <c r="J672" s="40" t="s">
        <v>493</v>
      </c>
      <c r="K672" s="34" t="s">
        <v>143</v>
      </c>
      <c r="L672" s="34" t="s">
        <v>145</v>
      </c>
      <c r="M672" s="34" t="s">
        <v>69</v>
      </c>
      <c r="N672" s="39" t="s">
        <v>36</v>
      </c>
    </row>
    <row r="673" spans="1:14" ht="15" customHeight="1" x14ac:dyDescent="0.25">
      <c r="A673" s="34">
        <v>2001819</v>
      </c>
      <c r="B673" s="34">
        <v>521385</v>
      </c>
      <c r="C673" s="35">
        <v>44181</v>
      </c>
      <c r="D673" s="34">
        <v>2020</v>
      </c>
      <c r="E673" s="36" t="s">
        <v>1594</v>
      </c>
      <c r="F673" s="37">
        <v>3680341.1999999997</v>
      </c>
      <c r="G673" s="53" t="s">
        <v>5</v>
      </c>
      <c r="H673" s="36" t="s">
        <v>6</v>
      </c>
      <c r="I673" s="36" t="s">
        <v>6</v>
      </c>
      <c r="J673" s="40" t="s">
        <v>8</v>
      </c>
      <c r="K673" s="34" t="s">
        <v>34</v>
      </c>
      <c r="L673" s="34" t="s">
        <v>274</v>
      </c>
      <c r="M673" s="34" t="s">
        <v>69</v>
      </c>
      <c r="N673" s="44" t="s">
        <v>12</v>
      </c>
    </row>
    <row r="674" spans="1:14" ht="15" customHeight="1" x14ac:dyDescent="0.25">
      <c r="A674" s="34">
        <v>1002144</v>
      </c>
      <c r="B674" s="34">
        <v>137603</v>
      </c>
      <c r="C674" s="35">
        <v>44182</v>
      </c>
      <c r="D674" s="34">
        <v>2020</v>
      </c>
      <c r="E674" s="36" t="s">
        <v>1594</v>
      </c>
      <c r="F674" s="37">
        <v>83722898.909999996</v>
      </c>
      <c r="G674" s="53" t="s">
        <v>23</v>
      </c>
      <c r="H674" s="36" t="s">
        <v>176</v>
      </c>
      <c r="I674" s="36" t="s">
        <v>176</v>
      </c>
      <c r="J674" s="40" t="s">
        <v>40</v>
      </c>
      <c r="K674" s="34" t="s">
        <v>682</v>
      </c>
      <c r="L674" s="34" t="s">
        <v>528</v>
      </c>
      <c r="M674" s="34" t="s">
        <v>179</v>
      </c>
      <c r="N674" s="44" t="s">
        <v>86</v>
      </c>
    </row>
    <row r="675" spans="1:14" ht="15" customHeight="1" x14ac:dyDescent="0.25">
      <c r="A675" s="34">
        <v>2003472</v>
      </c>
      <c r="B675" s="34">
        <v>91030734</v>
      </c>
      <c r="C675" s="35">
        <v>44182</v>
      </c>
      <c r="D675" s="34">
        <v>2020</v>
      </c>
      <c r="E675" s="36" t="s">
        <v>1594</v>
      </c>
      <c r="F675" s="37">
        <v>12357534.189999999</v>
      </c>
      <c r="G675" s="53" t="s">
        <v>5</v>
      </c>
      <c r="H675" s="36" t="s">
        <v>6</v>
      </c>
      <c r="I675" s="36" t="s">
        <v>6</v>
      </c>
      <c r="J675" s="40" t="s">
        <v>8</v>
      </c>
      <c r="K675" s="34" t="s">
        <v>9</v>
      </c>
      <c r="L675" s="34" t="s">
        <v>70</v>
      </c>
      <c r="M675" s="34" t="s">
        <v>223</v>
      </c>
      <c r="N675" s="44" t="s">
        <v>12</v>
      </c>
    </row>
    <row r="676" spans="1:14" ht="15" customHeight="1" x14ac:dyDescent="0.25">
      <c r="A676" s="34">
        <v>2001247</v>
      </c>
      <c r="B676" s="34">
        <v>524808</v>
      </c>
      <c r="C676" s="35">
        <v>44183</v>
      </c>
      <c r="D676" s="34">
        <v>2020</v>
      </c>
      <c r="E676" s="36" t="s">
        <v>1594</v>
      </c>
      <c r="F676" s="37">
        <v>5011935.3899999997</v>
      </c>
      <c r="G676" s="53" t="s">
        <v>5</v>
      </c>
      <c r="H676" s="36" t="s">
        <v>61</v>
      </c>
      <c r="I676" s="36" t="s">
        <v>195</v>
      </c>
      <c r="J676" s="40" t="s">
        <v>8</v>
      </c>
      <c r="K676" s="34" t="s">
        <v>34</v>
      </c>
      <c r="L676" s="34" t="s">
        <v>300</v>
      </c>
      <c r="M676" s="34" t="s">
        <v>684</v>
      </c>
      <c r="N676" s="44" t="s">
        <v>12</v>
      </c>
    </row>
    <row r="677" spans="1:14" ht="15" customHeight="1" x14ac:dyDescent="0.25">
      <c r="A677" s="34">
        <v>2001973</v>
      </c>
      <c r="B677" s="34">
        <v>521405</v>
      </c>
      <c r="C677" s="35">
        <v>44183</v>
      </c>
      <c r="D677" s="34">
        <v>2020</v>
      </c>
      <c r="E677" s="36" t="s">
        <v>1594</v>
      </c>
      <c r="F677" s="37">
        <v>6345820</v>
      </c>
      <c r="G677" s="53" t="s">
        <v>5</v>
      </c>
      <c r="H677" s="36" t="s">
        <v>5</v>
      </c>
      <c r="I677" s="36" t="s">
        <v>6</v>
      </c>
      <c r="J677" s="40" t="s">
        <v>8</v>
      </c>
      <c r="K677" s="34" t="s">
        <v>34</v>
      </c>
      <c r="L677" s="34" t="s">
        <v>456</v>
      </c>
      <c r="M677" s="34" t="s">
        <v>148</v>
      </c>
      <c r="N677" s="44" t="s">
        <v>12</v>
      </c>
    </row>
    <row r="678" spans="1:14" ht="15" customHeight="1" x14ac:dyDescent="0.25">
      <c r="A678" s="34">
        <v>2001769</v>
      </c>
      <c r="B678" s="34">
        <v>521365</v>
      </c>
      <c r="C678" s="35">
        <v>44183</v>
      </c>
      <c r="D678" s="34">
        <v>2020</v>
      </c>
      <c r="E678" s="36" t="s">
        <v>1594</v>
      </c>
      <c r="F678" s="37">
        <v>3833936.45</v>
      </c>
      <c r="G678" s="53" t="s">
        <v>5</v>
      </c>
      <c r="H678" s="36" t="s">
        <v>6</v>
      </c>
      <c r="I678" s="36" t="s">
        <v>6</v>
      </c>
      <c r="J678" s="40" t="s">
        <v>8</v>
      </c>
      <c r="K678" s="34" t="s">
        <v>34</v>
      </c>
      <c r="L678" s="34" t="s">
        <v>102</v>
      </c>
      <c r="M678" s="34" t="s">
        <v>454</v>
      </c>
      <c r="N678" s="44" t="s">
        <v>12</v>
      </c>
    </row>
    <row r="679" spans="1:14" ht="15" customHeight="1" x14ac:dyDescent="0.25">
      <c r="A679" s="34">
        <v>11007092</v>
      </c>
      <c r="B679" s="34">
        <v>527640</v>
      </c>
      <c r="C679" s="35">
        <v>44186</v>
      </c>
      <c r="D679" s="34">
        <v>2020</v>
      </c>
      <c r="E679" s="36" t="s">
        <v>1594</v>
      </c>
      <c r="F679" s="37">
        <v>56626420.000000007</v>
      </c>
      <c r="G679" s="53" t="s">
        <v>37</v>
      </c>
      <c r="H679" s="36" t="s">
        <v>38</v>
      </c>
      <c r="I679" s="36" t="s">
        <v>685</v>
      </c>
      <c r="J679" s="40" t="s">
        <v>40</v>
      </c>
      <c r="K679" s="34" t="s">
        <v>686</v>
      </c>
      <c r="L679" s="34" t="s">
        <v>141</v>
      </c>
      <c r="M679" s="34" t="s">
        <v>185</v>
      </c>
      <c r="N679" s="44" t="s">
        <v>12</v>
      </c>
    </row>
    <row r="680" spans="1:14" ht="15" customHeight="1" x14ac:dyDescent="0.25">
      <c r="A680" s="34">
        <v>1004264</v>
      </c>
      <c r="B680" s="34">
        <v>139570</v>
      </c>
      <c r="C680" s="35">
        <v>44186</v>
      </c>
      <c r="D680" s="34">
        <v>2020</v>
      </c>
      <c r="E680" s="36" t="s">
        <v>1594</v>
      </c>
      <c r="F680" s="37">
        <v>8699332.0999999996</v>
      </c>
      <c r="G680" s="53" t="s">
        <v>23</v>
      </c>
      <c r="H680" s="36" t="s">
        <v>23</v>
      </c>
      <c r="I680" s="36" t="s">
        <v>237</v>
      </c>
      <c r="J680" s="40" t="s">
        <v>40</v>
      </c>
      <c r="K680" s="34" t="s">
        <v>127</v>
      </c>
      <c r="L680" s="34" t="s">
        <v>655</v>
      </c>
      <c r="M680" s="34" t="s">
        <v>319</v>
      </c>
      <c r="N680" s="44" t="s">
        <v>12</v>
      </c>
    </row>
    <row r="681" spans="1:14" ht="15" customHeight="1" x14ac:dyDescent="0.25">
      <c r="A681" s="34">
        <v>1006851</v>
      </c>
      <c r="B681" s="34">
        <v>91019179</v>
      </c>
      <c r="C681" s="35">
        <v>44186</v>
      </c>
      <c r="D681" s="34">
        <v>2020</v>
      </c>
      <c r="E681" s="36" t="s">
        <v>1594</v>
      </c>
      <c r="F681" s="37">
        <v>32650397.219999995</v>
      </c>
      <c r="G681" s="53" t="s">
        <v>23</v>
      </c>
      <c r="H681" s="36" t="s">
        <v>47</v>
      </c>
      <c r="I681" s="36" t="s">
        <v>198</v>
      </c>
      <c r="J681" s="40" t="s">
        <v>8</v>
      </c>
      <c r="K681" s="34" t="s">
        <v>34</v>
      </c>
      <c r="L681" s="34" t="s">
        <v>166</v>
      </c>
      <c r="M681" s="34" t="s">
        <v>140</v>
      </c>
      <c r="N681" s="44" t="s">
        <v>12</v>
      </c>
    </row>
    <row r="682" spans="1:14" ht="15" customHeight="1" x14ac:dyDescent="0.25">
      <c r="A682" s="34">
        <v>1008050</v>
      </c>
      <c r="B682" s="34">
        <v>24123371</v>
      </c>
      <c r="C682" s="35">
        <v>44186</v>
      </c>
      <c r="D682" s="34">
        <v>2020</v>
      </c>
      <c r="E682" s="36" t="s">
        <v>1594</v>
      </c>
      <c r="F682" s="37">
        <v>4070938.5100000002</v>
      </c>
      <c r="G682" s="53" t="s">
        <v>23</v>
      </c>
      <c r="H682" s="36" t="s">
        <v>47</v>
      </c>
      <c r="I682" s="36" t="s">
        <v>139</v>
      </c>
      <c r="J682" s="40" t="s">
        <v>8</v>
      </c>
      <c r="K682" s="34" t="s">
        <v>34</v>
      </c>
      <c r="L682" s="34" t="s">
        <v>153</v>
      </c>
      <c r="M682" s="34" t="s">
        <v>153</v>
      </c>
      <c r="N682" s="44" t="s">
        <v>12</v>
      </c>
    </row>
    <row r="683" spans="1:14" ht="15" customHeight="1" x14ac:dyDescent="0.25">
      <c r="A683" s="34">
        <v>1008049</v>
      </c>
      <c r="B683" s="34">
        <v>24123374</v>
      </c>
      <c r="C683" s="35">
        <v>44186</v>
      </c>
      <c r="D683" s="34">
        <v>2020</v>
      </c>
      <c r="E683" s="36" t="s">
        <v>1594</v>
      </c>
      <c r="F683" s="37">
        <v>8542456.629999999</v>
      </c>
      <c r="G683" s="53" t="s">
        <v>23</v>
      </c>
      <c r="H683" s="36" t="s">
        <v>47</v>
      </c>
      <c r="I683" s="36" t="s">
        <v>151</v>
      </c>
      <c r="J683" s="40" t="s">
        <v>8</v>
      </c>
      <c r="K683" s="34" t="s">
        <v>34</v>
      </c>
      <c r="L683" s="34" t="s">
        <v>141</v>
      </c>
      <c r="M683" s="34" t="s">
        <v>153</v>
      </c>
      <c r="N683" s="44" t="s">
        <v>12</v>
      </c>
    </row>
    <row r="684" spans="1:14" ht="15" customHeight="1" x14ac:dyDescent="0.25">
      <c r="A684" s="34">
        <v>11006886</v>
      </c>
      <c r="B684" s="34">
        <v>177688</v>
      </c>
      <c r="C684" s="35">
        <v>44186</v>
      </c>
      <c r="D684" s="34">
        <v>2020</v>
      </c>
      <c r="E684" s="36" t="s">
        <v>1594</v>
      </c>
      <c r="F684" s="37">
        <v>6434248.8299999991</v>
      </c>
      <c r="G684" s="53" t="s">
        <v>37</v>
      </c>
      <c r="H684" s="36" t="s">
        <v>38</v>
      </c>
      <c r="I684" s="36" t="s">
        <v>685</v>
      </c>
      <c r="J684" s="40" t="s">
        <v>40</v>
      </c>
      <c r="K684" s="34" t="s">
        <v>185</v>
      </c>
      <c r="L684" s="34" t="s">
        <v>59</v>
      </c>
      <c r="M684" s="34" t="s">
        <v>686</v>
      </c>
      <c r="N684" s="44" t="s">
        <v>12</v>
      </c>
    </row>
    <row r="685" spans="1:14" ht="15" customHeight="1" x14ac:dyDescent="0.25">
      <c r="A685" s="34">
        <v>1005419</v>
      </c>
      <c r="B685" s="34">
        <v>139127</v>
      </c>
      <c r="C685" s="35">
        <v>44187</v>
      </c>
      <c r="D685" s="34">
        <v>2020</v>
      </c>
      <c r="E685" s="36" t="s">
        <v>1594</v>
      </c>
      <c r="F685" s="37">
        <v>3959279.9299999997</v>
      </c>
      <c r="G685" s="53" t="s">
        <v>23</v>
      </c>
      <c r="H685" s="36" t="s">
        <v>23</v>
      </c>
      <c r="I685" s="36" t="s">
        <v>23</v>
      </c>
      <c r="J685" s="40" t="s">
        <v>493</v>
      </c>
      <c r="K685" s="34" t="s">
        <v>289</v>
      </c>
      <c r="L685" s="34" t="s">
        <v>191</v>
      </c>
      <c r="M685" s="34" t="s">
        <v>34</v>
      </c>
      <c r="N685" s="44" t="s">
        <v>12</v>
      </c>
    </row>
    <row r="686" spans="1:14" ht="15" customHeight="1" x14ac:dyDescent="0.25">
      <c r="A686" s="34">
        <v>11011611</v>
      </c>
      <c r="B686" s="34">
        <v>168275</v>
      </c>
      <c r="C686" s="35">
        <v>44187</v>
      </c>
      <c r="D686" s="34">
        <v>2020</v>
      </c>
      <c r="E686" s="36" t="s">
        <v>1594</v>
      </c>
      <c r="F686" s="37">
        <v>17760818.969999995</v>
      </c>
      <c r="G686" s="53" t="s">
        <v>37</v>
      </c>
      <c r="H686" s="36" t="s">
        <v>353</v>
      </c>
      <c r="I686" s="36" t="s">
        <v>359</v>
      </c>
      <c r="J686" s="40" t="s">
        <v>40</v>
      </c>
      <c r="K686" s="34" t="s">
        <v>666</v>
      </c>
      <c r="L686" s="34" t="s">
        <v>668</v>
      </c>
      <c r="M686" s="34" t="s">
        <v>606</v>
      </c>
      <c r="N686" s="44" t="s">
        <v>12</v>
      </c>
    </row>
    <row r="687" spans="1:14" ht="15" customHeight="1" x14ac:dyDescent="0.25">
      <c r="A687" s="34">
        <v>11011595</v>
      </c>
      <c r="B687" s="34">
        <v>168276</v>
      </c>
      <c r="C687" s="35">
        <v>44187</v>
      </c>
      <c r="D687" s="34">
        <v>2020</v>
      </c>
      <c r="E687" s="36" t="s">
        <v>1594</v>
      </c>
      <c r="F687" s="37">
        <v>10122183.209999999</v>
      </c>
      <c r="G687" s="53" t="s">
        <v>37</v>
      </c>
      <c r="H687" s="36" t="s">
        <v>353</v>
      </c>
      <c r="I687" s="36" t="s">
        <v>359</v>
      </c>
      <c r="J687" s="40" t="s">
        <v>40</v>
      </c>
      <c r="K687" s="34" t="s">
        <v>666</v>
      </c>
      <c r="L687" s="34" t="s">
        <v>606</v>
      </c>
      <c r="M687" s="34" t="s">
        <v>687</v>
      </c>
      <c r="N687" s="44" t="s">
        <v>12</v>
      </c>
    </row>
    <row r="688" spans="1:14" ht="15" customHeight="1" x14ac:dyDescent="0.25">
      <c r="A688" s="34">
        <v>11011576</v>
      </c>
      <c r="B688" s="34">
        <v>168277</v>
      </c>
      <c r="C688" s="35">
        <v>44187</v>
      </c>
      <c r="D688" s="34">
        <v>2020</v>
      </c>
      <c r="E688" s="36" t="s">
        <v>1594</v>
      </c>
      <c r="F688" s="37">
        <v>20369181.119999997</v>
      </c>
      <c r="G688" s="53" t="s">
        <v>37</v>
      </c>
      <c r="H688" s="36" t="s">
        <v>353</v>
      </c>
      <c r="I688" s="36" t="s">
        <v>359</v>
      </c>
      <c r="J688" s="40" t="s">
        <v>40</v>
      </c>
      <c r="K688" s="34" t="s">
        <v>666</v>
      </c>
      <c r="L688" s="34" t="s">
        <v>687</v>
      </c>
      <c r="M688" s="34" t="s">
        <v>688</v>
      </c>
      <c r="N688" s="44" t="s">
        <v>12</v>
      </c>
    </row>
    <row r="689" spans="1:14" ht="15" customHeight="1" x14ac:dyDescent="0.25">
      <c r="A689" s="34">
        <v>1005697</v>
      </c>
      <c r="B689" s="34">
        <v>137079</v>
      </c>
      <c r="C689" s="35">
        <v>44187</v>
      </c>
      <c r="D689" s="34">
        <v>2020</v>
      </c>
      <c r="E689" s="36" t="s">
        <v>1594</v>
      </c>
      <c r="F689" s="37">
        <v>6216284.1999999993</v>
      </c>
      <c r="G689" s="53" t="s">
        <v>23</v>
      </c>
      <c r="H689" s="36" t="s">
        <v>280</v>
      </c>
      <c r="I689" s="36" t="s">
        <v>322</v>
      </c>
      <c r="J689" s="40" t="s">
        <v>40</v>
      </c>
      <c r="K689" s="34" t="s">
        <v>565</v>
      </c>
      <c r="L689" s="34" t="s">
        <v>324</v>
      </c>
      <c r="M689" s="34" t="s">
        <v>291</v>
      </c>
      <c r="N689" s="44" t="s">
        <v>12</v>
      </c>
    </row>
    <row r="690" spans="1:14" ht="15" customHeight="1" x14ac:dyDescent="0.25">
      <c r="A690" s="34">
        <v>1004497</v>
      </c>
      <c r="B690" s="34">
        <v>508197</v>
      </c>
      <c r="C690" s="35">
        <v>44187</v>
      </c>
      <c r="D690" s="34">
        <v>2020</v>
      </c>
      <c r="E690" s="36" t="s">
        <v>1594</v>
      </c>
      <c r="F690" s="37">
        <v>12289519.23</v>
      </c>
      <c r="G690" s="53" t="s">
        <v>23</v>
      </c>
      <c r="H690" s="36" t="s">
        <v>92</v>
      </c>
      <c r="I690" s="36" t="s">
        <v>484</v>
      </c>
      <c r="J690" s="40" t="s">
        <v>8</v>
      </c>
      <c r="K690" s="34" t="s">
        <v>78</v>
      </c>
      <c r="L690" s="34" t="s">
        <v>657</v>
      </c>
      <c r="M690" s="34" t="s">
        <v>114</v>
      </c>
      <c r="N690" s="44" t="s">
        <v>12</v>
      </c>
    </row>
    <row r="691" spans="1:14" ht="15" customHeight="1" x14ac:dyDescent="0.25">
      <c r="A691" s="34">
        <v>1004512</v>
      </c>
      <c r="B691" s="34">
        <v>508237</v>
      </c>
      <c r="C691" s="35">
        <v>44187</v>
      </c>
      <c r="D691" s="34">
        <v>2020</v>
      </c>
      <c r="E691" s="36" t="s">
        <v>1594</v>
      </c>
      <c r="F691" s="37">
        <v>10701617.089999998</v>
      </c>
      <c r="G691" s="53" t="s">
        <v>23</v>
      </c>
      <c r="H691" s="36" t="s">
        <v>92</v>
      </c>
      <c r="I691" s="36" t="s">
        <v>281</v>
      </c>
      <c r="J691" s="40" t="s">
        <v>8</v>
      </c>
      <c r="K691" s="34" t="s">
        <v>78</v>
      </c>
      <c r="L691" s="34" t="s">
        <v>254</v>
      </c>
      <c r="M691" s="34" t="s">
        <v>255</v>
      </c>
      <c r="N691" s="44" t="s">
        <v>12</v>
      </c>
    </row>
    <row r="692" spans="1:14" ht="15" customHeight="1" x14ac:dyDescent="0.25">
      <c r="A692" s="34">
        <v>1004502</v>
      </c>
      <c r="B692" s="34">
        <v>508270</v>
      </c>
      <c r="C692" s="35">
        <v>44187</v>
      </c>
      <c r="D692" s="34">
        <v>2020</v>
      </c>
      <c r="E692" s="36" t="s">
        <v>1594</v>
      </c>
      <c r="F692" s="37">
        <v>1522514.1500000001</v>
      </c>
      <c r="G692" s="53" t="s">
        <v>23</v>
      </c>
      <c r="H692" s="36" t="s">
        <v>280</v>
      </c>
      <c r="I692" s="36" t="s">
        <v>281</v>
      </c>
      <c r="J692" s="40" t="s">
        <v>8</v>
      </c>
      <c r="K692" s="34" t="s">
        <v>78</v>
      </c>
      <c r="L692" s="34" t="s">
        <v>144</v>
      </c>
      <c r="M692" s="34" t="s">
        <v>254</v>
      </c>
      <c r="N692" s="44" t="s">
        <v>12</v>
      </c>
    </row>
    <row r="693" spans="1:14" ht="15" customHeight="1" x14ac:dyDescent="0.25">
      <c r="A693" s="34">
        <v>1008123</v>
      </c>
      <c r="B693" s="34">
        <v>24123354</v>
      </c>
      <c r="C693" s="35">
        <v>44187</v>
      </c>
      <c r="D693" s="34">
        <v>2020</v>
      </c>
      <c r="E693" s="36" t="s">
        <v>1594</v>
      </c>
      <c r="F693" s="37">
        <v>17818849.029999997</v>
      </c>
      <c r="G693" s="53" t="s">
        <v>23</v>
      </c>
      <c r="H693" s="36" t="s">
        <v>280</v>
      </c>
      <c r="I693" s="36" t="s">
        <v>281</v>
      </c>
      <c r="J693" s="40" t="s">
        <v>8</v>
      </c>
      <c r="K693" s="34" t="s">
        <v>78</v>
      </c>
      <c r="L693" s="34" t="s">
        <v>595</v>
      </c>
      <c r="M693" s="34" t="s">
        <v>144</v>
      </c>
      <c r="N693" s="44" t="s">
        <v>12</v>
      </c>
    </row>
    <row r="694" spans="1:14" ht="15" customHeight="1" x14ac:dyDescent="0.25">
      <c r="A694" s="34">
        <v>1008122</v>
      </c>
      <c r="B694" s="34">
        <v>24123356</v>
      </c>
      <c r="C694" s="35">
        <v>44187</v>
      </c>
      <c r="D694" s="34">
        <v>2020</v>
      </c>
      <c r="E694" s="36" t="s">
        <v>1594</v>
      </c>
      <c r="F694" s="37">
        <v>12897641.719999999</v>
      </c>
      <c r="G694" s="53" t="s">
        <v>23</v>
      </c>
      <c r="H694" s="36" t="s">
        <v>280</v>
      </c>
      <c r="I694" s="36" t="s">
        <v>281</v>
      </c>
      <c r="J694" s="40" t="s">
        <v>8</v>
      </c>
      <c r="K694" s="34" t="s">
        <v>78</v>
      </c>
      <c r="L694" s="34" t="s">
        <v>595</v>
      </c>
      <c r="M694" s="34" t="s">
        <v>595</v>
      </c>
      <c r="N694" s="44" t="s">
        <v>12</v>
      </c>
    </row>
    <row r="695" spans="1:14" ht="15" customHeight="1" x14ac:dyDescent="0.25">
      <c r="A695" s="34">
        <v>11009201</v>
      </c>
      <c r="B695" s="34">
        <v>167596</v>
      </c>
      <c r="C695" s="35">
        <v>44187</v>
      </c>
      <c r="D695" s="34">
        <v>2020</v>
      </c>
      <c r="E695" s="36" t="s">
        <v>1594</v>
      </c>
      <c r="F695" s="37">
        <v>17055981.219999995</v>
      </c>
      <c r="G695" s="53" t="s">
        <v>37</v>
      </c>
      <c r="H695" s="36" t="s">
        <v>38</v>
      </c>
      <c r="I695" s="36" t="s">
        <v>608</v>
      </c>
      <c r="J695" s="40" t="s">
        <v>40</v>
      </c>
      <c r="K695" s="34" t="s">
        <v>167</v>
      </c>
      <c r="L695" s="34" t="s">
        <v>42</v>
      </c>
      <c r="M695" s="34" t="s">
        <v>340</v>
      </c>
      <c r="N695" s="44" t="s">
        <v>12</v>
      </c>
    </row>
    <row r="696" spans="1:14" ht="15" customHeight="1" x14ac:dyDescent="0.25">
      <c r="A696" s="34">
        <v>11008117</v>
      </c>
      <c r="B696" s="34">
        <v>168137</v>
      </c>
      <c r="C696" s="35">
        <v>44187</v>
      </c>
      <c r="D696" s="34">
        <v>2020</v>
      </c>
      <c r="E696" s="36" t="s">
        <v>1594</v>
      </c>
      <c r="F696" s="37">
        <v>11335717.589999998</v>
      </c>
      <c r="G696" s="53" t="s">
        <v>37</v>
      </c>
      <c r="H696" s="36" t="s">
        <v>81</v>
      </c>
      <c r="I696" s="36" t="s">
        <v>555</v>
      </c>
      <c r="J696" s="40" t="s">
        <v>40</v>
      </c>
      <c r="K696" s="34" t="s">
        <v>173</v>
      </c>
      <c r="L696" s="34" t="s">
        <v>686</v>
      </c>
      <c r="M696" s="34" t="s">
        <v>689</v>
      </c>
      <c r="N696" s="44" t="s">
        <v>12</v>
      </c>
    </row>
    <row r="697" spans="1:14" ht="15" customHeight="1" x14ac:dyDescent="0.25">
      <c r="A697" s="34">
        <v>1005629</v>
      </c>
      <c r="B697" s="34">
        <v>137080</v>
      </c>
      <c r="C697" s="35">
        <v>44187</v>
      </c>
      <c r="D697" s="34">
        <v>2020</v>
      </c>
      <c r="E697" s="36" t="s">
        <v>1594</v>
      </c>
      <c r="F697" s="37">
        <v>43096364.009999998</v>
      </c>
      <c r="G697" s="53" t="s">
        <v>23</v>
      </c>
      <c r="H697" s="36" t="s">
        <v>280</v>
      </c>
      <c r="I697" s="36" t="s">
        <v>322</v>
      </c>
      <c r="J697" s="40" t="s">
        <v>493</v>
      </c>
      <c r="K697" s="34" t="s">
        <v>565</v>
      </c>
      <c r="L697" s="34" t="s">
        <v>291</v>
      </c>
      <c r="M697" s="34" t="s">
        <v>325</v>
      </c>
      <c r="N697" s="44" t="s">
        <v>12</v>
      </c>
    </row>
    <row r="698" spans="1:14" ht="15" customHeight="1" x14ac:dyDescent="0.25">
      <c r="A698" s="34">
        <v>1005317</v>
      </c>
      <c r="B698" s="34">
        <v>139186</v>
      </c>
      <c r="C698" s="35">
        <v>44187</v>
      </c>
      <c r="D698" s="34">
        <v>2020</v>
      </c>
      <c r="E698" s="36" t="s">
        <v>1594</v>
      </c>
      <c r="F698" s="37">
        <v>1779940.21</v>
      </c>
      <c r="G698" s="53" t="s">
        <v>23</v>
      </c>
      <c r="H698" s="36" t="s">
        <v>23</v>
      </c>
      <c r="I698" s="36" t="s">
        <v>23</v>
      </c>
      <c r="J698" s="40" t="s">
        <v>40</v>
      </c>
      <c r="K698" s="34" t="s">
        <v>263</v>
      </c>
      <c r="L698" s="34" t="s">
        <v>191</v>
      </c>
      <c r="M698" s="34" t="s">
        <v>34</v>
      </c>
      <c r="N698" s="44" t="s">
        <v>12</v>
      </c>
    </row>
    <row r="699" spans="1:14" ht="15" customHeight="1" x14ac:dyDescent="0.25">
      <c r="A699" s="34">
        <v>1004345</v>
      </c>
      <c r="B699" s="34">
        <v>139519</v>
      </c>
      <c r="C699" s="35">
        <v>44187</v>
      </c>
      <c r="D699" s="34">
        <v>2020</v>
      </c>
      <c r="E699" s="36" t="s">
        <v>1594</v>
      </c>
      <c r="F699" s="37">
        <v>8566659.8200000003</v>
      </c>
      <c r="G699" s="53" t="s">
        <v>23</v>
      </c>
      <c r="H699" s="36" t="s">
        <v>23</v>
      </c>
      <c r="I699" s="36" t="s">
        <v>237</v>
      </c>
      <c r="J699" s="40" t="s">
        <v>40</v>
      </c>
      <c r="K699" s="34" t="s">
        <v>97</v>
      </c>
      <c r="L699" s="34" t="s">
        <v>319</v>
      </c>
      <c r="M699" s="34" t="s">
        <v>690</v>
      </c>
      <c r="N699" s="44" t="s">
        <v>12</v>
      </c>
    </row>
    <row r="700" spans="1:14" ht="15" customHeight="1" x14ac:dyDescent="0.25">
      <c r="A700" s="34">
        <v>11009281</v>
      </c>
      <c r="B700" s="34">
        <v>167422</v>
      </c>
      <c r="C700" s="35">
        <v>44187</v>
      </c>
      <c r="D700" s="34">
        <v>2020</v>
      </c>
      <c r="E700" s="36" t="s">
        <v>1594</v>
      </c>
      <c r="F700" s="37">
        <v>22758466.129999999</v>
      </c>
      <c r="G700" s="53" t="s">
        <v>37</v>
      </c>
      <c r="H700" s="36" t="s">
        <v>38</v>
      </c>
      <c r="I700" s="36" t="s">
        <v>608</v>
      </c>
      <c r="J700" s="40" t="s">
        <v>493</v>
      </c>
      <c r="K700" s="34" t="s">
        <v>42</v>
      </c>
      <c r="L700" s="34" t="s">
        <v>691</v>
      </c>
      <c r="M700" s="34" t="s">
        <v>167</v>
      </c>
      <c r="N700" s="44" t="s">
        <v>12</v>
      </c>
    </row>
    <row r="701" spans="1:14" ht="15" customHeight="1" x14ac:dyDescent="0.25">
      <c r="A701" s="34">
        <v>1003312</v>
      </c>
      <c r="B701" s="34">
        <v>137388</v>
      </c>
      <c r="C701" s="35">
        <v>44187</v>
      </c>
      <c r="D701" s="34">
        <v>2020</v>
      </c>
      <c r="E701" s="36" t="s">
        <v>1594</v>
      </c>
      <c r="F701" s="37">
        <v>28736437.889999997</v>
      </c>
      <c r="G701" s="53" t="s">
        <v>23</v>
      </c>
      <c r="H701" s="36" t="s">
        <v>47</v>
      </c>
      <c r="I701" s="36" t="s">
        <v>105</v>
      </c>
      <c r="J701" s="40" t="s">
        <v>40</v>
      </c>
      <c r="K701" s="34" t="s">
        <v>677</v>
      </c>
      <c r="L701" s="34" t="s">
        <v>597</v>
      </c>
      <c r="M701" s="34" t="s">
        <v>60</v>
      </c>
      <c r="N701" s="44" t="s">
        <v>12</v>
      </c>
    </row>
    <row r="702" spans="1:14" ht="15" customHeight="1" x14ac:dyDescent="0.25">
      <c r="A702" s="34">
        <v>1003332</v>
      </c>
      <c r="B702" s="34">
        <v>137369</v>
      </c>
      <c r="C702" s="35">
        <v>44187</v>
      </c>
      <c r="D702" s="34">
        <v>2020</v>
      </c>
      <c r="E702" s="36" t="s">
        <v>1594</v>
      </c>
      <c r="F702" s="37">
        <v>21312096.669999994</v>
      </c>
      <c r="G702" s="53" t="s">
        <v>23</v>
      </c>
      <c r="H702" s="36" t="s">
        <v>47</v>
      </c>
      <c r="I702" s="36" t="s">
        <v>105</v>
      </c>
      <c r="J702" s="40" t="s">
        <v>40</v>
      </c>
      <c r="K702" s="34" t="s">
        <v>676</v>
      </c>
      <c r="L702" s="34" t="s">
        <v>597</v>
      </c>
      <c r="M702" s="34" t="s">
        <v>60</v>
      </c>
      <c r="N702" s="44" t="s">
        <v>12</v>
      </c>
    </row>
    <row r="703" spans="1:14" ht="15" customHeight="1" x14ac:dyDescent="0.25">
      <c r="A703" s="34">
        <v>1004265</v>
      </c>
      <c r="B703" s="34">
        <v>136643</v>
      </c>
      <c r="C703" s="35">
        <v>44187</v>
      </c>
      <c r="D703" s="34">
        <v>2020</v>
      </c>
      <c r="E703" s="36" t="s">
        <v>1594</v>
      </c>
      <c r="F703" s="37">
        <v>5699855.4099999992</v>
      </c>
      <c r="G703" s="53" t="s">
        <v>23</v>
      </c>
      <c r="H703" s="36" t="s">
        <v>23</v>
      </c>
      <c r="I703" s="36" t="s">
        <v>237</v>
      </c>
      <c r="J703" s="40" t="s">
        <v>40</v>
      </c>
      <c r="K703" s="34" t="s">
        <v>319</v>
      </c>
      <c r="L703" s="34" t="s">
        <v>127</v>
      </c>
      <c r="M703" s="34" t="s">
        <v>692</v>
      </c>
      <c r="N703" s="44" t="s">
        <v>12</v>
      </c>
    </row>
    <row r="704" spans="1:14" ht="15" customHeight="1" x14ac:dyDescent="0.25">
      <c r="A704" s="34">
        <v>11011364</v>
      </c>
      <c r="B704" s="34">
        <v>168206</v>
      </c>
      <c r="C704" s="35">
        <v>44187</v>
      </c>
      <c r="D704" s="34">
        <v>2020</v>
      </c>
      <c r="E704" s="36" t="s">
        <v>1594</v>
      </c>
      <c r="F704" s="37">
        <v>17015248.899999999</v>
      </c>
      <c r="G704" s="53" t="s">
        <v>37</v>
      </c>
      <c r="H704" s="36" t="s">
        <v>353</v>
      </c>
      <c r="I704" s="36" t="s">
        <v>359</v>
      </c>
      <c r="J704" s="40" t="s">
        <v>40</v>
      </c>
      <c r="K704" s="34" t="s">
        <v>517</v>
      </c>
      <c r="L704" s="34" t="s">
        <v>564</v>
      </c>
      <c r="M704" s="34" t="s">
        <v>693</v>
      </c>
      <c r="N704" s="44" t="s">
        <v>12</v>
      </c>
    </row>
    <row r="705" spans="1:14" ht="15" customHeight="1" x14ac:dyDescent="0.25">
      <c r="A705" s="34">
        <v>1005373</v>
      </c>
      <c r="B705" s="34">
        <v>137014</v>
      </c>
      <c r="C705" s="35">
        <v>44188</v>
      </c>
      <c r="D705" s="34">
        <v>2020</v>
      </c>
      <c r="E705" s="36" t="s">
        <v>1594</v>
      </c>
      <c r="F705" s="37">
        <v>3603559.44</v>
      </c>
      <c r="G705" s="53" t="s">
        <v>23</v>
      </c>
      <c r="H705" s="36" t="s">
        <v>280</v>
      </c>
      <c r="I705" s="36" t="s">
        <v>536</v>
      </c>
      <c r="J705" s="40" t="s">
        <v>40</v>
      </c>
      <c r="K705" s="34" t="s">
        <v>246</v>
      </c>
      <c r="L705" s="34" t="s">
        <v>292</v>
      </c>
      <c r="M705" s="34" t="s">
        <v>694</v>
      </c>
      <c r="N705" s="44" t="s">
        <v>12</v>
      </c>
    </row>
    <row r="706" spans="1:14" ht="15" customHeight="1" x14ac:dyDescent="0.25">
      <c r="A706" s="34">
        <v>11011340</v>
      </c>
      <c r="B706" s="34">
        <v>168207</v>
      </c>
      <c r="C706" s="35">
        <v>44188</v>
      </c>
      <c r="D706" s="34">
        <v>2020</v>
      </c>
      <c r="E706" s="36" t="s">
        <v>1594</v>
      </c>
      <c r="F706" s="37">
        <v>11629863.25</v>
      </c>
      <c r="G706" s="53" t="s">
        <v>37</v>
      </c>
      <c r="H706" s="36" t="s">
        <v>353</v>
      </c>
      <c r="I706" s="36" t="s">
        <v>359</v>
      </c>
      <c r="J706" s="40" t="s">
        <v>40</v>
      </c>
      <c r="K706" s="34" t="s">
        <v>517</v>
      </c>
      <c r="L706" s="34" t="s">
        <v>693</v>
      </c>
      <c r="M706" s="34" t="s">
        <v>292</v>
      </c>
      <c r="N706" s="44" t="s">
        <v>12</v>
      </c>
    </row>
    <row r="707" spans="1:14" ht="15" customHeight="1" x14ac:dyDescent="0.25">
      <c r="A707" s="34">
        <v>11011531</v>
      </c>
      <c r="B707" s="34">
        <v>168278</v>
      </c>
      <c r="C707" s="35">
        <v>44188</v>
      </c>
      <c r="D707" s="34">
        <v>2020</v>
      </c>
      <c r="E707" s="36" t="s">
        <v>1594</v>
      </c>
      <c r="F707" s="37">
        <v>24372902.169999998</v>
      </c>
      <c r="G707" s="53" t="s">
        <v>37</v>
      </c>
      <c r="H707" s="36" t="s">
        <v>353</v>
      </c>
      <c r="I707" s="36" t="s">
        <v>359</v>
      </c>
      <c r="J707" s="40" t="s">
        <v>40</v>
      </c>
      <c r="K707" s="34" t="s">
        <v>666</v>
      </c>
      <c r="L707" s="34" t="s">
        <v>688</v>
      </c>
      <c r="M707" s="34" t="s">
        <v>695</v>
      </c>
      <c r="N707" s="44" t="s">
        <v>12</v>
      </c>
    </row>
    <row r="708" spans="1:14" ht="15" customHeight="1" x14ac:dyDescent="0.25">
      <c r="A708" s="34">
        <v>11011575</v>
      </c>
      <c r="B708" s="34">
        <v>168340</v>
      </c>
      <c r="C708" s="35">
        <v>44188</v>
      </c>
      <c r="D708" s="34">
        <v>2020</v>
      </c>
      <c r="E708" s="36" t="s">
        <v>1594</v>
      </c>
      <c r="F708" s="37">
        <v>12027746.169999998</v>
      </c>
      <c r="G708" s="53" t="s">
        <v>37</v>
      </c>
      <c r="H708" s="36" t="s">
        <v>353</v>
      </c>
      <c r="I708" s="36" t="s">
        <v>359</v>
      </c>
      <c r="J708" s="40" t="s">
        <v>40</v>
      </c>
      <c r="K708" s="34" t="s">
        <v>687</v>
      </c>
      <c r="L708" s="34" t="s">
        <v>161</v>
      </c>
      <c r="M708" s="34" t="s">
        <v>624</v>
      </c>
      <c r="N708" s="44" t="s">
        <v>12</v>
      </c>
    </row>
    <row r="709" spans="1:14" ht="15" customHeight="1" x14ac:dyDescent="0.25">
      <c r="A709" s="34">
        <v>1003466</v>
      </c>
      <c r="B709" s="34">
        <v>91011014</v>
      </c>
      <c r="C709" s="35">
        <v>44188</v>
      </c>
      <c r="D709" s="34">
        <v>2020</v>
      </c>
      <c r="E709" s="36" t="s">
        <v>1594</v>
      </c>
      <c r="F709" s="37">
        <v>14728336.059999999</v>
      </c>
      <c r="G709" s="53" t="s">
        <v>23</v>
      </c>
      <c r="H709" s="36" t="s">
        <v>47</v>
      </c>
      <c r="I709" s="36" t="s">
        <v>105</v>
      </c>
      <c r="J709" s="40" t="s">
        <v>8</v>
      </c>
      <c r="K709" s="34" t="s">
        <v>34</v>
      </c>
      <c r="L709" s="34" t="s">
        <v>163</v>
      </c>
      <c r="M709" s="34" t="s">
        <v>60</v>
      </c>
      <c r="N709" s="44" t="s">
        <v>12</v>
      </c>
    </row>
    <row r="710" spans="1:14" ht="15" customHeight="1" x14ac:dyDescent="0.25">
      <c r="A710" s="34">
        <v>1001124</v>
      </c>
      <c r="B710" s="34">
        <v>524916</v>
      </c>
      <c r="C710" s="35">
        <v>44188</v>
      </c>
      <c r="D710" s="34">
        <v>2020</v>
      </c>
      <c r="E710" s="36" t="s">
        <v>1594</v>
      </c>
      <c r="F710" s="37">
        <v>8927696.8499999996</v>
      </c>
      <c r="G710" s="53" t="s">
        <v>23</v>
      </c>
      <c r="H710" s="36" t="s">
        <v>156</v>
      </c>
      <c r="I710" s="36" t="s">
        <v>696</v>
      </c>
      <c r="J710" s="40" t="s">
        <v>8</v>
      </c>
      <c r="K710" s="34" t="s">
        <v>34</v>
      </c>
      <c r="L710" s="34" t="s">
        <v>697</v>
      </c>
      <c r="M710" s="34" t="s">
        <v>526</v>
      </c>
      <c r="N710" s="44" t="s">
        <v>12</v>
      </c>
    </row>
    <row r="711" spans="1:14" ht="15" customHeight="1" x14ac:dyDescent="0.25">
      <c r="A711" s="34">
        <v>2001645</v>
      </c>
      <c r="B711" s="34">
        <v>142761</v>
      </c>
      <c r="C711" s="35">
        <v>44188</v>
      </c>
      <c r="D711" s="34">
        <v>2020</v>
      </c>
      <c r="E711" s="36" t="s">
        <v>1594</v>
      </c>
      <c r="F711" s="37">
        <v>69270008.929999992</v>
      </c>
      <c r="G711" s="53" t="s">
        <v>5</v>
      </c>
      <c r="H711" s="36" t="s">
        <v>6</v>
      </c>
      <c r="I711" s="36" t="s">
        <v>19</v>
      </c>
      <c r="J711" s="40" t="s">
        <v>40</v>
      </c>
      <c r="K711" s="34" t="s">
        <v>55</v>
      </c>
      <c r="L711" s="34" t="s">
        <v>68</v>
      </c>
      <c r="M711" s="34" t="s">
        <v>34</v>
      </c>
      <c r="N711" s="44" t="s">
        <v>86</v>
      </c>
    </row>
    <row r="712" spans="1:14" ht="15" customHeight="1" x14ac:dyDescent="0.25">
      <c r="A712" s="34">
        <v>11007932</v>
      </c>
      <c r="B712" s="34">
        <v>167937</v>
      </c>
      <c r="C712" s="35">
        <v>44189</v>
      </c>
      <c r="D712" s="34">
        <v>2020</v>
      </c>
      <c r="E712" s="36" t="s">
        <v>1594</v>
      </c>
      <c r="F712" s="37">
        <v>9373967.9699999988</v>
      </c>
      <c r="G712" s="53" t="s">
        <v>37</v>
      </c>
      <c r="H712" s="36" t="s">
        <v>81</v>
      </c>
      <c r="I712" s="36" t="s">
        <v>555</v>
      </c>
      <c r="J712" s="40" t="s">
        <v>40</v>
      </c>
      <c r="K712" s="34" t="s">
        <v>653</v>
      </c>
      <c r="L712" s="34" t="s">
        <v>678</v>
      </c>
      <c r="M712" s="34" t="s">
        <v>370</v>
      </c>
      <c r="N712" s="44" t="s">
        <v>12</v>
      </c>
    </row>
    <row r="713" spans="1:14" ht="15" customHeight="1" x14ac:dyDescent="0.25">
      <c r="A713" s="34">
        <v>11007908</v>
      </c>
      <c r="B713" s="34">
        <v>168849</v>
      </c>
      <c r="C713" s="35">
        <v>44189</v>
      </c>
      <c r="D713" s="34">
        <v>2020</v>
      </c>
      <c r="E713" s="36" t="s">
        <v>1594</v>
      </c>
      <c r="F713" s="37">
        <v>11027377.76</v>
      </c>
      <c r="G713" s="53" t="s">
        <v>37</v>
      </c>
      <c r="H713" s="36" t="s">
        <v>38</v>
      </c>
      <c r="I713" s="36" t="s">
        <v>519</v>
      </c>
      <c r="J713" s="40" t="s">
        <v>40</v>
      </c>
      <c r="K713" s="34" t="s">
        <v>469</v>
      </c>
      <c r="L713" s="34" t="s">
        <v>140</v>
      </c>
      <c r="M713" s="34" t="s">
        <v>141</v>
      </c>
      <c r="N713" s="44" t="s">
        <v>12</v>
      </c>
    </row>
    <row r="714" spans="1:14" ht="15" customHeight="1" x14ac:dyDescent="0.25">
      <c r="A714" s="34">
        <v>11010131</v>
      </c>
      <c r="B714" s="34">
        <v>167679</v>
      </c>
      <c r="C714" s="35">
        <v>44193</v>
      </c>
      <c r="D714" s="34">
        <v>2020</v>
      </c>
      <c r="E714" s="36" t="s">
        <v>1594</v>
      </c>
      <c r="F714" s="37">
        <v>1702265.55</v>
      </c>
      <c r="G714" s="53" t="s">
        <v>37</v>
      </c>
      <c r="H714" s="36" t="s">
        <v>81</v>
      </c>
      <c r="I714" s="36" t="s">
        <v>384</v>
      </c>
      <c r="J714" s="40" t="s">
        <v>40</v>
      </c>
      <c r="K714" s="34" t="s">
        <v>97</v>
      </c>
      <c r="L714" s="34" t="s">
        <v>59</v>
      </c>
      <c r="M714" s="34" t="s">
        <v>678</v>
      </c>
      <c r="N714" s="44" t="s">
        <v>36</v>
      </c>
    </row>
    <row r="715" spans="1:14" ht="15" customHeight="1" x14ac:dyDescent="0.25">
      <c r="A715" s="34">
        <v>11010116</v>
      </c>
      <c r="B715" s="34">
        <v>167681</v>
      </c>
      <c r="C715" s="35">
        <v>44193</v>
      </c>
      <c r="D715" s="34">
        <v>2020</v>
      </c>
      <c r="E715" s="36" t="s">
        <v>1594</v>
      </c>
      <c r="F715" s="37">
        <v>1168717.21</v>
      </c>
      <c r="G715" s="53" t="s">
        <v>37</v>
      </c>
      <c r="H715" s="36" t="s">
        <v>81</v>
      </c>
      <c r="I715" s="36" t="s">
        <v>384</v>
      </c>
      <c r="J715" s="40" t="s">
        <v>40</v>
      </c>
      <c r="K715" s="34" t="s">
        <v>97</v>
      </c>
      <c r="L715" s="34" t="s">
        <v>662</v>
      </c>
      <c r="M715" s="34" t="s">
        <v>698</v>
      </c>
      <c r="N715" s="44" t="s">
        <v>36</v>
      </c>
    </row>
    <row r="716" spans="1:14" ht="15" customHeight="1" x14ac:dyDescent="0.25">
      <c r="A716" s="34">
        <v>11010113</v>
      </c>
      <c r="B716" s="34">
        <v>167682</v>
      </c>
      <c r="C716" s="35">
        <v>44193</v>
      </c>
      <c r="D716" s="34">
        <v>2020</v>
      </c>
      <c r="E716" s="36" t="s">
        <v>1594</v>
      </c>
      <c r="F716" s="37">
        <v>2838360.99</v>
      </c>
      <c r="G716" s="53" t="s">
        <v>37</v>
      </c>
      <c r="H716" s="36" t="s">
        <v>81</v>
      </c>
      <c r="I716" s="36" t="s">
        <v>384</v>
      </c>
      <c r="J716" s="40" t="s">
        <v>40</v>
      </c>
      <c r="K716" s="34" t="s">
        <v>97</v>
      </c>
      <c r="L716" s="34" t="s">
        <v>698</v>
      </c>
      <c r="M716" s="34" t="s">
        <v>370</v>
      </c>
      <c r="N716" s="44" t="s">
        <v>36</v>
      </c>
    </row>
    <row r="717" spans="1:14" ht="15" customHeight="1" x14ac:dyDescent="0.25">
      <c r="A717" s="34">
        <v>11009734</v>
      </c>
      <c r="B717" s="34">
        <v>167837</v>
      </c>
      <c r="C717" s="35">
        <v>44193</v>
      </c>
      <c r="D717" s="34">
        <v>2020</v>
      </c>
      <c r="E717" s="36" t="s">
        <v>1594</v>
      </c>
      <c r="F717" s="37">
        <v>915736.89</v>
      </c>
      <c r="G717" s="53" t="s">
        <v>37</v>
      </c>
      <c r="H717" s="36" t="s">
        <v>81</v>
      </c>
      <c r="I717" s="36" t="s">
        <v>384</v>
      </c>
      <c r="J717" s="40" t="s">
        <v>40</v>
      </c>
      <c r="K717" s="34" t="s">
        <v>610</v>
      </c>
      <c r="L717" s="34" t="s">
        <v>699</v>
      </c>
      <c r="M717" s="34" t="s">
        <v>596</v>
      </c>
      <c r="N717" s="44" t="s">
        <v>36</v>
      </c>
    </row>
    <row r="718" spans="1:14" ht="15" customHeight="1" x14ac:dyDescent="0.25">
      <c r="A718" s="34">
        <v>11009255</v>
      </c>
      <c r="B718" s="34">
        <v>167887</v>
      </c>
      <c r="C718" s="35">
        <v>44193</v>
      </c>
      <c r="D718" s="34">
        <v>2020</v>
      </c>
      <c r="E718" s="36" t="s">
        <v>1594</v>
      </c>
      <c r="F718" s="37">
        <v>17149443.409999996</v>
      </c>
      <c r="G718" s="53" t="s">
        <v>37</v>
      </c>
      <c r="H718" s="36" t="s">
        <v>81</v>
      </c>
      <c r="I718" s="36" t="s">
        <v>700</v>
      </c>
      <c r="J718" s="40" t="s">
        <v>40</v>
      </c>
      <c r="K718" s="34" t="s">
        <v>686</v>
      </c>
      <c r="L718" s="34" t="s">
        <v>127</v>
      </c>
      <c r="M718" s="34" t="s">
        <v>110</v>
      </c>
      <c r="N718" s="44" t="s">
        <v>36</v>
      </c>
    </row>
    <row r="719" spans="1:14" ht="15" customHeight="1" x14ac:dyDescent="0.25">
      <c r="A719" s="34">
        <v>11008940</v>
      </c>
      <c r="B719" s="34">
        <v>171286</v>
      </c>
      <c r="C719" s="35">
        <v>44193</v>
      </c>
      <c r="D719" s="34">
        <v>2020</v>
      </c>
      <c r="E719" s="36" t="s">
        <v>1594</v>
      </c>
      <c r="F719" s="37">
        <v>3745089.7399999998</v>
      </c>
      <c r="G719" s="53" t="s">
        <v>37</v>
      </c>
      <c r="H719" s="36" t="s">
        <v>122</v>
      </c>
      <c r="I719" s="36" t="s">
        <v>122</v>
      </c>
      <c r="J719" s="40" t="s">
        <v>40</v>
      </c>
      <c r="K719" s="34" t="s">
        <v>701</v>
      </c>
      <c r="L719" s="34" t="s">
        <v>560</v>
      </c>
      <c r="M719" s="34" t="s">
        <v>125</v>
      </c>
      <c r="N719" s="44" t="s">
        <v>36</v>
      </c>
    </row>
    <row r="720" spans="1:14" ht="15" customHeight="1" x14ac:dyDescent="0.25">
      <c r="A720" s="34">
        <v>11008835</v>
      </c>
      <c r="B720" s="34">
        <v>171287</v>
      </c>
      <c r="C720" s="35">
        <v>44193</v>
      </c>
      <c r="D720" s="34">
        <v>2020</v>
      </c>
      <c r="E720" s="36" t="s">
        <v>1594</v>
      </c>
      <c r="F720" s="37">
        <v>2272611.11</v>
      </c>
      <c r="G720" s="53" t="s">
        <v>37</v>
      </c>
      <c r="H720" s="36" t="s">
        <v>122</v>
      </c>
      <c r="I720" s="36" t="s">
        <v>702</v>
      </c>
      <c r="J720" s="40" t="s">
        <v>40</v>
      </c>
      <c r="K720" s="34" t="s">
        <v>701</v>
      </c>
      <c r="L720" s="34" t="s">
        <v>125</v>
      </c>
      <c r="M720" s="34" t="s">
        <v>703</v>
      </c>
      <c r="N720" s="44" t="s">
        <v>36</v>
      </c>
    </row>
    <row r="721" spans="1:14" ht="15" customHeight="1" x14ac:dyDescent="0.25">
      <c r="A721" s="34">
        <v>1004432</v>
      </c>
      <c r="B721" s="34">
        <v>506625</v>
      </c>
      <c r="C721" s="35">
        <v>44193</v>
      </c>
      <c r="D721" s="34">
        <v>2020</v>
      </c>
      <c r="E721" s="36" t="s">
        <v>1594</v>
      </c>
      <c r="F721" s="37">
        <v>6812747.3299999991</v>
      </c>
      <c r="G721" s="53" t="s">
        <v>37</v>
      </c>
      <c r="H721" s="36" t="s">
        <v>71</v>
      </c>
      <c r="I721" s="36" t="s">
        <v>72</v>
      </c>
      <c r="J721" s="40" t="s">
        <v>704</v>
      </c>
      <c r="K721" s="34" t="s">
        <v>67</v>
      </c>
      <c r="L721" s="34" t="s">
        <v>133</v>
      </c>
      <c r="M721" s="34" t="s">
        <v>73</v>
      </c>
      <c r="N721" s="44" t="s">
        <v>12</v>
      </c>
    </row>
    <row r="722" spans="1:14" ht="15" customHeight="1" x14ac:dyDescent="0.25">
      <c r="A722" s="34">
        <v>1007822</v>
      </c>
      <c r="B722" s="34">
        <v>91026934</v>
      </c>
      <c r="C722" s="35">
        <v>44193</v>
      </c>
      <c r="D722" s="34">
        <v>2020</v>
      </c>
      <c r="E722" s="36" t="s">
        <v>1594</v>
      </c>
      <c r="F722" s="37">
        <v>5538116.6399999997</v>
      </c>
      <c r="G722" s="53" t="s">
        <v>37</v>
      </c>
      <c r="H722" s="36" t="s">
        <v>71</v>
      </c>
      <c r="I722" s="36" t="s">
        <v>72</v>
      </c>
      <c r="J722" s="40" t="s">
        <v>704</v>
      </c>
      <c r="K722" s="34" t="s">
        <v>67</v>
      </c>
      <c r="L722" s="34" t="s">
        <v>74</v>
      </c>
      <c r="M722" s="34" t="s">
        <v>78</v>
      </c>
      <c r="N722" s="44" t="s">
        <v>12</v>
      </c>
    </row>
    <row r="723" spans="1:14" ht="15" customHeight="1" x14ac:dyDescent="0.25">
      <c r="A723" s="34">
        <v>1004669</v>
      </c>
      <c r="B723" s="34">
        <v>525778</v>
      </c>
      <c r="C723" s="35">
        <v>44193</v>
      </c>
      <c r="D723" s="34">
        <v>2020</v>
      </c>
      <c r="E723" s="36" t="s">
        <v>1594</v>
      </c>
      <c r="F723" s="37">
        <v>6003903.1099999994</v>
      </c>
      <c r="G723" s="53" t="s">
        <v>37</v>
      </c>
      <c r="H723" s="36" t="s">
        <v>71</v>
      </c>
      <c r="I723" s="36" t="s">
        <v>75</v>
      </c>
      <c r="J723" s="40" t="s">
        <v>704</v>
      </c>
      <c r="K723" s="34" t="s">
        <v>67</v>
      </c>
      <c r="L723" s="34" t="s">
        <v>101</v>
      </c>
      <c r="M723" s="34" t="s">
        <v>77</v>
      </c>
      <c r="N723" s="44" t="s">
        <v>12</v>
      </c>
    </row>
    <row r="724" spans="1:14" ht="15" customHeight="1" x14ac:dyDescent="0.25">
      <c r="A724" s="34">
        <v>1007819</v>
      </c>
      <c r="B724" s="34">
        <v>91026683</v>
      </c>
      <c r="C724" s="35">
        <v>44193</v>
      </c>
      <c r="D724" s="34">
        <v>2020</v>
      </c>
      <c r="E724" s="36" t="s">
        <v>1594</v>
      </c>
      <c r="F724" s="37">
        <v>12084746.27</v>
      </c>
      <c r="G724" s="53" t="s">
        <v>37</v>
      </c>
      <c r="H724" s="36" t="s">
        <v>71</v>
      </c>
      <c r="I724" s="36" t="s">
        <v>75</v>
      </c>
      <c r="J724" s="40" t="s">
        <v>704</v>
      </c>
      <c r="K724" s="34" t="s">
        <v>67</v>
      </c>
      <c r="L724" s="34" t="s">
        <v>90</v>
      </c>
      <c r="M724" s="34" t="s">
        <v>100</v>
      </c>
      <c r="N724" s="44" t="s">
        <v>12</v>
      </c>
    </row>
    <row r="725" spans="1:14" ht="15" customHeight="1" x14ac:dyDescent="0.25">
      <c r="A725" s="34">
        <v>1007808</v>
      </c>
      <c r="B725" s="34">
        <v>24123093</v>
      </c>
      <c r="C725" s="35">
        <v>44193</v>
      </c>
      <c r="D725" s="34">
        <v>2020</v>
      </c>
      <c r="E725" s="36" t="s">
        <v>1594</v>
      </c>
      <c r="F725" s="37">
        <v>20850225.82</v>
      </c>
      <c r="G725" s="53" t="s">
        <v>37</v>
      </c>
      <c r="H725" s="36" t="s">
        <v>71</v>
      </c>
      <c r="I725" s="36" t="s">
        <v>72</v>
      </c>
      <c r="J725" s="40" t="s">
        <v>704</v>
      </c>
      <c r="K725" s="34" t="s">
        <v>705</v>
      </c>
      <c r="L725" s="34" t="s">
        <v>77</v>
      </c>
      <c r="M725" s="34" t="s">
        <v>468</v>
      </c>
      <c r="N725" s="44" t="s">
        <v>12</v>
      </c>
    </row>
    <row r="726" spans="1:14" ht="15" customHeight="1" x14ac:dyDescent="0.25">
      <c r="A726" s="34">
        <v>11009645</v>
      </c>
      <c r="B726" s="34">
        <v>167805</v>
      </c>
      <c r="C726" s="35">
        <v>44196</v>
      </c>
      <c r="D726" s="34">
        <v>2020</v>
      </c>
      <c r="E726" s="36" t="s">
        <v>1594</v>
      </c>
      <c r="F726" s="37">
        <v>13673126.949999999</v>
      </c>
      <c r="G726" s="53" t="s">
        <v>37</v>
      </c>
      <c r="H726" s="36" t="s">
        <v>81</v>
      </c>
      <c r="I726" s="36" t="s">
        <v>384</v>
      </c>
      <c r="J726" s="40" t="s">
        <v>40</v>
      </c>
      <c r="K726" s="34" t="s">
        <v>663</v>
      </c>
      <c r="L726" s="34" t="s">
        <v>686</v>
      </c>
      <c r="M726" s="34" t="s">
        <v>689</v>
      </c>
      <c r="N726" s="44" t="s">
        <v>12</v>
      </c>
    </row>
    <row r="727" spans="1:14" ht="15" customHeight="1" x14ac:dyDescent="0.25">
      <c r="A727" s="34">
        <v>11009794</v>
      </c>
      <c r="B727" s="34">
        <v>167808</v>
      </c>
      <c r="C727" s="35">
        <v>44196</v>
      </c>
      <c r="D727" s="34">
        <v>2020</v>
      </c>
      <c r="E727" s="36" t="s">
        <v>1594</v>
      </c>
      <c r="F727" s="37">
        <v>18596798.129999999</v>
      </c>
      <c r="G727" s="53" t="s">
        <v>37</v>
      </c>
      <c r="H727" s="36" t="s">
        <v>81</v>
      </c>
      <c r="I727" s="36" t="s">
        <v>384</v>
      </c>
      <c r="J727" s="40" t="s">
        <v>40</v>
      </c>
      <c r="K727" s="34" t="s">
        <v>686</v>
      </c>
      <c r="L727" s="34" t="s">
        <v>84</v>
      </c>
      <c r="M727" s="34" t="s">
        <v>663</v>
      </c>
      <c r="N727" s="44" t="s">
        <v>12</v>
      </c>
    </row>
    <row r="728" spans="1:14" ht="15" customHeight="1" x14ac:dyDescent="0.25">
      <c r="A728" s="34">
        <v>11011538</v>
      </c>
      <c r="B728" s="34">
        <v>166598</v>
      </c>
      <c r="C728" s="35">
        <v>44196</v>
      </c>
      <c r="D728" s="34">
        <v>2020</v>
      </c>
      <c r="E728" s="36" t="s">
        <v>1594</v>
      </c>
      <c r="F728" s="37">
        <v>424128.82999999996</v>
      </c>
      <c r="G728" s="53" t="s">
        <v>37</v>
      </c>
      <c r="H728" s="36" t="s">
        <v>71</v>
      </c>
      <c r="I728" s="36" t="s">
        <v>345</v>
      </c>
      <c r="J728" s="40" t="s">
        <v>40</v>
      </c>
      <c r="K728" s="34" t="s">
        <v>549</v>
      </c>
      <c r="L728" s="34" t="s">
        <v>42</v>
      </c>
      <c r="M728" s="34" t="s">
        <v>340</v>
      </c>
      <c r="N728" s="44" t="s">
        <v>36</v>
      </c>
    </row>
    <row r="729" spans="1:14" ht="15" customHeight="1" x14ac:dyDescent="0.25">
      <c r="A729" s="34">
        <v>11011530</v>
      </c>
      <c r="B729" s="34">
        <v>166599</v>
      </c>
      <c r="C729" s="35">
        <v>44196</v>
      </c>
      <c r="D729" s="34">
        <v>2020</v>
      </c>
      <c r="E729" s="36" t="s">
        <v>1594</v>
      </c>
      <c r="F729" s="37">
        <v>498036.47999999998</v>
      </c>
      <c r="G729" s="53" t="s">
        <v>37</v>
      </c>
      <c r="H729" s="36" t="s">
        <v>71</v>
      </c>
      <c r="I729" s="36" t="s">
        <v>345</v>
      </c>
      <c r="J729" s="40" t="s">
        <v>40</v>
      </c>
      <c r="K729" s="34" t="s">
        <v>549</v>
      </c>
      <c r="L729" s="34" t="s">
        <v>340</v>
      </c>
      <c r="M729" s="34" t="s">
        <v>43</v>
      </c>
      <c r="N729" s="44" t="s">
        <v>36</v>
      </c>
    </row>
    <row r="730" spans="1:14" ht="15" customHeight="1" x14ac:dyDescent="0.25">
      <c r="A730" s="34">
        <v>11006351</v>
      </c>
      <c r="B730" s="34">
        <v>171799</v>
      </c>
      <c r="C730" s="35">
        <v>44196</v>
      </c>
      <c r="D730" s="34">
        <v>2020</v>
      </c>
      <c r="E730" s="36" t="s">
        <v>1594</v>
      </c>
      <c r="F730" s="37">
        <v>964225.57</v>
      </c>
      <c r="G730" s="53" t="s">
        <v>37</v>
      </c>
      <c r="H730" s="36" t="s">
        <v>122</v>
      </c>
      <c r="I730" s="36" t="s">
        <v>706</v>
      </c>
      <c r="J730" s="40" t="s">
        <v>493</v>
      </c>
      <c r="K730" s="34" t="s">
        <v>510</v>
      </c>
      <c r="L730" s="34" t="s">
        <v>707</v>
      </c>
      <c r="M730" s="34" t="s">
        <v>708</v>
      </c>
      <c r="N730" s="44" t="s">
        <v>36</v>
      </c>
    </row>
    <row r="731" spans="1:14" ht="15" customHeight="1" x14ac:dyDescent="0.25">
      <c r="A731" s="34">
        <v>11006269</v>
      </c>
      <c r="B731" s="34">
        <v>171801</v>
      </c>
      <c r="C731" s="35">
        <v>44196</v>
      </c>
      <c r="D731" s="34">
        <v>2020</v>
      </c>
      <c r="E731" s="36" t="s">
        <v>1594</v>
      </c>
      <c r="F731" s="37">
        <v>1106814.23</v>
      </c>
      <c r="G731" s="53" t="s">
        <v>37</v>
      </c>
      <c r="H731" s="36" t="s">
        <v>122</v>
      </c>
      <c r="I731" s="36" t="s">
        <v>706</v>
      </c>
      <c r="J731" s="40" t="s">
        <v>493</v>
      </c>
      <c r="K731" s="34" t="s">
        <v>510</v>
      </c>
      <c r="L731" s="34" t="s">
        <v>709</v>
      </c>
      <c r="M731" s="34" t="s">
        <v>710</v>
      </c>
      <c r="N731" s="44" t="s">
        <v>36</v>
      </c>
    </row>
    <row r="732" spans="1:14" ht="15" customHeight="1" x14ac:dyDescent="0.25">
      <c r="A732" s="34">
        <v>11006247</v>
      </c>
      <c r="B732" s="34">
        <v>171802</v>
      </c>
      <c r="C732" s="35">
        <v>44196</v>
      </c>
      <c r="D732" s="34">
        <v>2020</v>
      </c>
      <c r="E732" s="36" t="s">
        <v>1594</v>
      </c>
      <c r="F732" s="37">
        <v>674452.57</v>
      </c>
      <c r="G732" s="53" t="s">
        <v>37</v>
      </c>
      <c r="H732" s="36" t="s">
        <v>122</v>
      </c>
      <c r="I732" s="36" t="s">
        <v>706</v>
      </c>
      <c r="J732" s="40" t="s">
        <v>493</v>
      </c>
      <c r="K732" s="34" t="s">
        <v>510</v>
      </c>
      <c r="L732" s="34" t="s">
        <v>710</v>
      </c>
      <c r="M732" s="34" t="s">
        <v>560</v>
      </c>
      <c r="N732" s="44" t="s">
        <v>36</v>
      </c>
    </row>
    <row r="733" spans="1:14" ht="15" customHeight="1" x14ac:dyDescent="0.25">
      <c r="A733" s="34">
        <v>11006211</v>
      </c>
      <c r="B733" s="34">
        <v>171805</v>
      </c>
      <c r="C733" s="35">
        <v>44196</v>
      </c>
      <c r="D733" s="34">
        <v>2020</v>
      </c>
      <c r="E733" s="36" t="s">
        <v>1594</v>
      </c>
      <c r="F733" s="37">
        <v>1355189.79</v>
      </c>
      <c r="G733" s="53" t="s">
        <v>37</v>
      </c>
      <c r="H733" s="36" t="s">
        <v>122</v>
      </c>
      <c r="I733" s="36" t="s">
        <v>706</v>
      </c>
      <c r="J733" s="40" t="s">
        <v>493</v>
      </c>
      <c r="K733" s="34" t="s">
        <v>510</v>
      </c>
      <c r="L733" s="34" t="s">
        <v>711</v>
      </c>
      <c r="M733" s="34" t="s">
        <v>712</v>
      </c>
      <c r="N733" s="44" t="s">
        <v>36</v>
      </c>
    </row>
    <row r="734" spans="1:14" ht="15" customHeight="1" x14ac:dyDescent="0.25">
      <c r="A734" s="34">
        <v>11006575</v>
      </c>
      <c r="B734" s="34">
        <v>172585</v>
      </c>
      <c r="C734" s="35">
        <v>44196</v>
      </c>
      <c r="D734" s="34">
        <v>2020</v>
      </c>
      <c r="E734" s="36" t="s">
        <v>1594</v>
      </c>
      <c r="F734" s="37">
        <v>605462.89</v>
      </c>
      <c r="G734" s="53" t="s">
        <v>37</v>
      </c>
      <c r="H734" s="36" t="s">
        <v>122</v>
      </c>
      <c r="I734" s="36" t="s">
        <v>713</v>
      </c>
      <c r="J734" s="40" t="s">
        <v>493</v>
      </c>
      <c r="K734" s="34" t="s">
        <v>477</v>
      </c>
      <c r="L734" s="34" t="s">
        <v>110</v>
      </c>
      <c r="M734" s="34" t="s">
        <v>714</v>
      </c>
      <c r="N734" s="44" t="s">
        <v>36</v>
      </c>
    </row>
    <row r="735" spans="1:14" ht="15" customHeight="1" x14ac:dyDescent="0.25">
      <c r="A735" s="34">
        <v>11006522</v>
      </c>
      <c r="B735" s="34">
        <v>172586</v>
      </c>
      <c r="C735" s="35">
        <v>44196</v>
      </c>
      <c r="D735" s="34">
        <v>2020</v>
      </c>
      <c r="E735" s="36" t="s">
        <v>1594</v>
      </c>
      <c r="F735" s="37">
        <v>766447.89</v>
      </c>
      <c r="G735" s="58" t="s">
        <v>37</v>
      </c>
      <c r="H735" s="36" t="s">
        <v>122</v>
      </c>
      <c r="I735" s="36" t="s">
        <v>713</v>
      </c>
      <c r="J735" s="40" t="s">
        <v>493</v>
      </c>
      <c r="K735" s="34" t="s">
        <v>477</v>
      </c>
      <c r="L735" s="34" t="s">
        <v>714</v>
      </c>
      <c r="M735" s="34" t="s">
        <v>108</v>
      </c>
      <c r="N735" s="44" t="s">
        <v>36</v>
      </c>
    </row>
    <row r="736" spans="1:14" ht="15" customHeight="1" x14ac:dyDescent="0.25">
      <c r="A736" s="34">
        <v>11006477</v>
      </c>
      <c r="B736" s="34">
        <v>172587</v>
      </c>
      <c r="C736" s="35">
        <v>44196</v>
      </c>
      <c r="D736" s="34">
        <v>2020</v>
      </c>
      <c r="E736" s="36" t="s">
        <v>1594</v>
      </c>
      <c r="F736" s="37">
        <v>876835.01</v>
      </c>
      <c r="G736" s="58" t="s">
        <v>37</v>
      </c>
      <c r="H736" s="36" t="s">
        <v>122</v>
      </c>
      <c r="I736" s="36" t="s">
        <v>713</v>
      </c>
      <c r="J736" s="40" t="s">
        <v>493</v>
      </c>
      <c r="K736" s="34" t="s">
        <v>477</v>
      </c>
      <c r="L736" s="34" t="s">
        <v>108</v>
      </c>
      <c r="M736" s="34" t="s">
        <v>715</v>
      </c>
      <c r="N736" s="44" t="s">
        <v>36</v>
      </c>
    </row>
    <row r="737" spans="1:14" ht="15" customHeight="1" x14ac:dyDescent="0.25">
      <c r="A737" s="34">
        <v>11013531</v>
      </c>
      <c r="B737" s="34">
        <v>91020648</v>
      </c>
      <c r="C737" s="35">
        <v>44196</v>
      </c>
      <c r="D737" s="34">
        <v>2020</v>
      </c>
      <c r="E737" s="36" t="s">
        <v>1594</v>
      </c>
      <c r="F737" s="37">
        <v>545664.56999999995</v>
      </c>
      <c r="G737" s="58" t="s">
        <v>37</v>
      </c>
      <c r="H737" s="36" t="s">
        <v>122</v>
      </c>
      <c r="I737" s="36" t="s">
        <v>713</v>
      </c>
      <c r="J737" s="40" t="s">
        <v>493</v>
      </c>
      <c r="K737" s="34" t="s">
        <v>477</v>
      </c>
      <c r="L737" s="34" t="s">
        <v>716</v>
      </c>
      <c r="M737" s="34" t="s">
        <v>716</v>
      </c>
      <c r="N737" s="44" t="s">
        <v>36</v>
      </c>
    </row>
    <row r="738" spans="1:14" ht="15" customHeight="1" x14ac:dyDescent="0.25">
      <c r="A738" s="49">
        <v>2001698</v>
      </c>
      <c r="B738" s="49">
        <v>521348</v>
      </c>
      <c r="C738" s="47">
        <v>44181</v>
      </c>
      <c r="D738" s="34">
        <v>2020</v>
      </c>
      <c r="E738" s="36" t="s">
        <v>1594</v>
      </c>
      <c r="F738" s="37">
        <v>5632520.0041666664</v>
      </c>
      <c r="G738" s="58" t="s">
        <v>5</v>
      </c>
      <c r="H738" s="58" t="s">
        <v>5</v>
      </c>
      <c r="I738" s="58" t="s">
        <v>87</v>
      </c>
      <c r="J738" s="49" t="s">
        <v>8</v>
      </c>
      <c r="K738" s="49" t="s">
        <v>34</v>
      </c>
      <c r="L738" s="49" t="s">
        <v>444</v>
      </c>
      <c r="M738" s="49" t="s">
        <v>445</v>
      </c>
      <c r="N738" s="44" t="s">
        <v>12</v>
      </c>
    </row>
    <row r="739" spans="1:14" ht="15" customHeight="1" x14ac:dyDescent="0.25">
      <c r="A739" s="49">
        <v>2001828</v>
      </c>
      <c r="B739" s="49">
        <v>521388</v>
      </c>
      <c r="C739" s="47">
        <v>44181</v>
      </c>
      <c r="D739" s="34">
        <v>2020</v>
      </c>
      <c r="E739" s="36" t="s">
        <v>1594</v>
      </c>
      <c r="F739" s="37">
        <v>1844948.7919444442</v>
      </c>
      <c r="G739" s="58" t="s">
        <v>5</v>
      </c>
      <c r="H739" s="58" t="s">
        <v>5</v>
      </c>
      <c r="I739" s="58" t="s">
        <v>271</v>
      </c>
      <c r="J739" s="49" t="s">
        <v>8</v>
      </c>
      <c r="K739" s="49" t="s">
        <v>34</v>
      </c>
      <c r="L739" s="49" t="s">
        <v>145</v>
      </c>
      <c r="M739" s="49" t="s">
        <v>274</v>
      </c>
      <c r="N739" s="44" t="s">
        <v>12</v>
      </c>
    </row>
    <row r="740" spans="1:14" ht="15" customHeight="1" x14ac:dyDescent="0.25">
      <c r="A740" s="49">
        <v>2003470</v>
      </c>
      <c r="B740" s="49">
        <v>24122154</v>
      </c>
      <c r="C740" s="47">
        <v>44183</v>
      </c>
      <c r="D740" s="34">
        <v>2020</v>
      </c>
      <c r="E740" s="36" t="s">
        <v>1594</v>
      </c>
      <c r="F740" s="37">
        <v>3297557.9335000003</v>
      </c>
      <c r="G740" s="58" t="s">
        <v>5</v>
      </c>
      <c r="H740" s="58" t="s">
        <v>5</v>
      </c>
      <c r="I740" s="58" t="s">
        <v>461</v>
      </c>
      <c r="J740" s="49" t="s">
        <v>8</v>
      </c>
      <c r="K740" s="49" t="s">
        <v>34</v>
      </c>
      <c r="L740" s="49" t="s">
        <v>437</v>
      </c>
      <c r="M740" s="49" t="s">
        <v>462</v>
      </c>
      <c r="N740" s="44" t="s">
        <v>12</v>
      </c>
    </row>
    <row r="741" spans="1:14" ht="15" customHeight="1" x14ac:dyDescent="0.25">
      <c r="A741" s="49">
        <v>2002523</v>
      </c>
      <c r="B741" s="49">
        <v>91020120</v>
      </c>
      <c r="C741" s="47">
        <v>44186</v>
      </c>
      <c r="D741" s="34">
        <v>2020</v>
      </c>
      <c r="E741" s="36" t="s">
        <v>1594</v>
      </c>
      <c r="F741" s="37">
        <v>1947281.9108333332</v>
      </c>
      <c r="G741" s="58" t="s">
        <v>5</v>
      </c>
      <c r="H741" s="58" t="s">
        <v>61</v>
      </c>
      <c r="I741" s="58" t="s">
        <v>61</v>
      </c>
      <c r="J741" s="49" t="s">
        <v>8</v>
      </c>
      <c r="K741" s="49" t="s">
        <v>34</v>
      </c>
      <c r="L741" s="49" t="s">
        <v>439</v>
      </c>
      <c r="M741" s="49" t="s">
        <v>440</v>
      </c>
      <c r="N741" s="44" t="s">
        <v>12</v>
      </c>
    </row>
    <row r="742" spans="1:14" ht="15" customHeight="1" x14ac:dyDescent="0.25">
      <c r="A742" s="49">
        <v>2001360</v>
      </c>
      <c r="B742" s="49">
        <v>524738</v>
      </c>
      <c r="C742" s="47">
        <v>44186</v>
      </c>
      <c r="D742" s="34">
        <v>2020</v>
      </c>
      <c r="E742" s="36" t="s">
        <v>1594</v>
      </c>
      <c r="F742" s="37">
        <v>12708191.887499999</v>
      </c>
      <c r="G742" s="58" t="s">
        <v>5</v>
      </c>
      <c r="H742" s="58" t="s">
        <v>5</v>
      </c>
      <c r="I742" s="58" t="s">
        <v>387</v>
      </c>
      <c r="J742" s="49" t="s">
        <v>8</v>
      </c>
      <c r="K742" s="49" t="s">
        <v>34</v>
      </c>
      <c r="L742" s="49" t="s">
        <v>388</v>
      </c>
      <c r="M742" s="49" t="s">
        <v>389</v>
      </c>
      <c r="N742" s="44" t="s">
        <v>12</v>
      </c>
    </row>
    <row r="743" spans="1:14" ht="15" customHeight="1" x14ac:dyDescent="0.25">
      <c r="A743" s="49">
        <v>2001593</v>
      </c>
      <c r="B743" s="49">
        <v>521323</v>
      </c>
      <c r="C743" s="47">
        <v>44186</v>
      </c>
      <c r="D743" s="34">
        <v>2020</v>
      </c>
      <c r="E743" s="36" t="s">
        <v>1594</v>
      </c>
      <c r="F743" s="37">
        <v>10710656.694166666</v>
      </c>
      <c r="G743" s="58" t="s">
        <v>5</v>
      </c>
      <c r="H743" s="58" t="s">
        <v>5</v>
      </c>
      <c r="I743" s="58" t="s">
        <v>87</v>
      </c>
      <c r="J743" s="49" t="s">
        <v>8</v>
      </c>
      <c r="K743" s="49" t="s">
        <v>34</v>
      </c>
      <c r="L743" s="49" t="s">
        <v>22</v>
      </c>
      <c r="M743" s="49" t="s">
        <v>46</v>
      </c>
      <c r="N743" s="44" t="s">
        <v>12</v>
      </c>
    </row>
    <row r="744" spans="1:14" ht="15" customHeight="1" x14ac:dyDescent="0.25">
      <c r="A744" s="49">
        <v>2001685</v>
      </c>
      <c r="B744" s="49">
        <v>521343</v>
      </c>
      <c r="C744" s="47">
        <v>44186</v>
      </c>
      <c r="D744" s="34">
        <v>2020</v>
      </c>
      <c r="E744" s="36" t="s">
        <v>1594</v>
      </c>
      <c r="F744" s="37">
        <v>17685458.951500002</v>
      </c>
      <c r="G744" s="58" t="s">
        <v>5</v>
      </c>
      <c r="H744" s="58" t="s">
        <v>5</v>
      </c>
      <c r="I744" s="58" t="s">
        <v>87</v>
      </c>
      <c r="J744" s="49" t="s">
        <v>8</v>
      </c>
      <c r="K744" s="49" t="s">
        <v>34</v>
      </c>
      <c r="L744" s="49" t="s">
        <v>445</v>
      </c>
      <c r="M744" s="49" t="s">
        <v>406</v>
      </c>
      <c r="N744" s="44" t="s">
        <v>12</v>
      </c>
    </row>
    <row r="745" spans="1:14" ht="15" customHeight="1" x14ac:dyDescent="0.25">
      <c r="A745" s="49">
        <v>1003390</v>
      </c>
      <c r="B745" s="49">
        <v>502870</v>
      </c>
      <c r="C745" s="47">
        <v>44188</v>
      </c>
      <c r="D745" s="34">
        <v>2020</v>
      </c>
      <c r="E745" s="36" t="s">
        <v>1594</v>
      </c>
      <c r="F745" s="37">
        <v>12114496.090833334</v>
      </c>
      <c r="G745" s="58" t="s">
        <v>23</v>
      </c>
      <c r="H745" s="58" t="s">
        <v>176</v>
      </c>
      <c r="I745" s="58" t="s">
        <v>202</v>
      </c>
      <c r="J745" s="49" t="s">
        <v>8</v>
      </c>
      <c r="K745" s="49" t="s">
        <v>34</v>
      </c>
      <c r="L745" s="49" t="s">
        <v>163</v>
      </c>
      <c r="M745" s="49" t="s">
        <v>60</v>
      </c>
      <c r="N745" s="44" t="s">
        <v>12</v>
      </c>
    </row>
    <row r="746" spans="1:14" ht="15" customHeight="1" x14ac:dyDescent="0.25">
      <c r="A746" s="49">
        <v>1003390</v>
      </c>
      <c r="B746" s="49">
        <v>502872</v>
      </c>
      <c r="C746" s="47">
        <v>44188</v>
      </c>
      <c r="D746" s="34">
        <v>2020</v>
      </c>
      <c r="E746" s="36" t="s">
        <v>1594</v>
      </c>
      <c r="F746" s="37">
        <v>14020027.530833334</v>
      </c>
      <c r="G746" s="58" t="s">
        <v>23</v>
      </c>
      <c r="H746" s="58" t="s">
        <v>47</v>
      </c>
      <c r="I746" s="58" t="s">
        <v>162</v>
      </c>
      <c r="J746" s="49" t="s">
        <v>8</v>
      </c>
      <c r="K746" s="49" t="s">
        <v>34</v>
      </c>
      <c r="L746" s="49" t="s">
        <v>163</v>
      </c>
      <c r="M746" s="49" t="s">
        <v>164</v>
      </c>
      <c r="N746" s="44" t="s">
        <v>12</v>
      </c>
    </row>
    <row r="747" spans="1:14" ht="15" customHeight="1" x14ac:dyDescent="0.25">
      <c r="A747" s="34">
        <v>11008070</v>
      </c>
      <c r="B747" s="34">
        <v>168138</v>
      </c>
      <c r="C747" s="35">
        <v>44200</v>
      </c>
      <c r="D747" s="34">
        <v>2021</v>
      </c>
      <c r="E747" s="36" t="s">
        <v>1594</v>
      </c>
      <c r="F747" s="37">
        <v>18409801.239999995</v>
      </c>
      <c r="G747" s="38" t="s">
        <v>37</v>
      </c>
      <c r="H747" s="36" t="s">
        <v>81</v>
      </c>
      <c r="I747" s="36" t="s">
        <v>555</v>
      </c>
      <c r="J747" s="34" t="s">
        <v>40</v>
      </c>
      <c r="K747" s="34" t="s">
        <v>173</v>
      </c>
      <c r="L747" s="34" t="s">
        <v>689</v>
      </c>
      <c r="M747" s="34" t="s">
        <v>65</v>
      </c>
      <c r="N747" s="36" t="s">
        <v>12</v>
      </c>
    </row>
    <row r="748" spans="1:14" ht="15" customHeight="1" x14ac:dyDescent="0.25">
      <c r="A748" s="34">
        <v>11011643</v>
      </c>
      <c r="B748" s="34">
        <v>168284</v>
      </c>
      <c r="C748" s="35">
        <v>44200</v>
      </c>
      <c r="D748" s="34">
        <v>2021</v>
      </c>
      <c r="E748" s="36" t="s">
        <v>1594</v>
      </c>
      <c r="F748" s="37">
        <v>26197627.739999995</v>
      </c>
      <c r="G748" s="38" t="s">
        <v>37</v>
      </c>
      <c r="H748" s="36" t="s">
        <v>353</v>
      </c>
      <c r="I748" s="36" t="s">
        <v>359</v>
      </c>
      <c r="J748" s="34" t="s">
        <v>493</v>
      </c>
      <c r="K748" s="34" t="s">
        <v>364</v>
      </c>
      <c r="L748" s="34" t="s">
        <v>668</v>
      </c>
      <c r="M748" s="34" t="s">
        <v>606</v>
      </c>
      <c r="N748" s="36" t="s">
        <v>12</v>
      </c>
    </row>
    <row r="749" spans="1:14" ht="15" customHeight="1" x14ac:dyDescent="0.25">
      <c r="A749" s="34">
        <v>11011627</v>
      </c>
      <c r="B749" s="34">
        <v>168285</v>
      </c>
      <c r="C749" s="35">
        <v>44200</v>
      </c>
      <c r="D749" s="34">
        <v>2021</v>
      </c>
      <c r="E749" s="36" t="s">
        <v>1594</v>
      </c>
      <c r="F749" s="37">
        <v>43417191.000000007</v>
      </c>
      <c r="G749" s="38" t="s">
        <v>37</v>
      </c>
      <c r="H749" s="36" t="s">
        <v>353</v>
      </c>
      <c r="I749" s="36" t="s">
        <v>359</v>
      </c>
      <c r="J749" s="34" t="s">
        <v>493</v>
      </c>
      <c r="K749" s="34" t="s">
        <v>364</v>
      </c>
      <c r="L749" s="34" t="s">
        <v>606</v>
      </c>
      <c r="M749" s="34" t="s">
        <v>687</v>
      </c>
      <c r="N749" s="36" t="s">
        <v>12</v>
      </c>
    </row>
    <row r="750" spans="1:14" ht="15" customHeight="1" x14ac:dyDescent="0.25">
      <c r="A750" s="34">
        <v>11011605</v>
      </c>
      <c r="B750" s="34">
        <v>168286</v>
      </c>
      <c r="C750" s="35">
        <v>44200</v>
      </c>
      <c r="D750" s="34">
        <v>2021</v>
      </c>
      <c r="E750" s="36" t="s">
        <v>1594</v>
      </c>
      <c r="F750" s="37">
        <v>23863127.899999999</v>
      </c>
      <c r="G750" s="38" t="s">
        <v>37</v>
      </c>
      <c r="H750" s="36" t="s">
        <v>353</v>
      </c>
      <c r="I750" s="36" t="s">
        <v>359</v>
      </c>
      <c r="J750" s="34" t="s">
        <v>493</v>
      </c>
      <c r="K750" s="34" t="s">
        <v>364</v>
      </c>
      <c r="L750" s="34" t="s">
        <v>687</v>
      </c>
      <c r="M750" s="34" t="s">
        <v>607</v>
      </c>
      <c r="N750" s="36" t="s">
        <v>12</v>
      </c>
    </row>
    <row r="751" spans="1:14" ht="15" customHeight="1" x14ac:dyDescent="0.25">
      <c r="A751" s="34">
        <v>11007440</v>
      </c>
      <c r="B751" s="34">
        <v>168857</v>
      </c>
      <c r="C751" s="35">
        <v>44200</v>
      </c>
      <c r="D751" s="34">
        <v>2021</v>
      </c>
      <c r="E751" s="36" t="s">
        <v>1594</v>
      </c>
      <c r="F751" s="37">
        <v>998522.08</v>
      </c>
      <c r="G751" s="38" t="s">
        <v>37</v>
      </c>
      <c r="H751" s="36" t="s">
        <v>38</v>
      </c>
      <c r="I751" s="36" t="s">
        <v>519</v>
      </c>
      <c r="J751" s="34" t="s">
        <v>40</v>
      </c>
      <c r="K751" s="34" t="s">
        <v>558</v>
      </c>
      <c r="L751" s="34" t="s">
        <v>717</v>
      </c>
      <c r="M751" s="34" t="s">
        <v>153</v>
      </c>
      <c r="N751" s="36" t="s">
        <v>36</v>
      </c>
    </row>
    <row r="752" spans="1:14" ht="15" customHeight="1" x14ac:dyDescent="0.25">
      <c r="A752" s="34">
        <v>11007510</v>
      </c>
      <c r="B752" s="34">
        <v>168872</v>
      </c>
      <c r="C752" s="35">
        <v>44200</v>
      </c>
      <c r="D752" s="34">
        <v>2021</v>
      </c>
      <c r="E752" s="36" t="s">
        <v>1594</v>
      </c>
      <c r="F752" s="37">
        <v>3030303.68</v>
      </c>
      <c r="G752" s="38" t="s">
        <v>37</v>
      </c>
      <c r="H752" s="36" t="s">
        <v>38</v>
      </c>
      <c r="I752" s="36" t="s">
        <v>519</v>
      </c>
      <c r="J752" s="34" t="s">
        <v>40</v>
      </c>
      <c r="K752" s="34" t="s">
        <v>609</v>
      </c>
      <c r="L752" s="34" t="s">
        <v>717</v>
      </c>
      <c r="M752" s="34" t="s">
        <v>185</v>
      </c>
      <c r="N752" s="36" t="s">
        <v>36</v>
      </c>
    </row>
    <row r="753" spans="1:14" ht="15" customHeight="1" x14ac:dyDescent="0.25">
      <c r="A753" s="34">
        <v>11007492</v>
      </c>
      <c r="B753" s="34">
        <v>168873</v>
      </c>
      <c r="C753" s="35">
        <v>44200</v>
      </c>
      <c r="D753" s="34">
        <v>2021</v>
      </c>
      <c r="E753" s="36" t="s">
        <v>1594</v>
      </c>
      <c r="F753" s="37">
        <v>2432356.8000000003</v>
      </c>
      <c r="G753" s="38" t="s">
        <v>37</v>
      </c>
      <c r="H753" s="36" t="s">
        <v>38</v>
      </c>
      <c r="I753" s="36" t="s">
        <v>519</v>
      </c>
      <c r="J753" s="34" t="s">
        <v>40</v>
      </c>
      <c r="K753" s="34" t="s">
        <v>718</v>
      </c>
      <c r="L753" s="34" t="s">
        <v>717</v>
      </c>
      <c r="M753" s="34" t="s">
        <v>185</v>
      </c>
      <c r="N753" s="36" t="s">
        <v>36</v>
      </c>
    </row>
    <row r="754" spans="1:14" ht="15" customHeight="1" x14ac:dyDescent="0.25">
      <c r="A754" s="34">
        <v>11007472</v>
      </c>
      <c r="B754" s="34">
        <v>168874</v>
      </c>
      <c r="C754" s="35">
        <v>44200</v>
      </c>
      <c r="D754" s="34">
        <v>2021</v>
      </c>
      <c r="E754" s="36" t="s">
        <v>1594</v>
      </c>
      <c r="F754" s="37">
        <v>407891.49</v>
      </c>
      <c r="G754" s="38" t="s">
        <v>37</v>
      </c>
      <c r="H754" s="36" t="s">
        <v>38</v>
      </c>
      <c r="I754" s="36" t="s">
        <v>519</v>
      </c>
      <c r="J754" s="34" t="s">
        <v>40</v>
      </c>
      <c r="K754" s="34" t="s">
        <v>469</v>
      </c>
      <c r="L754" s="34" t="s">
        <v>717</v>
      </c>
      <c r="M754" s="34" t="s">
        <v>185</v>
      </c>
      <c r="N754" s="36" t="s">
        <v>36</v>
      </c>
    </row>
    <row r="755" spans="1:14" ht="15" customHeight="1" x14ac:dyDescent="0.25">
      <c r="A755" s="34">
        <v>11007545</v>
      </c>
      <c r="B755" s="34">
        <v>168885</v>
      </c>
      <c r="C755" s="35">
        <v>44200</v>
      </c>
      <c r="D755" s="34">
        <v>2021</v>
      </c>
      <c r="E755" s="36" t="s">
        <v>1594</v>
      </c>
      <c r="F755" s="37">
        <v>1558437.58</v>
      </c>
      <c r="G755" s="38" t="s">
        <v>37</v>
      </c>
      <c r="H755" s="36" t="s">
        <v>38</v>
      </c>
      <c r="I755" s="36" t="s">
        <v>519</v>
      </c>
      <c r="J755" s="34" t="s">
        <v>493</v>
      </c>
      <c r="K755" s="34" t="s">
        <v>182</v>
      </c>
      <c r="L755" s="34" t="s">
        <v>469</v>
      </c>
      <c r="M755" s="34" t="s">
        <v>558</v>
      </c>
      <c r="N755" s="36" t="s">
        <v>36</v>
      </c>
    </row>
    <row r="756" spans="1:14" ht="15" customHeight="1" x14ac:dyDescent="0.25">
      <c r="A756" s="34">
        <v>11007513</v>
      </c>
      <c r="B756" s="34">
        <v>168886</v>
      </c>
      <c r="C756" s="35">
        <v>44200</v>
      </c>
      <c r="D756" s="34">
        <v>2021</v>
      </c>
      <c r="E756" s="36" t="s">
        <v>1594</v>
      </c>
      <c r="F756" s="37">
        <v>1448050.46</v>
      </c>
      <c r="G756" s="38" t="s">
        <v>37</v>
      </c>
      <c r="H756" s="36" t="s">
        <v>38</v>
      </c>
      <c r="I756" s="36" t="s">
        <v>519</v>
      </c>
      <c r="J756" s="34" t="s">
        <v>40</v>
      </c>
      <c r="K756" s="34" t="s">
        <v>182</v>
      </c>
      <c r="L756" s="34" t="s">
        <v>558</v>
      </c>
      <c r="M756" s="34" t="s">
        <v>575</v>
      </c>
      <c r="N756" s="36" t="s">
        <v>36</v>
      </c>
    </row>
    <row r="757" spans="1:14" ht="15" customHeight="1" x14ac:dyDescent="0.25">
      <c r="A757" s="34">
        <v>11007281</v>
      </c>
      <c r="B757" s="34">
        <v>168895</v>
      </c>
      <c r="C757" s="35">
        <v>44200</v>
      </c>
      <c r="D757" s="34">
        <v>2021</v>
      </c>
      <c r="E757" s="36" t="s">
        <v>1594</v>
      </c>
      <c r="F757" s="37">
        <v>960495.24</v>
      </c>
      <c r="G757" s="38" t="s">
        <v>37</v>
      </c>
      <c r="H757" s="36" t="s">
        <v>38</v>
      </c>
      <c r="I757" s="36" t="s">
        <v>39</v>
      </c>
      <c r="J757" s="34" t="s">
        <v>40</v>
      </c>
      <c r="K757" s="34" t="s">
        <v>185</v>
      </c>
      <c r="L757" s="34" t="s">
        <v>469</v>
      </c>
      <c r="M757" s="34" t="s">
        <v>112</v>
      </c>
      <c r="N757" s="36" t="s">
        <v>36</v>
      </c>
    </row>
    <row r="758" spans="1:14" ht="15" customHeight="1" x14ac:dyDescent="0.25">
      <c r="A758" s="34">
        <v>11007478</v>
      </c>
      <c r="B758" s="34">
        <v>168897</v>
      </c>
      <c r="C758" s="35">
        <v>44200</v>
      </c>
      <c r="D758" s="34">
        <v>2021</v>
      </c>
      <c r="E758" s="36" t="s">
        <v>1594</v>
      </c>
      <c r="F758" s="37">
        <v>1394086.52</v>
      </c>
      <c r="G758" s="38" t="s">
        <v>37</v>
      </c>
      <c r="H758" s="36" t="s">
        <v>38</v>
      </c>
      <c r="I758" s="36" t="s">
        <v>519</v>
      </c>
      <c r="J758" s="34" t="s">
        <v>40</v>
      </c>
      <c r="K758" s="34" t="s">
        <v>42</v>
      </c>
      <c r="L758" s="34" t="s">
        <v>182</v>
      </c>
      <c r="M758" s="34" t="s">
        <v>185</v>
      </c>
      <c r="N758" s="36" t="s">
        <v>36</v>
      </c>
    </row>
    <row r="759" spans="1:14" ht="15" customHeight="1" x14ac:dyDescent="0.25">
      <c r="A759" s="34">
        <v>11007451</v>
      </c>
      <c r="B759" s="34">
        <v>168899</v>
      </c>
      <c r="C759" s="35">
        <v>44200</v>
      </c>
      <c r="D759" s="34">
        <v>2021</v>
      </c>
      <c r="E759" s="36" t="s">
        <v>1594</v>
      </c>
      <c r="F759" s="37">
        <v>694948.42</v>
      </c>
      <c r="G759" s="38" t="s">
        <v>37</v>
      </c>
      <c r="H759" s="36" t="s">
        <v>38</v>
      </c>
      <c r="I759" s="36" t="s">
        <v>519</v>
      </c>
      <c r="J759" s="34" t="s">
        <v>40</v>
      </c>
      <c r="K759" s="34" t="s">
        <v>612</v>
      </c>
      <c r="L759" s="34" t="s">
        <v>182</v>
      </c>
      <c r="M759" s="34" t="s">
        <v>717</v>
      </c>
      <c r="N759" s="36" t="s">
        <v>36</v>
      </c>
    </row>
    <row r="760" spans="1:14" ht="15" customHeight="1" x14ac:dyDescent="0.25">
      <c r="A760" s="34">
        <v>11007376</v>
      </c>
      <c r="B760" s="34">
        <v>168900</v>
      </c>
      <c r="C760" s="35">
        <v>44200</v>
      </c>
      <c r="D760" s="34">
        <v>2021</v>
      </c>
      <c r="E760" s="36" t="s">
        <v>1594</v>
      </c>
      <c r="F760" s="37">
        <v>1122709.8600000001</v>
      </c>
      <c r="G760" s="38" t="s">
        <v>37</v>
      </c>
      <c r="H760" s="36" t="s">
        <v>38</v>
      </c>
      <c r="I760" s="36" t="s">
        <v>519</v>
      </c>
      <c r="J760" s="34" t="s">
        <v>40</v>
      </c>
      <c r="K760" s="34" t="s">
        <v>612</v>
      </c>
      <c r="L760" s="34" t="s">
        <v>717</v>
      </c>
      <c r="M760" s="34" t="s">
        <v>185</v>
      </c>
      <c r="N760" s="36" t="s">
        <v>36</v>
      </c>
    </row>
    <row r="761" spans="1:14" ht="15" customHeight="1" x14ac:dyDescent="0.25">
      <c r="A761" s="34">
        <v>11007225</v>
      </c>
      <c r="B761" s="34">
        <v>168936</v>
      </c>
      <c r="C761" s="35">
        <v>44200</v>
      </c>
      <c r="D761" s="34">
        <v>2021</v>
      </c>
      <c r="E761" s="36" t="s">
        <v>1594</v>
      </c>
      <c r="F761" s="37">
        <v>1348088.86</v>
      </c>
      <c r="G761" s="38" t="s">
        <v>37</v>
      </c>
      <c r="H761" s="36" t="s">
        <v>38</v>
      </c>
      <c r="I761" s="36" t="s">
        <v>39</v>
      </c>
      <c r="J761" s="34" t="s">
        <v>40</v>
      </c>
      <c r="K761" s="34" t="s">
        <v>185</v>
      </c>
      <c r="L761" s="34" t="s">
        <v>42</v>
      </c>
      <c r="M761" s="34" t="s">
        <v>340</v>
      </c>
      <c r="N761" s="36" t="s">
        <v>36</v>
      </c>
    </row>
    <row r="762" spans="1:14" ht="15" customHeight="1" x14ac:dyDescent="0.25">
      <c r="A762" s="34">
        <v>11007207</v>
      </c>
      <c r="B762" s="34">
        <v>168937</v>
      </c>
      <c r="C762" s="35">
        <v>44200</v>
      </c>
      <c r="D762" s="34">
        <v>2021</v>
      </c>
      <c r="E762" s="36" t="s">
        <v>1594</v>
      </c>
      <c r="F762" s="37">
        <v>1035319.2999999999</v>
      </c>
      <c r="G762" s="38" t="s">
        <v>37</v>
      </c>
      <c r="H762" s="36" t="s">
        <v>38</v>
      </c>
      <c r="I762" s="36" t="s">
        <v>39</v>
      </c>
      <c r="J762" s="34" t="s">
        <v>40</v>
      </c>
      <c r="K762" s="34" t="s">
        <v>185</v>
      </c>
      <c r="L762" s="34" t="s">
        <v>340</v>
      </c>
      <c r="M762" s="34" t="s">
        <v>612</v>
      </c>
      <c r="N762" s="36" t="s">
        <v>36</v>
      </c>
    </row>
    <row r="763" spans="1:14" ht="15" customHeight="1" x14ac:dyDescent="0.25">
      <c r="A763" s="34">
        <v>11011316</v>
      </c>
      <c r="B763" s="34">
        <v>168314</v>
      </c>
      <c r="C763" s="35">
        <v>44200</v>
      </c>
      <c r="D763" s="34">
        <v>2021</v>
      </c>
      <c r="E763" s="36" t="s">
        <v>1594</v>
      </c>
      <c r="F763" s="37">
        <v>23461021.109999996</v>
      </c>
      <c r="G763" s="38" t="s">
        <v>37</v>
      </c>
      <c r="H763" s="36" t="s">
        <v>353</v>
      </c>
      <c r="I763" s="36" t="s">
        <v>359</v>
      </c>
      <c r="J763" s="34" t="s">
        <v>40</v>
      </c>
      <c r="K763" s="34" t="s">
        <v>607</v>
      </c>
      <c r="L763" s="34" t="s">
        <v>325</v>
      </c>
      <c r="M763" s="34" t="s">
        <v>693</v>
      </c>
      <c r="N763" s="36" t="s">
        <v>12</v>
      </c>
    </row>
    <row r="764" spans="1:14" ht="15" customHeight="1" x14ac:dyDescent="0.25">
      <c r="A764" s="34">
        <v>11011914</v>
      </c>
      <c r="B764" s="34">
        <v>472319</v>
      </c>
      <c r="C764" s="35">
        <v>44200</v>
      </c>
      <c r="D764" s="34">
        <v>2021</v>
      </c>
      <c r="E764" s="36" t="s">
        <v>1594</v>
      </c>
      <c r="F764" s="37">
        <v>21220316.299999997</v>
      </c>
      <c r="G764" s="38" t="s">
        <v>37</v>
      </c>
      <c r="H764" s="36" t="s">
        <v>353</v>
      </c>
      <c r="I764" s="36" t="s">
        <v>359</v>
      </c>
      <c r="J764" s="34" t="s">
        <v>493</v>
      </c>
      <c r="K764" s="34" t="s">
        <v>364</v>
      </c>
      <c r="L764" s="34" t="s">
        <v>667</v>
      </c>
      <c r="M764" s="34" t="s">
        <v>668</v>
      </c>
      <c r="N764" s="36" t="s">
        <v>12</v>
      </c>
    </row>
    <row r="765" spans="1:14" ht="15" customHeight="1" x14ac:dyDescent="0.25">
      <c r="A765" s="34">
        <v>11011331</v>
      </c>
      <c r="B765" s="34">
        <v>168208</v>
      </c>
      <c r="C765" s="35">
        <v>44200</v>
      </c>
      <c r="D765" s="34">
        <v>2021</v>
      </c>
      <c r="E765" s="36" t="s">
        <v>1594</v>
      </c>
      <c r="F765" s="37">
        <v>47756383.339999996</v>
      </c>
      <c r="G765" s="38" t="s">
        <v>37</v>
      </c>
      <c r="H765" s="36" t="s">
        <v>353</v>
      </c>
      <c r="I765" s="36" t="s">
        <v>359</v>
      </c>
      <c r="J765" s="34" t="s">
        <v>40</v>
      </c>
      <c r="K765" s="34" t="s">
        <v>517</v>
      </c>
      <c r="L765" s="34" t="s">
        <v>292</v>
      </c>
      <c r="M765" s="34" t="s">
        <v>694</v>
      </c>
      <c r="N765" s="36" t="s">
        <v>12</v>
      </c>
    </row>
    <row r="766" spans="1:14" ht="15" customHeight="1" x14ac:dyDescent="0.25">
      <c r="A766" s="34">
        <v>1005589</v>
      </c>
      <c r="B766" s="34">
        <v>137010</v>
      </c>
      <c r="C766" s="35">
        <v>44200</v>
      </c>
      <c r="D766" s="34">
        <v>2021</v>
      </c>
      <c r="E766" s="36" t="s">
        <v>1594</v>
      </c>
      <c r="F766" s="37">
        <v>72512867.109999985</v>
      </c>
      <c r="G766" s="38" t="s">
        <v>23</v>
      </c>
      <c r="H766" s="36" t="s">
        <v>280</v>
      </c>
      <c r="I766" s="36" t="s">
        <v>322</v>
      </c>
      <c r="J766" s="34" t="s">
        <v>40</v>
      </c>
      <c r="K766" s="34" t="s">
        <v>246</v>
      </c>
      <c r="L766" s="34" t="s">
        <v>325</v>
      </c>
      <c r="M766" s="34" t="s">
        <v>443</v>
      </c>
      <c r="N766" s="36" t="s">
        <v>86</v>
      </c>
    </row>
    <row r="767" spans="1:14" ht="15" customHeight="1" x14ac:dyDescent="0.25">
      <c r="A767" s="34">
        <v>2001252</v>
      </c>
      <c r="B767" s="34">
        <v>141939</v>
      </c>
      <c r="C767" s="35">
        <v>44201</v>
      </c>
      <c r="D767" s="34">
        <v>2021</v>
      </c>
      <c r="E767" s="36" t="s">
        <v>1594</v>
      </c>
      <c r="F767" s="37">
        <v>48114799.470000006</v>
      </c>
      <c r="G767" s="38" t="s">
        <v>5</v>
      </c>
      <c r="H767" s="36" t="s">
        <v>14</v>
      </c>
      <c r="I767" s="36" t="s">
        <v>195</v>
      </c>
      <c r="J767" s="34" t="s">
        <v>493</v>
      </c>
      <c r="K767" s="34" t="s">
        <v>35</v>
      </c>
      <c r="L767" s="34" t="s">
        <v>300</v>
      </c>
      <c r="M767" s="34" t="s">
        <v>196</v>
      </c>
      <c r="N767" s="36" t="s">
        <v>12</v>
      </c>
    </row>
    <row r="768" spans="1:14" ht="15" customHeight="1" x14ac:dyDescent="0.25">
      <c r="A768" s="34">
        <v>11011273</v>
      </c>
      <c r="B768" s="34">
        <v>168210</v>
      </c>
      <c r="C768" s="35">
        <v>44202</v>
      </c>
      <c r="D768" s="34">
        <v>2021</v>
      </c>
      <c r="E768" s="36" t="s">
        <v>1594</v>
      </c>
      <c r="F768" s="37">
        <v>32967789.449999996</v>
      </c>
      <c r="G768" s="38" t="s">
        <v>37</v>
      </c>
      <c r="H768" s="36" t="s">
        <v>353</v>
      </c>
      <c r="I768" s="36" t="s">
        <v>359</v>
      </c>
      <c r="J768" s="34" t="s">
        <v>40</v>
      </c>
      <c r="K768" s="34" t="s">
        <v>517</v>
      </c>
      <c r="L768" s="34" t="s">
        <v>694</v>
      </c>
      <c r="M768" s="34" t="s">
        <v>263</v>
      </c>
      <c r="N768" s="36" t="s">
        <v>12</v>
      </c>
    </row>
    <row r="769" spans="1:14" ht="15" customHeight="1" x14ac:dyDescent="0.25">
      <c r="A769" s="34">
        <v>11011550</v>
      </c>
      <c r="B769" s="34">
        <v>168289</v>
      </c>
      <c r="C769" s="35">
        <v>44202</v>
      </c>
      <c r="D769" s="34">
        <v>2021</v>
      </c>
      <c r="E769" s="36" t="s">
        <v>1594</v>
      </c>
      <c r="F769" s="37">
        <v>44056361</v>
      </c>
      <c r="G769" s="38" t="s">
        <v>37</v>
      </c>
      <c r="H769" s="36" t="s">
        <v>353</v>
      </c>
      <c r="I769" s="36" t="s">
        <v>359</v>
      </c>
      <c r="J769" s="34" t="s">
        <v>493</v>
      </c>
      <c r="K769" s="34" t="s">
        <v>364</v>
      </c>
      <c r="L769" s="34" t="s">
        <v>695</v>
      </c>
      <c r="M769" s="34" t="s">
        <v>522</v>
      </c>
      <c r="N769" s="36" t="s">
        <v>12</v>
      </c>
    </row>
    <row r="770" spans="1:14" ht="15" customHeight="1" x14ac:dyDescent="0.25">
      <c r="A770" s="34">
        <v>11004615</v>
      </c>
      <c r="B770" s="34">
        <v>169464</v>
      </c>
      <c r="C770" s="35">
        <v>44202</v>
      </c>
      <c r="D770" s="34">
        <v>2021</v>
      </c>
      <c r="E770" s="36" t="s">
        <v>1594</v>
      </c>
      <c r="F770" s="37">
        <v>1120218.8400000001</v>
      </c>
      <c r="G770" s="38" t="s">
        <v>37</v>
      </c>
      <c r="H770" s="36" t="s">
        <v>37</v>
      </c>
      <c r="I770" s="36" t="s">
        <v>719</v>
      </c>
      <c r="J770" s="34" t="s">
        <v>493</v>
      </c>
      <c r="K770" s="34" t="s">
        <v>720</v>
      </c>
      <c r="L770" s="34" t="s">
        <v>721</v>
      </c>
      <c r="M770" s="34" t="s">
        <v>722</v>
      </c>
      <c r="N770" s="36" t="s">
        <v>36</v>
      </c>
    </row>
    <row r="771" spans="1:14" ht="15" customHeight="1" x14ac:dyDescent="0.25">
      <c r="A771" s="34">
        <v>11004583</v>
      </c>
      <c r="B771" s="34">
        <v>171242</v>
      </c>
      <c r="C771" s="35">
        <v>44202</v>
      </c>
      <c r="D771" s="34">
        <v>2021</v>
      </c>
      <c r="E771" s="36" t="s">
        <v>1594</v>
      </c>
      <c r="F771" s="37">
        <v>894839.84</v>
      </c>
      <c r="G771" s="38" t="s">
        <v>37</v>
      </c>
      <c r="H771" s="36" t="s">
        <v>37</v>
      </c>
      <c r="I771" s="36" t="s">
        <v>723</v>
      </c>
      <c r="J771" s="34" t="s">
        <v>493</v>
      </c>
      <c r="K771" s="34" t="s">
        <v>707</v>
      </c>
      <c r="L771" s="34" t="s">
        <v>724</v>
      </c>
      <c r="M771" s="34" t="s">
        <v>722</v>
      </c>
      <c r="N771" s="36" t="s">
        <v>36</v>
      </c>
    </row>
    <row r="772" spans="1:14" ht="15" customHeight="1" x14ac:dyDescent="0.25">
      <c r="A772" s="34">
        <v>11006168</v>
      </c>
      <c r="B772" s="34">
        <v>171849</v>
      </c>
      <c r="C772" s="35">
        <v>44202</v>
      </c>
      <c r="D772" s="34">
        <v>2021</v>
      </c>
      <c r="E772" s="36" t="s">
        <v>1594</v>
      </c>
      <c r="F772" s="37">
        <v>646459.74</v>
      </c>
      <c r="G772" s="38" t="s">
        <v>37</v>
      </c>
      <c r="H772" s="36" t="s">
        <v>122</v>
      </c>
      <c r="I772" s="36" t="s">
        <v>706</v>
      </c>
      <c r="J772" s="34" t="s">
        <v>493</v>
      </c>
      <c r="K772" s="34" t="s">
        <v>712</v>
      </c>
      <c r="L772" s="34" t="s">
        <v>175</v>
      </c>
      <c r="M772" s="34" t="s">
        <v>173</v>
      </c>
      <c r="N772" s="36" t="s">
        <v>36</v>
      </c>
    </row>
    <row r="773" spans="1:14" ht="15" customHeight="1" x14ac:dyDescent="0.25">
      <c r="A773" s="34">
        <v>11004191</v>
      </c>
      <c r="B773" s="34">
        <v>176197</v>
      </c>
      <c r="C773" s="35">
        <v>44202</v>
      </c>
      <c r="D773" s="34">
        <v>2021</v>
      </c>
      <c r="E773" s="36" t="s">
        <v>1594</v>
      </c>
      <c r="F773" s="37">
        <v>1534179.62</v>
      </c>
      <c r="G773" s="38" t="s">
        <v>37</v>
      </c>
      <c r="H773" s="36" t="s">
        <v>37</v>
      </c>
      <c r="I773" s="36" t="s">
        <v>379</v>
      </c>
      <c r="J773" s="34" t="s">
        <v>40</v>
      </c>
      <c r="K773" s="34" t="s">
        <v>712</v>
      </c>
      <c r="L773" s="34" t="s">
        <v>725</v>
      </c>
      <c r="M773" s="34" t="s">
        <v>551</v>
      </c>
      <c r="N773" s="36" t="s">
        <v>36</v>
      </c>
    </row>
    <row r="774" spans="1:14" ht="15" customHeight="1" x14ac:dyDescent="0.25">
      <c r="A774" s="34">
        <v>11004384</v>
      </c>
      <c r="B774" s="34">
        <v>176202</v>
      </c>
      <c r="C774" s="35">
        <v>44202</v>
      </c>
      <c r="D774" s="34">
        <v>2021</v>
      </c>
      <c r="E774" s="36" t="s">
        <v>1594</v>
      </c>
      <c r="F774" s="37">
        <v>1083421.6199999999</v>
      </c>
      <c r="G774" s="38" t="s">
        <v>37</v>
      </c>
      <c r="H774" s="36" t="s">
        <v>37</v>
      </c>
      <c r="I774" s="36" t="s">
        <v>379</v>
      </c>
      <c r="J774" s="34" t="s">
        <v>40</v>
      </c>
      <c r="K774" s="34" t="s">
        <v>724</v>
      </c>
      <c r="L774" s="34" t="s">
        <v>726</v>
      </c>
      <c r="M774" s="34" t="s">
        <v>712</v>
      </c>
      <c r="N774" s="36" t="s">
        <v>36</v>
      </c>
    </row>
    <row r="775" spans="1:14" ht="15" customHeight="1" x14ac:dyDescent="0.25">
      <c r="A775" s="34">
        <v>11003837</v>
      </c>
      <c r="B775" s="34">
        <v>176237</v>
      </c>
      <c r="C775" s="35">
        <v>44202</v>
      </c>
      <c r="D775" s="34">
        <v>2021</v>
      </c>
      <c r="E775" s="36" t="s">
        <v>1594</v>
      </c>
      <c r="F775" s="37">
        <v>1492782.1800000002</v>
      </c>
      <c r="G775" s="38" t="s">
        <v>37</v>
      </c>
      <c r="H775" s="36" t="s">
        <v>37</v>
      </c>
      <c r="I775" s="36" t="s">
        <v>379</v>
      </c>
      <c r="J775" s="34" t="s">
        <v>40</v>
      </c>
      <c r="K775" s="34" t="s">
        <v>551</v>
      </c>
      <c r="L775" s="34" t="s">
        <v>727</v>
      </c>
      <c r="M775" s="34" t="s">
        <v>728</v>
      </c>
      <c r="N775" s="36" t="s">
        <v>36</v>
      </c>
    </row>
    <row r="776" spans="1:14" ht="15" customHeight="1" x14ac:dyDescent="0.25">
      <c r="A776" s="34">
        <v>11012078</v>
      </c>
      <c r="B776" s="34">
        <v>472459</v>
      </c>
      <c r="C776" s="35">
        <v>44202</v>
      </c>
      <c r="D776" s="34">
        <v>2021</v>
      </c>
      <c r="E776" s="36" t="s">
        <v>1594</v>
      </c>
      <c r="F776" s="37">
        <v>273202.54000000004</v>
      </c>
      <c r="G776" s="38" t="s">
        <v>37</v>
      </c>
      <c r="H776" s="36" t="s">
        <v>122</v>
      </c>
      <c r="I776" s="36" t="s">
        <v>706</v>
      </c>
      <c r="J776" s="34" t="s">
        <v>493</v>
      </c>
      <c r="K776" s="34" t="s">
        <v>712</v>
      </c>
      <c r="L776" s="34" t="s">
        <v>510</v>
      </c>
      <c r="M776" s="34" t="s">
        <v>175</v>
      </c>
      <c r="N776" s="36" t="s">
        <v>36</v>
      </c>
    </row>
    <row r="777" spans="1:14" ht="15" customHeight="1" x14ac:dyDescent="0.25">
      <c r="A777" s="34">
        <v>11014750</v>
      </c>
      <c r="B777" s="34">
        <v>91033222</v>
      </c>
      <c r="C777" s="35">
        <v>44202</v>
      </c>
      <c r="D777" s="34">
        <v>2021</v>
      </c>
      <c r="E777" s="36" t="s">
        <v>1594</v>
      </c>
      <c r="F777" s="37">
        <v>1403250.6</v>
      </c>
      <c r="G777" s="38" t="s">
        <v>37</v>
      </c>
      <c r="H777" s="36" t="s">
        <v>122</v>
      </c>
      <c r="I777" s="36" t="s">
        <v>706</v>
      </c>
      <c r="J777" s="34" t="s">
        <v>493</v>
      </c>
      <c r="K777" s="34" t="s">
        <v>173</v>
      </c>
      <c r="L777" s="34" t="s">
        <v>729</v>
      </c>
      <c r="M777" s="34" t="s">
        <v>727</v>
      </c>
      <c r="N777" s="36" t="s">
        <v>36</v>
      </c>
    </row>
    <row r="778" spans="1:14" ht="15" customHeight="1" x14ac:dyDescent="0.25">
      <c r="A778" s="34">
        <v>11011035</v>
      </c>
      <c r="B778" s="34">
        <v>166806</v>
      </c>
      <c r="C778" s="35">
        <v>44203</v>
      </c>
      <c r="D778" s="34">
        <v>2021</v>
      </c>
      <c r="E778" s="36" t="s">
        <v>1594</v>
      </c>
      <c r="F778" s="37">
        <v>46394209.049999997</v>
      </c>
      <c r="G778" s="38" t="s">
        <v>37</v>
      </c>
      <c r="H778" s="36" t="s">
        <v>71</v>
      </c>
      <c r="I778" s="36" t="s">
        <v>646</v>
      </c>
      <c r="J778" s="34" t="s">
        <v>40</v>
      </c>
      <c r="K778" s="34" t="s">
        <v>263</v>
      </c>
      <c r="L778" s="34" t="s">
        <v>647</v>
      </c>
      <c r="M778" s="34" t="s">
        <v>161</v>
      </c>
      <c r="N778" s="36" t="s">
        <v>12</v>
      </c>
    </row>
    <row r="779" spans="1:14" ht="15" customHeight="1" x14ac:dyDescent="0.25">
      <c r="A779" s="34">
        <v>11010945</v>
      </c>
      <c r="B779" s="34">
        <v>91010135</v>
      </c>
      <c r="C779" s="35">
        <v>44203</v>
      </c>
      <c r="D779" s="34">
        <v>2021</v>
      </c>
      <c r="E779" s="36" t="s">
        <v>1594</v>
      </c>
      <c r="F779" s="37">
        <v>16220198.879999999</v>
      </c>
      <c r="G779" s="38" t="s">
        <v>37</v>
      </c>
      <c r="H779" s="36" t="s">
        <v>353</v>
      </c>
      <c r="I779" s="36" t="s">
        <v>621</v>
      </c>
      <c r="J779" s="34" t="s">
        <v>40</v>
      </c>
      <c r="K779" s="34" t="s">
        <v>730</v>
      </c>
      <c r="L779" s="34" t="s">
        <v>90</v>
      </c>
      <c r="M779" s="34" t="s">
        <v>731</v>
      </c>
      <c r="N779" s="36" t="s">
        <v>12</v>
      </c>
    </row>
    <row r="780" spans="1:14" ht="15" customHeight="1" x14ac:dyDescent="0.25">
      <c r="A780" s="34">
        <v>11011510</v>
      </c>
      <c r="B780" s="34">
        <v>168290</v>
      </c>
      <c r="C780" s="35">
        <v>44203</v>
      </c>
      <c r="D780" s="34">
        <v>2021</v>
      </c>
      <c r="E780" s="36" t="s">
        <v>1594</v>
      </c>
      <c r="F780" s="37">
        <v>31821066.219999995</v>
      </c>
      <c r="G780" s="38" t="s">
        <v>37</v>
      </c>
      <c r="H780" s="36" t="s">
        <v>353</v>
      </c>
      <c r="I780" s="36" t="s">
        <v>359</v>
      </c>
      <c r="J780" s="34" t="s">
        <v>493</v>
      </c>
      <c r="K780" s="34" t="s">
        <v>364</v>
      </c>
      <c r="L780" s="34" t="s">
        <v>522</v>
      </c>
      <c r="M780" s="34" t="s">
        <v>523</v>
      </c>
      <c r="N780" s="36" t="s">
        <v>12</v>
      </c>
    </row>
    <row r="781" spans="1:14" ht="15" customHeight="1" x14ac:dyDescent="0.25">
      <c r="A781" s="34">
        <v>11011305</v>
      </c>
      <c r="B781" s="34">
        <v>168315</v>
      </c>
      <c r="C781" s="35">
        <v>44204</v>
      </c>
      <c r="D781" s="34">
        <v>2021</v>
      </c>
      <c r="E781" s="36" t="s">
        <v>1594</v>
      </c>
      <c r="F781" s="37">
        <v>14586502.800000001</v>
      </c>
      <c r="G781" s="38" t="s">
        <v>37</v>
      </c>
      <c r="H781" s="36" t="s">
        <v>353</v>
      </c>
      <c r="I781" s="36" t="s">
        <v>359</v>
      </c>
      <c r="J781" s="34" t="s">
        <v>40</v>
      </c>
      <c r="K781" s="34" t="s">
        <v>607</v>
      </c>
      <c r="L781" s="34" t="s">
        <v>693</v>
      </c>
      <c r="M781" s="34" t="s">
        <v>292</v>
      </c>
      <c r="N781" s="36" t="s">
        <v>12</v>
      </c>
    </row>
    <row r="782" spans="1:14" ht="15" customHeight="1" x14ac:dyDescent="0.25">
      <c r="A782" s="34">
        <v>11011228</v>
      </c>
      <c r="B782" s="34">
        <v>168455</v>
      </c>
      <c r="C782" s="35">
        <v>44204</v>
      </c>
      <c r="D782" s="34">
        <v>2021</v>
      </c>
      <c r="E782" s="36" t="s">
        <v>1594</v>
      </c>
      <c r="F782" s="37">
        <v>47960042.490000002</v>
      </c>
      <c r="G782" s="38" t="s">
        <v>37</v>
      </c>
      <c r="H782" s="36" t="s">
        <v>353</v>
      </c>
      <c r="I782" s="36" t="s">
        <v>637</v>
      </c>
      <c r="J782" s="34" t="s">
        <v>40</v>
      </c>
      <c r="K782" s="34" t="s">
        <v>291</v>
      </c>
      <c r="L782" s="34" t="s">
        <v>523</v>
      </c>
      <c r="M782" s="34" t="s">
        <v>732</v>
      </c>
      <c r="N782" s="36" t="s">
        <v>12</v>
      </c>
    </row>
    <row r="783" spans="1:14" ht="15" customHeight="1" x14ac:dyDescent="0.25">
      <c r="A783" s="34">
        <v>2003457</v>
      </c>
      <c r="B783" s="34">
        <v>91011618</v>
      </c>
      <c r="C783" s="35">
        <v>44204</v>
      </c>
      <c r="D783" s="34">
        <v>2021</v>
      </c>
      <c r="E783" s="36" t="s">
        <v>1594</v>
      </c>
      <c r="F783" s="37">
        <v>17649548.259999994</v>
      </c>
      <c r="G783" s="38" t="s">
        <v>5</v>
      </c>
      <c r="H783" s="36" t="s">
        <v>5</v>
      </c>
      <c r="I783" s="36" t="s">
        <v>387</v>
      </c>
      <c r="J783" s="34" t="s">
        <v>493</v>
      </c>
      <c r="K783" s="34" t="s">
        <v>144</v>
      </c>
      <c r="L783" s="34" t="s">
        <v>403</v>
      </c>
      <c r="M783" s="34" t="s">
        <v>568</v>
      </c>
      <c r="N783" s="36" t="s">
        <v>12</v>
      </c>
    </row>
    <row r="784" spans="1:14" ht="15" customHeight="1" x14ac:dyDescent="0.25">
      <c r="A784" s="34">
        <v>11011063</v>
      </c>
      <c r="B784" s="34">
        <v>168451</v>
      </c>
      <c r="C784" s="35">
        <v>44204</v>
      </c>
      <c r="D784" s="34">
        <v>2021</v>
      </c>
      <c r="E784" s="36" t="s">
        <v>1594</v>
      </c>
      <c r="F784" s="37">
        <v>23428229.159999996</v>
      </c>
      <c r="G784" s="38" t="s">
        <v>37</v>
      </c>
      <c r="H784" s="36" t="s">
        <v>353</v>
      </c>
      <c r="I784" s="36" t="s">
        <v>637</v>
      </c>
      <c r="J784" s="34" t="s">
        <v>493</v>
      </c>
      <c r="K784" s="34" t="s">
        <v>549</v>
      </c>
      <c r="L784" s="34" t="s">
        <v>733</v>
      </c>
      <c r="M784" s="34" t="s">
        <v>734</v>
      </c>
      <c r="N784" s="36" t="s">
        <v>12</v>
      </c>
    </row>
    <row r="785" spans="1:14" ht="15" customHeight="1" x14ac:dyDescent="0.25">
      <c r="A785" s="34">
        <v>11011529</v>
      </c>
      <c r="B785" s="34">
        <v>166738</v>
      </c>
      <c r="C785" s="35">
        <v>44208</v>
      </c>
      <c r="D785" s="34">
        <v>2021</v>
      </c>
      <c r="E785" s="36" t="s">
        <v>1594</v>
      </c>
      <c r="F785" s="37">
        <v>23758639.369999997</v>
      </c>
      <c r="G785" s="38" t="s">
        <v>37</v>
      </c>
      <c r="H785" s="36" t="s">
        <v>71</v>
      </c>
      <c r="I785" s="36" t="s">
        <v>345</v>
      </c>
      <c r="J785" s="34" t="s">
        <v>40</v>
      </c>
      <c r="K785" s="34" t="s">
        <v>340</v>
      </c>
      <c r="L785" s="34" t="s">
        <v>549</v>
      </c>
      <c r="M785" s="34" t="s">
        <v>735</v>
      </c>
      <c r="N785" s="36" t="s">
        <v>12</v>
      </c>
    </row>
    <row r="786" spans="1:14" ht="15" customHeight="1" x14ac:dyDescent="0.25">
      <c r="A786" s="34">
        <v>11011406</v>
      </c>
      <c r="B786" s="34">
        <v>166834</v>
      </c>
      <c r="C786" s="35">
        <v>44208</v>
      </c>
      <c r="D786" s="34">
        <v>2021</v>
      </c>
      <c r="E786" s="36" t="s">
        <v>1594</v>
      </c>
      <c r="F786" s="37">
        <v>27261745.43</v>
      </c>
      <c r="G786" s="38" t="s">
        <v>37</v>
      </c>
      <c r="H786" s="36" t="s">
        <v>71</v>
      </c>
      <c r="I786" s="36" t="s">
        <v>345</v>
      </c>
      <c r="J786" s="34" t="s">
        <v>40</v>
      </c>
      <c r="K786" s="34" t="s">
        <v>736</v>
      </c>
      <c r="L786" s="34" t="s">
        <v>735</v>
      </c>
      <c r="M786" s="34" t="s">
        <v>564</v>
      </c>
      <c r="N786" s="36" t="s">
        <v>12</v>
      </c>
    </row>
    <row r="787" spans="1:14" ht="15" customHeight="1" x14ac:dyDescent="0.25">
      <c r="A787" s="34">
        <v>11011115</v>
      </c>
      <c r="B787" s="34">
        <v>168483</v>
      </c>
      <c r="C787" s="35">
        <v>44208</v>
      </c>
      <c r="D787" s="34">
        <v>2021</v>
      </c>
      <c r="E787" s="36" t="s">
        <v>1594</v>
      </c>
      <c r="F787" s="37">
        <v>24758773.549999997</v>
      </c>
      <c r="G787" s="38" t="s">
        <v>37</v>
      </c>
      <c r="H787" s="36" t="s">
        <v>353</v>
      </c>
      <c r="I787" s="36" t="s">
        <v>637</v>
      </c>
      <c r="J787" s="34" t="s">
        <v>40</v>
      </c>
      <c r="K787" s="34" t="s">
        <v>737</v>
      </c>
      <c r="L787" s="34" t="s">
        <v>639</v>
      </c>
      <c r="M787" s="34" t="s">
        <v>324</v>
      </c>
      <c r="N787" s="36" t="s">
        <v>12</v>
      </c>
    </row>
    <row r="788" spans="1:14" ht="15" customHeight="1" x14ac:dyDescent="0.25">
      <c r="A788" s="34">
        <v>11014236</v>
      </c>
      <c r="B788" s="34">
        <v>91010084</v>
      </c>
      <c r="C788" s="35">
        <v>44208</v>
      </c>
      <c r="D788" s="34">
        <v>2021</v>
      </c>
      <c r="E788" s="36" t="s">
        <v>1594</v>
      </c>
      <c r="F788" s="37">
        <v>10750841.65</v>
      </c>
      <c r="G788" s="38" t="s">
        <v>37</v>
      </c>
      <c r="H788" s="36" t="s">
        <v>71</v>
      </c>
      <c r="I788" s="36" t="s">
        <v>646</v>
      </c>
      <c r="J788" s="34" t="s">
        <v>40</v>
      </c>
      <c r="K788" s="34" t="s">
        <v>645</v>
      </c>
      <c r="L788" s="34" t="s">
        <v>652</v>
      </c>
      <c r="M788" s="34" t="s">
        <v>738</v>
      </c>
      <c r="N788" s="36" t="s">
        <v>12</v>
      </c>
    </row>
    <row r="789" spans="1:14" ht="15" customHeight="1" x14ac:dyDescent="0.25">
      <c r="A789" s="34">
        <v>11010921</v>
      </c>
      <c r="B789" s="34">
        <v>166814</v>
      </c>
      <c r="C789" s="35">
        <v>44209</v>
      </c>
      <c r="D789" s="34">
        <v>2021</v>
      </c>
      <c r="E789" s="36" t="s">
        <v>1594</v>
      </c>
      <c r="F789" s="37">
        <v>11294006.189999999</v>
      </c>
      <c r="G789" s="38" t="s">
        <v>37</v>
      </c>
      <c r="H789" s="36" t="s">
        <v>71</v>
      </c>
      <c r="I789" s="36" t="s">
        <v>646</v>
      </c>
      <c r="J789" s="34" t="s">
        <v>40</v>
      </c>
      <c r="K789" s="34" t="s">
        <v>645</v>
      </c>
      <c r="L789" s="34" t="s">
        <v>738</v>
      </c>
      <c r="M789" s="34" t="s">
        <v>739</v>
      </c>
      <c r="N789" s="36" t="s">
        <v>12</v>
      </c>
    </row>
    <row r="790" spans="1:14" ht="15" customHeight="1" x14ac:dyDescent="0.25">
      <c r="A790" s="34">
        <v>11014233</v>
      </c>
      <c r="B790" s="34">
        <v>91010082</v>
      </c>
      <c r="C790" s="35">
        <v>44209</v>
      </c>
      <c r="D790" s="34">
        <v>2021</v>
      </c>
      <c r="E790" s="36" t="s">
        <v>1594</v>
      </c>
      <c r="F790" s="37">
        <v>9891338.089999998</v>
      </c>
      <c r="G790" s="38" t="s">
        <v>37</v>
      </c>
      <c r="H790" s="36" t="s">
        <v>71</v>
      </c>
      <c r="I790" s="36" t="s">
        <v>646</v>
      </c>
      <c r="J790" s="34" t="s">
        <v>40</v>
      </c>
      <c r="K790" s="34" t="s">
        <v>645</v>
      </c>
      <c r="L790" s="34" t="s">
        <v>739</v>
      </c>
      <c r="M790" s="34" t="s">
        <v>647</v>
      </c>
      <c r="N790" s="36" t="s">
        <v>12</v>
      </c>
    </row>
    <row r="791" spans="1:14" ht="15" customHeight="1" x14ac:dyDescent="0.25">
      <c r="A791" s="34">
        <v>1008015</v>
      </c>
      <c r="B791" s="34">
        <v>24123335</v>
      </c>
      <c r="C791" s="35">
        <v>44209</v>
      </c>
      <c r="D791" s="34">
        <v>2021</v>
      </c>
      <c r="E791" s="36" t="s">
        <v>1594</v>
      </c>
      <c r="F791" s="37">
        <v>39933310.160000004</v>
      </c>
      <c r="G791" s="38" t="s">
        <v>23</v>
      </c>
      <c r="H791" s="36" t="s">
        <v>23</v>
      </c>
      <c r="I791" s="36" t="s">
        <v>237</v>
      </c>
      <c r="J791" s="34" t="s">
        <v>8</v>
      </c>
      <c r="K791" s="34" t="s">
        <v>34</v>
      </c>
      <c r="L791" s="34" t="s">
        <v>98</v>
      </c>
      <c r="M791" s="34" t="s">
        <v>95</v>
      </c>
      <c r="N791" s="36" t="s">
        <v>12</v>
      </c>
    </row>
    <row r="792" spans="1:14" ht="15" customHeight="1" x14ac:dyDescent="0.25">
      <c r="A792" s="34">
        <v>1006342</v>
      </c>
      <c r="B792" s="34">
        <v>509438</v>
      </c>
      <c r="C792" s="35">
        <v>44209</v>
      </c>
      <c r="D792" s="34">
        <v>2021</v>
      </c>
      <c r="E792" s="36" t="s">
        <v>1594</v>
      </c>
      <c r="F792" s="37">
        <v>13094621.18</v>
      </c>
      <c r="G792" s="38" t="s">
        <v>23</v>
      </c>
      <c r="H792" s="36" t="s">
        <v>47</v>
      </c>
      <c r="I792" s="36" t="s">
        <v>134</v>
      </c>
      <c r="J792" s="34" t="s">
        <v>8</v>
      </c>
      <c r="K792" s="34" t="s">
        <v>34</v>
      </c>
      <c r="L792" s="34" t="s">
        <v>49</v>
      </c>
      <c r="M792" s="34" t="s">
        <v>511</v>
      </c>
      <c r="N792" s="36" t="s">
        <v>12</v>
      </c>
    </row>
    <row r="793" spans="1:14" ht="15" customHeight="1" x14ac:dyDescent="0.25">
      <c r="A793" s="34">
        <v>1008069</v>
      </c>
      <c r="B793" s="34">
        <v>24123245</v>
      </c>
      <c r="C793" s="35">
        <v>44209</v>
      </c>
      <c r="D793" s="34">
        <v>2021</v>
      </c>
      <c r="E793" s="36" t="s">
        <v>1594</v>
      </c>
      <c r="F793" s="37">
        <v>6248807.5899999999</v>
      </c>
      <c r="G793" s="38" t="s">
        <v>23</v>
      </c>
      <c r="H793" s="36" t="s">
        <v>23</v>
      </c>
      <c r="I793" s="36" t="s">
        <v>149</v>
      </c>
      <c r="J793" s="34" t="s">
        <v>8</v>
      </c>
      <c r="K793" s="34" t="s">
        <v>34</v>
      </c>
      <c r="L793" s="34" t="s">
        <v>119</v>
      </c>
      <c r="M793" s="34" t="s">
        <v>150</v>
      </c>
      <c r="N793" s="36" t="s">
        <v>12</v>
      </c>
    </row>
    <row r="794" spans="1:14" ht="15" customHeight="1" x14ac:dyDescent="0.25">
      <c r="A794" s="34">
        <v>1008133</v>
      </c>
      <c r="B794" s="34">
        <v>91030528</v>
      </c>
      <c r="C794" s="35">
        <v>44209</v>
      </c>
      <c r="D794" s="34">
        <v>2021</v>
      </c>
      <c r="E794" s="36" t="s">
        <v>1594</v>
      </c>
      <c r="F794" s="37">
        <v>3003508.7899999996</v>
      </c>
      <c r="G794" s="38" t="s">
        <v>23</v>
      </c>
      <c r="H794" s="36" t="s">
        <v>23</v>
      </c>
      <c r="I794" s="36" t="s">
        <v>117</v>
      </c>
      <c r="J794" s="34" t="s">
        <v>8</v>
      </c>
      <c r="K794" s="34" t="s">
        <v>34</v>
      </c>
      <c r="L794" s="34" t="s">
        <v>257</v>
      </c>
      <c r="M794" s="34" t="s">
        <v>103</v>
      </c>
      <c r="N794" s="36" t="s">
        <v>12</v>
      </c>
    </row>
    <row r="795" spans="1:14" ht="15" customHeight="1" x14ac:dyDescent="0.25">
      <c r="A795" s="34">
        <v>11011396</v>
      </c>
      <c r="B795" s="34">
        <v>166620</v>
      </c>
      <c r="C795" s="35">
        <v>44210</v>
      </c>
      <c r="D795" s="34">
        <v>2021</v>
      </c>
      <c r="E795" s="36" t="s">
        <v>1594</v>
      </c>
      <c r="F795" s="37">
        <v>6769152.2999999998</v>
      </c>
      <c r="G795" s="38" t="s">
        <v>37</v>
      </c>
      <c r="H795" s="36" t="s">
        <v>71</v>
      </c>
      <c r="I795" s="36" t="s">
        <v>350</v>
      </c>
      <c r="J795" s="34" t="s">
        <v>40</v>
      </c>
      <c r="K795" s="34" t="s">
        <v>740</v>
      </c>
      <c r="L795" s="34" t="s">
        <v>618</v>
      </c>
      <c r="M795" s="34" t="s">
        <v>469</v>
      </c>
      <c r="N795" s="36" t="s">
        <v>12</v>
      </c>
    </row>
    <row r="796" spans="1:14" ht="15" customHeight="1" x14ac:dyDescent="0.25">
      <c r="A796" s="34">
        <v>1005060</v>
      </c>
      <c r="B796" s="34">
        <v>521173</v>
      </c>
      <c r="C796" s="35">
        <v>44210</v>
      </c>
      <c r="D796" s="34">
        <v>2021</v>
      </c>
      <c r="E796" s="36" t="s">
        <v>1594</v>
      </c>
      <c r="F796" s="37">
        <v>6861676.9299999997</v>
      </c>
      <c r="G796" s="38" t="s">
        <v>23</v>
      </c>
      <c r="H796" s="36" t="s">
        <v>23</v>
      </c>
      <c r="I796" s="36" t="s">
        <v>256</v>
      </c>
      <c r="J796" s="34" t="s">
        <v>8</v>
      </c>
      <c r="K796" s="34" t="s">
        <v>34</v>
      </c>
      <c r="L796" s="34" t="s">
        <v>100</v>
      </c>
      <c r="M796" s="34" t="s">
        <v>258</v>
      </c>
      <c r="N796" s="36" t="s">
        <v>12</v>
      </c>
    </row>
    <row r="797" spans="1:14" ht="15" customHeight="1" x14ac:dyDescent="0.25">
      <c r="A797" s="34">
        <v>1005107</v>
      </c>
      <c r="B797" s="34">
        <v>521180</v>
      </c>
      <c r="C797" s="35">
        <v>44210</v>
      </c>
      <c r="D797" s="34">
        <v>2021</v>
      </c>
      <c r="E797" s="36" t="s">
        <v>1594</v>
      </c>
      <c r="F797" s="37">
        <v>22131403.269999992</v>
      </c>
      <c r="G797" s="38" t="s">
        <v>23</v>
      </c>
      <c r="H797" s="36" t="s">
        <v>23</v>
      </c>
      <c r="I797" s="36" t="s">
        <v>23</v>
      </c>
      <c r="J797" s="34" t="s">
        <v>8</v>
      </c>
      <c r="K797" s="34" t="s">
        <v>34</v>
      </c>
      <c r="L797" s="34" t="s">
        <v>91</v>
      </c>
      <c r="M797" s="34" t="s">
        <v>100</v>
      </c>
      <c r="N797" s="36" t="s">
        <v>12</v>
      </c>
    </row>
    <row r="798" spans="1:14" ht="15" customHeight="1" x14ac:dyDescent="0.25">
      <c r="A798" s="34">
        <v>1005214</v>
      </c>
      <c r="B798" s="34">
        <v>521190</v>
      </c>
      <c r="C798" s="35">
        <v>44210</v>
      </c>
      <c r="D798" s="34">
        <v>2021</v>
      </c>
      <c r="E798" s="36" t="s">
        <v>1594</v>
      </c>
      <c r="F798" s="37">
        <v>2418943.33</v>
      </c>
      <c r="G798" s="38" t="s">
        <v>23</v>
      </c>
      <c r="H798" s="36" t="s">
        <v>23</v>
      </c>
      <c r="I798" s="36" t="s">
        <v>23</v>
      </c>
      <c r="J798" s="34" t="s">
        <v>8</v>
      </c>
      <c r="K798" s="34" t="s">
        <v>34</v>
      </c>
      <c r="L798" s="34" t="s">
        <v>90</v>
      </c>
      <c r="M798" s="34" t="s">
        <v>252</v>
      </c>
      <c r="N798" s="36" t="s">
        <v>12</v>
      </c>
    </row>
    <row r="799" spans="1:14" ht="15" customHeight="1" x14ac:dyDescent="0.25">
      <c r="A799" s="34">
        <v>1006511</v>
      </c>
      <c r="B799" s="34">
        <v>530448</v>
      </c>
      <c r="C799" s="35">
        <v>44210</v>
      </c>
      <c r="D799" s="34">
        <v>2021</v>
      </c>
      <c r="E799" s="36" t="s">
        <v>1594</v>
      </c>
      <c r="F799" s="37">
        <v>6066831.5200000005</v>
      </c>
      <c r="G799" s="38" t="s">
        <v>23</v>
      </c>
      <c r="H799" s="36" t="s">
        <v>23</v>
      </c>
      <c r="I799" s="36" t="s">
        <v>23</v>
      </c>
      <c r="J799" s="34" t="s">
        <v>8</v>
      </c>
      <c r="K799" s="34" t="s">
        <v>34</v>
      </c>
      <c r="L799" s="34" t="s">
        <v>252</v>
      </c>
      <c r="M799" s="34" t="s">
        <v>91</v>
      </c>
      <c r="N799" s="36" t="s">
        <v>12</v>
      </c>
    </row>
    <row r="800" spans="1:14" ht="15" customHeight="1" x14ac:dyDescent="0.25">
      <c r="A800" s="34">
        <v>1004970</v>
      </c>
      <c r="B800" s="34">
        <v>521155</v>
      </c>
      <c r="C800" s="35">
        <v>44211</v>
      </c>
      <c r="D800" s="34">
        <v>2021</v>
      </c>
      <c r="E800" s="36" t="s">
        <v>1594</v>
      </c>
      <c r="F800" s="37">
        <v>4217161.99</v>
      </c>
      <c r="G800" s="38" t="s">
        <v>23</v>
      </c>
      <c r="H800" s="36" t="s">
        <v>23</v>
      </c>
      <c r="I800" s="36" t="s">
        <v>23</v>
      </c>
      <c r="J800" s="34" t="s">
        <v>8</v>
      </c>
      <c r="K800" s="34" t="s">
        <v>34</v>
      </c>
      <c r="L800" s="34" t="s">
        <v>516</v>
      </c>
      <c r="M800" s="34" t="s">
        <v>76</v>
      </c>
      <c r="N800" s="36" t="s">
        <v>12</v>
      </c>
    </row>
    <row r="801" spans="1:14" ht="15" customHeight="1" x14ac:dyDescent="0.25">
      <c r="A801" s="34">
        <v>1005003</v>
      </c>
      <c r="B801" s="34">
        <v>521160</v>
      </c>
      <c r="C801" s="35">
        <v>44211</v>
      </c>
      <c r="D801" s="34">
        <v>2021</v>
      </c>
      <c r="E801" s="36" t="s">
        <v>1594</v>
      </c>
      <c r="F801" s="37">
        <v>5380868.0600000005</v>
      </c>
      <c r="G801" s="38" t="s">
        <v>23</v>
      </c>
      <c r="H801" s="36" t="s">
        <v>23</v>
      </c>
      <c r="I801" s="36" t="s">
        <v>23</v>
      </c>
      <c r="J801" s="34" t="s">
        <v>8</v>
      </c>
      <c r="K801" s="34" t="s">
        <v>34</v>
      </c>
      <c r="L801" s="34" t="s">
        <v>101</v>
      </c>
      <c r="M801" s="34" t="s">
        <v>516</v>
      </c>
      <c r="N801" s="36" t="s">
        <v>12</v>
      </c>
    </row>
    <row r="802" spans="1:14" ht="15" customHeight="1" x14ac:dyDescent="0.25">
      <c r="A802" s="34">
        <v>1005060</v>
      </c>
      <c r="B802" s="34">
        <v>521175</v>
      </c>
      <c r="C802" s="35">
        <v>44211</v>
      </c>
      <c r="D802" s="34">
        <v>2021</v>
      </c>
      <c r="E802" s="36" t="s">
        <v>1594</v>
      </c>
      <c r="F802" s="37">
        <v>3168298.2899999996</v>
      </c>
      <c r="G802" s="38" t="s">
        <v>23</v>
      </c>
      <c r="H802" s="36" t="s">
        <v>23</v>
      </c>
      <c r="I802" s="36" t="s">
        <v>23</v>
      </c>
      <c r="J802" s="34" t="s">
        <v>8</v>
      </c>
      <c r="K802" s="34" t="s">
        <v>34</v>
      </c>
      <c r="L802" s="34" t="s">
        <v>100</v>
      </c>
      <c r="M802" s="34" t="s">
        <v>258</v>
      </c>
      <c r="N802" s="36" t="s">
        <v>12</v>
      </c>
    </row>
    <row r="803" spans="1:14" ht="15" customHeight="1" x14ac:dyDescent="0.25">
      <c r="A803" s="34">
        <v>1006344</v>
      </c>
      <c r="B803" s="34">
        <v>521264</v>
      </c>
      <c r="C803" s="35">
        <v>44211</v>
      </c>
      <c r="D803" s="34">
        <v>2021</v>
      </c>
      <c r="E803" s="36" t="s">
        <v>1594</v>
      </c>
      <c r="F803" s="37">
        <v>2597555.69</v>
      </c>
      <c r="G803" s="38" t="s">
        <v>23</v>
      </c>
      <c r="H803" s="36" t="s">
        <v>23</v>
      </c>
      <c r="I803" s="36" t="s">
        <v>23</v>
      </c>
      <c r="J803" s="34" t="s">
        <v>8</v>
      </c>
      <c r="K803" s="34" t="s">
        <v>34</v>
      </c>
      <c r="L803" s="34" t="s">
        <v>76</v>
      </c>
      <c r="M803" s="34" t="s">
        <v>76</v>
      </c>
      <c r="N803" s="36" t="s">
        <v>12</v>
      </c>
    </row>
    <row r="804" spans="1:14" ht="15" customHeight="1" x14ac:dyDescent="0.25">
      <c r="A804" s="34">
        <v>1004705</v>
      </c>
      <c r="B804" s="34">
        <v>502367</v>
      </c>
      <c r="C804" s="35">
        <v>44211</v>
      </c>
      <c r="D804" s="34">
        <v>2021</v>
      </c>
      <c r="E804" s="36" t="s">
        <v>1594</v>
      </c>
      <c r="F804" s="37">
        <v>6948023.5599999996</v>
      </c>
      <c r="G804" s="38" t="s">
        <v>23</v>
      </c>
      <c r="H804" s="36" t="s">
        <v>23</v>
      </c>
      <c r="I804" s="36" t="s">
        <v>256</v>
      </c>
      <c r="J804" s="34" t="s">
        <v>8</v>
      </c>
      <c r="K804" s="34" t="s">
        <v>34</v>
      </c>
      <c r="L804" s="34" t="s">
        <v>515</v>
      </c>
      <c r="M804" s="34" t="s">
        <v>78</v>
      </c>
      <c r="N804" s="36" t="s">
        <v>12</v>
      </c>
    </row>
    <row r="805" spans="1:14" ht="15" customHeight="1" x14ac:dyDescent="0.25">
      <c r="A805" s="34">
        <v>1004942</v>
      </c>
      <c r="B805" s="34">
        <v>521148</v>
      </c>
      <c r="C805" s="35">
        <v>44211</v>
      </c>
      <c r="D805" s="34">
        <v>2021</v>
      </c>
      <c r="E805" s="36" t="s">
        <v>1594</v>
      </c>
      <c r="F805" s="37">
        <v>2656721.0900000003</v>
      </c>
      <c r="G805" s="38" t="s">
        <v>23</v>
      </c>
      <c r="H805" s="36" t="s">
        <v>23</v>
      </c>
      <c r="I805" s="36" t="s">
        <v>256</v>
      </c>
      <c r="J805" s="34" t="s">
        <v>8</v>
      </c>
      <c r="K805" s="34" t="s">
        <v>34</v>
      </c>
      <c r="L805" s="34" t="s">
        <v>76</v>
      </c>
      <c r="M805" s="34" t="s">
        <v>468</v>
      </c>
      <c r="N805" s="36" t="s">
        <v>12</v>
      </c>
    </row>
    <row r="806" spans="1:14" ht="15" customHeight="1" x14ac:dyDescent="0.25">
      <c r="A806" s="34">
        <v>11011097</v>
      </c>
      <c r="B806" s="34">
        <v>168457</v>
      </c>
      <c r="C806" s="35">
        <v>44211</v>
      </c>
      <c r="D806" s="34">
        <v>2021</v>
      </c>
      <c r="E806" s="36" t="s">
        <v>1594</v>
      </c>
      <c r="F806" s="37">
        <v>3229584.93</v>
      </c>
      <c r="G806" s="38" t="s">
        <v>37</v>
      </c>
      <c r="H806" s="36" t="s">
        <v>353</v>
      </c>
      <c r="I806" s="36" t="s">
        <v>637</v>
      </c>
      <c r="J806" s="34" t="s">
        <v>40</v>
      </c>
      <c r="K806" s="34" t="s">
        <v>291</v>
      </c>
      <c r="L806" s="34" t="s">
        <v>733</v>
      </c>
      <c r="M806" s="34" t="s">
        <v>734</v>
      </c>
      <c r="N806" s="36" t="s">
        <v>12</v>
      </c>
    </row>
    <row r="807" spans="1:14" ht="15" customHeight="1" x14ac:dyDescent="0.25">
      <c r="A807" s="34">
        <v>11011168</v>
      </c>
      <c r="B807" s="34">
        <v>168456</v>
      </c>
      <c r="C807" s="35">
        <v>44212</v>
      </c>
      <c r="D807" s="34">
        <v>2021</v>
      </c>
      <c r="E807" s="36" t="s">
        <v>1594</v>
      </c>
      <c r="F807" s="37">
        <v>36097936.910000004</v>
      </c>
      <c r="G807" s="38" t="s">
        <v>37</v>
      </c>
      <c r="H807" s="36" t="s">
        <v>353</v>
      </c>
      <c r="I807" s="36" t="s">
        <v>637</v>
      </c>
      <c r="J807" s="34" t="s">
        <v>40</v>
      </c>
      <c r="K807" s="34" t="s">
        <v>291</v>
      </c>
      <c r="L807" s="34" t="s">
        <v>732</v>
      </c>
      <c r="M807" s="34" t="s">
        <v>733</v>
      </c>
      <c r="N807" s="36" t="s">
        <v>12</v>
      </c>
    </row>
    <row r="808" spans="1:14" ht="15" customHeight="1" x14ac:dyDescent="0.25">
      <c r="A808" s="34">
        <v>11003248</v>
      </c>
      <c r="B808" s="34">
        <v>173987</v>
      </c>
      <c r="C808" s="35">
        <v>44214</v>
      </c>
      <c r="D808" s="34">
        <v>2021</v>
      </c>
      <c r="E808" s="36" t="s">
        <v>1594</v>
      </c>
      <c r="F808" s="37">
        <v>89218370.969999999</v>
      </c>
      <c r="G808" s="38" t="s">
        <v>37</v>
      </c>
      <c r="H808" s="36" t="s">
        <v>122</v>
      </c>
      <c r="I808" s="36" t="s">
        <v>741</v>
      </c>
      <c r="J808" s="34" t="s">
        <v>40</v>
      </c>
      <c r="K808" s="34" t="s">
        <v>376</v>
      </c>
      <c r="L808" s="34" t="s">
        <v>742</v>
      </c>
      <c r="M808" s="34" t="s">
        <v>166</v>
      </c>
      <c r="N808" s="36" t="s">
        <v>30</v>
      </c>
    </row>
    <row r="809" spans="1:14" ht="15" customHeight="1" x14ac:dyDescent="0.25">
      <c r="A809" s="34">
        <v>1008015</v>
      </c>
      <c r="B809" s="34">
        <v>24123336</v>
      </c>
      <c r="C809" s="35">
        <v>44214</v>
      </c>
      <c r="D809" s="34">
        <v>2021</v>
      </c>
      <c r="E809" s="36" t="s">
        <v>1594</v>
      </c>
      <c r="F809" s="37">
        <v>15082864.83</v>
      </c>
      <c r="G809" s="38" t="s">
        <v>23</v>
      </c>
      <c r="H809" s="36" t="s">
        <v>23</v>
      </c>
      <c r="I809" s="36" t="s">
        <v>514</v>
      </c>
      <c r="J809" s="34" t="s">
        <v>8</v>
      </c>
      <c r="K809" s="34" t="s">
        <v>34</v>
      </c>
      <c r="L809" s="34" t="s">
        <v>98</v>
      </c>
      <c r="M809" s="34" t="s">
        <v>95</v>
      </c>
      <c r="N809" s="36" t="s">
        <v>12</v>
      </c>
    </row>
    <row r="810" spans="1:14" ht="15" customHeight="1" x14ac:dyDescent="0.25">
      <c r="A810" s="34">
        <v>11011588</v>
      </c>
      <c r="B810" s="34">
        <v>166589</v>
      </c>
      <c r="C810" s="35">
        <v>44216</v>
      </c>
      <c r="D810" s="34">
        <v>2021</v>
      </c>
      <c r="E810" s="36" t="s">
        <v>1594</v>
      </c>
      <c r="F810" s="37">
        <v>7711768.7799999984</v>
      </c>
      <c r="G810" s="38" t="s">
        <v>37</v>
      </c>
      <c r="H810" s="36" t="s">
        <v>71</v>
      </c>
      <c r="I810" s="36" t="s">
        <v>350</v>
      </c>
      <c r="J810" s="34" t="s">
        <v>40</v>
      </c>
      <c r="K810" s="40" t="s">
        <v>549</v>
      </c>
      <c r="L810" s="34" t="s">
        <v>618</v>
      </c>
      <c r="M810" s="34" t="s">
        <v>609</v>
      </c>
      <c r="N810" s="36" t="s">
        <v>12</v>
      </c>
    </row>
    <row r="811" spans="1:14" ht="15" customHeight="1" x14ac:dyDescent="0.25">
      <c r="A811" s="34">
        <v>11013670</v>
      </c>
      <c r="B811" s="34">
        <v>166592</v>
      </c>
      <c r="C811" s="35">
        <v>44216</v>
      </c>
      <c r="D811" s="34">
        <v>2021</v>
      </c>
      <c r="E811" s="36" t="s">
        <v>1594</v>
      </c>
      <c r="F811" s="37">
        <v>13405848.779999999</v>
      </c>
      <c r="G811" s="38" t="s">
        <v>37</v>
      </c>
      <c r="H811" s="36" t="s">
        <v>71</v>
      </c>
      <c r="I811" s="36" t="s">
        <v>350</v>
      </c>
      <c r="J811" s="34" t="s">
        <v>40</v>
      </c>
      <c r="K811" s="40" t="s">
        <v>549</v>
      </c>
      <c r="L811" s="34" t="s">
        <v>743</v>
      </c>
      <c r="M811" s="34" t="s">
        <v>558</v>
      </c>
      <c r="N811" s="36" t="s">
        <v>12</v>
      </c>
    </row>
    <row r="812" spans="1:14" ht="15" customHeight="1" x14ac:dyDescent="0.25">
      <c r="A812" s="34">
        <v>11011250</v>
      </c>
      <c r="B812" s="34">
        <v>166741</v>
      </c>
      <c r="C812" s="35">
        <v>44216</v>
      </c>
      <c r="D812" s="34">
        <v>2021</v>
      </c>
      <c r="E812" s="36" t="s">
        <v>1594</v>
      </c>
      <c r="F812" s="37">
        <v>34324825.690000005</v>
      </c>
      <c r="G812" s="38" t="s">
        <v>37</v>
      </c>
      <c r="H812" s="36" t="s">
        <v>71</v>
      </c>
      <c r="I812" s="36" t="s">
        <v>345</v>
      </c>
      <c r="J812" s="34" t="s">
        <v>40</v>
      </c>
      <c r="K812" s="34" t="s">
        <v>340</v>
      </c>
      <c r="L812" s="34" t="s">
        <v>292</v>
      </c>
      <c r="M812" s="34" t="s">
        <v>489</v>
      </c>
      <c r="N812" s="36" t="s">
        <v>12</v>
      </c>
    </row>
    <row r="813" spans="1:14" ht="15" customHeight="1" x14ac:dyDescent="0.25">
      <c r="A813" s="34">
        <v>11014254</v>
      </c>
      <c r="B813" s="34">
        <v>166789</v>
      </c>
      <c r="C813" s="35">
        <v>44216</v>
      </c>
      <c r="D813" s="34">
        <v>2021</v>
      </c>
      <c r="E813" s="36" t="s">
        <v>1594</v>
      </c>
      <c r="F813" s="37">
        <v>40355070.100000001</v>
      </c>
      <c r="G813" s="38" t="s">
        <v>37</v>
      </c>
      <c r="H813" s="36" t="s">
        <v>71</v>
      </c>
      <c r="I813" s="36" t="s">
        <v>646</v>
      </c>
      <c r="J813" s="34" t="s">
        <v>40</v>
      </c>
      <c r="K813" s="34" t="s">
        <v>694</v>
      </c>
      <c r="L813" s="34" t="s">
        <v>347</v>
      </c>
      <c r="M813" s="34" t="s">
        <v>647</v>
      </c>
      <c r="N813" s="36" t="s">
        <v>12</v>
      </c>
    </row>
    <row r="814" spans="1:14" ht="15" customHeight="1" x14ac:dyDescent="0.25">
      <c r="A814" s="34">
        <v>11010991</v>
      </c>
      <c r="B814" s="34">
        <v>168533</v>
      </c>
      <c r="C814" s="35">
        <v>44216</v>
      </c>
      <c r="D814" s="34">
        <v>2021</v>
      </c>
      <c r="E814" s="36" t="s">
        <v>1594</v>
      </c>
      <c r="F814" s="37">
        <v>41239179.310000002</v>
      </c>
      <c r="G814" s="38" t="s">
        <v>37</v>
      </c>
      <c r="H814" s="36" t="s">
        <v>353</v>
      </c>
      <c r="I814" s="36" t="s">
        <v>637</v>
      </c>
      <c r="J814" s="34" t="s">
        <v>493</v>
      </c>
      <c r="K814" s="34" t="s">
        <v>744</v>
      </c>
      <c r="L814" s="34" t="s">
        <v>289</v>
      </c>
      <c r="M814" s="34" t="s">
        <v>745</v>
      </c>
      <c r="N814" s="36" t="s">
        <v>12</v>
      </c>
    </row>
    <row r="815" spans="1:14" ht="15" customHeight="1" x14ac:dyDescent="0.25">
      <c r="A815" s="34">
        <v>11013803</v>
      </c>
      <c r="B815" s="34">
        <v>91010132</v>
      </c>
      <c r="C815" s="35">
        <v>44216</v>
      </c>
      <c r="D815" s="34">
        <v>2021</v>
      </c>
      <c r="E815" s="36" t="s">
        <v>1594</v>
      </c>
      <c r="F815" s="37">
        <v>3098997.87</v>
      </c>
      <c r="G815" s="38" t="s">
        <v>37</v>
      </c>
      <c r="H815" s="36" t="s">
        <v>81</v>
      </c>
      <c r="I815" s="36" t="s">
        <v>72</v>
      </c>
      <c r="J815" s="34" t="s">
        <v>40</v>
      </c>
      <c r="K815" s="34" t="s">
        <v>746</v>
      </c>
      <c r="L815" s="34" t="s">
        <v>651</v>
      </c>
      <c r="M815" s="34" t="s">
        <v>571</v>
      </c>
      <c r="N815" s="36" t="s">
        <v>12</v>
      </c>
    </row>
    <row r="816" spans="1:14" ht="15" customHeight="1" x14ac:dyDescent="0.25">
      <c r="A816" s="34">
        <v>11010672</v>
      </c>
      <c r="B816" s="34">
        <v>167166</v>
      </c>
      <c r="C816" s="35">
        <v>44218</v>
      </c>
      <c r="D816" s="34">
        <v>2021</v>
      </c>
      <c r="E816" s="36" t="s">
        <v>1594</v>
      </c>
      <c r="F816" s="37">
        <v>33815568.589999996</v>
      </c>
      <c r="G816" s="38" t="s">
        <v>37</v>
      </c>
      <c r="H816" s="36" t="s">
        <v>81</v>
      </c>
      <c r="I816" s="36" t="s">
        <v>75</v>
      </c>
      <c r="J816" s="34" t="s">
        <v>40</v>
      </c>
      <c r="K816" s="34" t="s">
        <v>747</v>
      </c>
      <c r="L816" s="34" t="s">
        <v>370</v>
      </c>
      <c r="M816" s="34" t="s">
        <v>651</v>
      </c>
      <c r="N816" s="36" t="s">
        <v>12</v>
      </c>
    </row>
    <row r="817" spans="1:14" ht="15" customHeight="1" x14ac:dyDescent="0.25">
      <c r="A817" s="34">
        <v>2000772</v>
      </c>
      <c r="B817" s="34">
        <v>142128</v>
      </c>
      <c r="C817" s="35">
        <v>44218</v>
      </c>
      <c r="D817" s="34">
        <v>2021</v>
      </c>
      <c r="E817" s="36" t="s">
        <v>1594</v>
      </c>
      <c r="F817" s="37">
        <v>5024400.9099999992</v>
      </c>
      <c r="G817" s="38" t="s">
        <v>5</v>
      </c>
      <c r="H817" s="36" t="s">
        <v>14</v>
      </c>
      <c r="I817" s="36" t="s">
        <v>534</v>
      </c>
      <c r="J817" s="34" t="s">
        <v>493</v>
      </c>
      <c r="K817" s="34" t="s">
        <v>748</v>
      </c>
      <c r="L817" s="34" t="s">
        <v>249</v>
      </c>
      <c r="M817" s="34" t="s">
        <v>548</v>
      </c>
      <c r="N817" s="36" t="s">
        <v>12</v>
      </c>
    </row>
    <row r="818" spans="1:14" ht="15" customHeight="1" x14ac:dyDescent="0.25">
      <c r="A818" s="34">
        <v>1002387</v>
      </c>
      <c r="B818" s="34">
        <v>138168</v>
      </c>
      <c r="C818" s="35">
        <v>44221</v>
      </c>
      <c r="D818" s="34">
        <v>2021</v>
      </c>
      <c r="E818" s="36" t="s">
        <v>1594</v>
      </c>
      <c r="F818" s="37">
        <v>200646295.46000004</v>
      </c>
      <c r="G818" s="38" t="s">
        <v>23</v>
      </c>
      <c r="H818" s="36" t="s">
        <v>24</v>
      </c>
      <c r="I818" s="36" t="s">
        <v>474</v>
      </c>
      <c r="J818" s="34" t="s">
        <v>40</v>
      </c>
      <c r="K818" s="34" t="s">
        <v>657</v>
      </c>
      <c r="L818" s="34" t="s">
        <v>749</v>
      </c>
      <c r="M818" s="34" t="s">
        <v>750</v>
      </c>
      <c r="N818" s="36" t="s">
        <v>86</v>
      </c>
    </row>
    <row r="819" spans="1:14" ht="15" customHeight="1" x14ac:dyDescent="0.25">
      <c r="A819" s="34">
        <v>11008987</v>
      </c>
      <c r="B819" s="34">
        <v>167610</v>
      </c>
      <c r="C819" s="35">
        <v>44221</v>
      </c>
      <c r="D819" s="34">
        <v>2021</v>
      </c>
      <c r="E819" s="36" t="s">
        <v>1594</v>
      </c>
      <c r="F819" s="37">
        <v>100512729.11</v>
      </c>
      <c r="G819" s="38" t="s">
        <v>37</v>
      </c>
      <c r="H819" s="36" t="s">
        <v>38</v>
      </c>
      <c r="I819" s="36" t="s">
        <v>555</v>
      </c>
      <c r="J819" s="34" t="s">
        <v>40</v>
      </c>
      <c r="K819" s="34" t="s">
        <v>50</v>
      </c>
      <c r="L819" s="34" t="s">
        <v>618</v>
      </c>
      <c r="M819" s="34" t="s">
        <v>609</v>
      </c>
      <c r="N819" s="36" t="s">
        <v>86</v>
      </c>
    </row>
    <row r="820" spans="1:14" ht="15" customHeight="1" x14ac:dyDescent="0.25">
      <c r="A820" s="34">
        <v>2000747</v>
      </c>
      <c r="B820" s="34">
        <v>142129</v>
      </c>
      <c r="C820" s="35">
        <v>44221</v>
      </c>
      <c r="D820" s="34">
        <v>2021</v>
      </c>
      <c r="E820" s="36" t="s">
        <v>1594</v>
      </c>
      <c r="F820" s="37">
        <v>15480322.09</v>
      </c>
      <c r="G820" s="38" t="s">
        <v>5</v>
      </c>
      <c r="H820" s="36" t="s">
        <v>14</v>
      </c>
      <c r="I820" s="36" t="s">
        <v>534</v>
      </c>
      <c r="J820" s="34" t="s">
        <v>493</v>
      </c>
      <c r="K820" s="34" t="s">
        <v>748</v>
      </c>
      <c r="L820" s="34" t="s">
        <v>548</v>
      </c>
      <c r="M820" s="34" t="s">
        <v>250</v>
      </c>
      <c r="N820" s="36" t="s">
        <v>12</v>
      </c>
    </row>
    <row r="821" spans="1:14" ht="15" customHeight="1" x14ac:dyDescent="0.25">
      <c r="A821" s="34">
        <v>2000820</v>
      </c>
      <c r="B821" s="34">
        <v>142127</v>
      </c>
      <c r="C821" s="35">
        <v>44221</v>
      </c>
      <c r="D821" s="34">
        <v>2021</v>
      </c>
      <c r="E821" s="36" t="s">
        <v>1594</v>
      </c>
      <c r="F821" s="37">
        <v>10711275.709999999</v>
      </c>
      <c r="G821" s="38" t="s">
        <v>5</v>
      </c>
      <c r="H821" s="36" t="s">
        <v>14</v>
      </c>
      <c r="I821" s="36" t="s">
        <v>247</v>
      </c>
      <c r="J821" s="34" t="s">
        <v>493</v>
      </c>
      <c r="K821" s="34" t="s">
        <v>748</v>
      </c>
      <c r="L821" s="34" t="s">
        <v>751</v>
      </c>
      <c r="M821" s="34" t="s">
        <v>249</v>
      </c>
      <c r="N821" s="36" t="s">
        <v>12</v>
      </c>
    </row>
    <row r="822" spans="1:14" ht="15" customHeight="1" x14ac:dyDescent="0.25">
      <c r="A822" s="34">
        <v>2000914</v>
      </c>
      <c r="B822" s="34">
        <v>142123</v>
      </c>
      <c r="C822" s="35">
        <v>44221</v>
      </c>
      <c r="D822" s="34">
        <v>2021</v>
      </c>
      <c r="E822" s="36" t="s">
        <v>1594</v>
      </c>
      <c r="F822" s="37">
        <v>5808960.6600000001</v>
      </c>
      <c r="G822" s="38" t="s">
        <v>5</v>
      </c>
      <c r="H822" s="36" t="s">
        <v>14</v>
      </c>
      <c r="I822" s="36" t="s">
        <v>247</v>
      </c>
      <c r="J822" s="34" t="s">
        <v>493</v>
      </c>
      <c r="K822" s="34" t="s">
        <v>748</v>
      </c>
      <c r="L822" s="34" t="s">
        <v>533</v>
      </c>
      <c r="M822" s="34" t="s">
        <v>313</v>
      </c>
      <c r="N822" s="36" t="s">
        <v>12</v>
      </c>
    </row>
    <row r="823" spans="1:14" ht="15" customHeight="1" x14ac:dyDescent="0.25">
      <c r="A823" s="34">
        <v>2000886</v>
      </c>
      <c r="B823" s="34">
        <v>143080</v>
      </c>
      <c r="C823" s="35">
        <v>44221</v>
      </c>
      <c r="D823" s="34">
        <v>2021</v>
      </c>
      <c r="E823" s="36" t="s">
        <v>1594</v>
      </c>
      <c r="F823" s="37">
        <v>7451069.29</v>
      </c>
      <c r="G823" s="38" t="s">
        <v>5</v>
      </c>
      <c r="H823" s="36" t="s">
        <v>14</v>
      </c>
      <c r="I823" s="36" t="s">
        <v>247</v>
      </c>
      <c r="J823" s="34" t="s">
        <v>493</v>
      </c>
      <c r="K823" s="34" t="s">
        <v>313</v>
      </c>
      <c r="L823" s="34" t="s">
        <v>748</v>
      </c>
      <c r="M823" s="34" t="s">
        <v>114</v>
      </c>
      <c r="N823" s="36" t="s">
        <v>12</v>
      </c>
    </row>
    <row r="824" spans="1:14" ht="15" customHeight="1" x14ac:dyDescent="0.25">
      <c r="A824" s="34">
        <v>2000886</v>
      </c>
      <c r="B824" s="34">
        <v>143079</v>
      </c>
      <c r="C824" s="35">
        <v>44221</v>
      </c>
      <c r="D824" s="34">
        <v>2021</v>
      </c>
      <c r="E824" s="36" t="s">
        <v>1594</v>
      </c>
      <c r="F824" s="37">
        <v>6521375.96</v>
      </c>
      <c r="G824" s="38" t="s">
        <v>5</v>
      </c>
      <c r="H824" s="36" t="s">
        <v>14</v>
      </c>
      <c r="I824" s="36" t="s">
        <v>247</v>
      </c>
      <c r="J824" s="34" t="s">
        <v>493</v>
      </c>
      <c r="K824" s="34" t="s">
        <v>313</v>
      </c>
      <c r="L824" s="34" t="s">
        <v>748</v>
      </c>
      <c r="M824" s="34" t="s">
        <v>114</v>
      </c>
      <c r="N824" s="36" t="s">
        <v>12</v>
      </c>
    </row>
    <row r="825" spans="1:14" ht="15" customHeight="1" x14ac:dyDescent="0.25">
      <c r="A825" s="34">
        <v>1005338</v>
      </c>
      <c r="B825" s="34">
        <v>137203</v>
      </c>
      <c r="C825" s="35">
        <v>44222</v>
      </c>
      <c r="D825" s="34">
        <v>2021</v>
      </c>
      <c r="E825" s="36" t="s">
        <v>1594</v>
      </c>
      <c r="F825" s="37">
        <v>245722166.08000004</v>
      </c>
      <c r="G825" s="38" t="s">
        <v>23</v>
      </c>
      <c r="H825" s="36" t="s">
        <v>280</v>
      </c>
      <c r="I825" s="36" t="s">
        <v>322</v>
      </c>
      <c r="J825" s="34" t="s">
        <v>493</v>
      </c>
      <c r="K825" s="34" t="s">
        <v>28</v>
      </c>
      <c r="L825" s="34" t="s">
        <v>740</v>
      </c>
      <c r="M825" s="34" t="s">
        <v>693</v>
      </c>
      <c r="N825" s="36" t="s">
        <v>378</v>
      </c>
    </row>
    <row r="826" spans="1:14" ht="15" customHeight="1" x14ac:dyDescent="0.25">
      <c r="A826" s="34">
        <v>1006463</v>
      </c>
      <c r="B826" s="34">
        <v>22146237</v>
      </c>
      <c r="C826" s="35">
        <v>44222</v>
      </c>
      <c r="D826" s="34">
        <v>2021</v>
      </c>
      <c r="E826" s="36" t="s">
        <v>1594</v>
      </c>
      <c r="F826" s="37">
        <v>10785141.43</v>
      </c>
      <c r="G826" s="38" t="s">
        <v>5</v>
      </c>
      <c r="H826" s="36" t="s">
        <v>61</v>
      </c>
      <c r="I826" s="36" t="s">
        <v>415</v>
      </c>
      <c r="J826" s="34" t="s">
        <v>8</v>
      </c>
      <c r="K826" s="34" t="s">
        <v>16</v>
      </c>
      <c r="L826" s="34" t="s">
        <v>34</v>
      </c>
      <c r="M826" s="34" t="s">
        <v>35</v>
      </c>
      <c r="N826" s="36" t="s">
        <v>12</v>
      </c>
    </row>
    <row r="827" spans="1:14" ht="15" customHeight="1" x14ac:dyDescent="0.25">
      <c r="A827" s="34">
        <v>1008112</v>
      </c>
      <c r="B827" s="34">
        <v>24121607</v>
      </c>
      <c r="C827" s="35">
        <v>44223</v>
      </c>
      <c r="D827" s="34">
        <v>2021</v>
      </c>
      <c r="E827" s="36" t="s">
        <v>1594</v>
      </c>
      <c r="F827" s="37">
        <v>12955543.99</v>
      </c>
      <c r="G827" s="38" t="s">
        <v>23</v>
      </c>
      <c r="H827" s="36" t="s">
        <v>23</v>
      </c>
      <c r="I827" s="36" t="s">
        <v>290</v>
      </c>
      <c r="J827" s="34" t="s">
        <v>8</v>
      </c>
      <c r="K827" s="34" t="s">
        <v>16</v>
      </c>
      <c r="L827" s="34" t="s">
        <v>509</v>
      </c>
      <c r="M827" s="34" t="s">
        <v>211</v>
      </c>
      <c r="N827" s="36" t="s">
        <v>12</v>
      </c>
    </row>
    <row r="828" spans="1:14" ht="15" customHeight="1" x14ac:dyDescent="0.25">
      <c r="A828" s="34">
        <v>11010573</v>
      </c>
      <c r="B828" s="34">
        <v>167130</v>
      </c>
      <c r="C828" s="35">
        <v>44223</v>
      </c>
      <c r="D828" s="34">
        <v>2021</v>
      </c>
      <c r="E828" s="36" t="s">
        <v>1594</v>
      </c>
      <c r="F828" s="37">
        <v>2526852.83</v>
      </c>
      <c r="G828" s="38" t="s">
        <v>37</v>
      </c>
      <c r="H828" s="36" t="s">
        <v>71</v>
      </c>
      <c r="I828" s="36" t="s">
        <v>72</v>
      </c>
      <c r="J828" s="34" t="s">
        <v>493</v>
      </c>
      <c r="K828" s="34" t="s">
        <v>346</v>
      </c>
      <c r="L828" s="34" t="s">
        <v>468</v>
      </c>
      <c r="M828" s="34" t="s">
        <v>132</v>
      </c>
      <c r="N828" s="36" t="s">
        <v>36</v>
      </c>
    </row>
    <row r="829" spans="1:14" ht="15" customHeight="1" x14ac:dyDescent="0.25">
      <c r="A829" s="34">
        <v>11011083</v>
      </c>
      <c r="B829" s="34">
        <v>168416</v>
      </c>
      <c r="C829" s="35">
        <v>44223</v>
      </c>
      <c r="D829" s="34">
        <v>2021</v>
      </c>
      <c r="E829" s="36" t="s">
        <v>1594</v>
      </c>
      <c r="F829" s="37">
        <v>1532728.98</v>
      </c>
      <c r="G829" s="38" t="s">
        <v>37</v>
      </c>
      <c r="H829" s="36" t="s">
        <v>353</v>
      </c>
      <c r="I829" s="36" t="s">
        <v>637</v>
      </c>
      <c r="J829" s="34" t="s">
        <v>40</v>
      </c>
      <c r="K829" s="34" t="s">
        <v>732</v>
      </c>
      <c r="L829" s="34" t="s">
        <v>693</v>
      </c>
      <c r="M829" s="34" t="s">
        <v>489</v>
      </c>
      <c r="N829" s="36" t="s">
        <v>36</v>
      </c>
    </row>
    <row r="830" spans="1:14" ht="15" customHeight="1" x14ac:dyDescent="0.25">
      <c r="A830" s="34">
        <v>11011069</v>
      </c>
      <c r="B830" s="34">
        <v>168425</v>
      </c>
      <c r="C830" s="35">
        <v>44223</v>
      </c>
      <c r="D830" s="34">
        <v>2021</v>
      </c>
      <c r="E830" s="36" t="s">
        <v>1594</v>
      </c>
      <c r="F830" s="37">
        <v>2047880.9800000002</v>
      </c>
      <c r="G830" s="38" t="s">
        <v>37</v>
      </c>
      <c r="H830" s="36" t="s">
        <v>353</v>
      </c>
      <c r="I830" s="36" t="s">
        <v>637</v>
      </c>
      <c r="J830" s="34" t="s">
        <v>40</v>
      </c>
      <c r="K830" s="34" t="s">
        <v>537</v>
      </c>
      <c r="L830" s="34" t="s">
        <v>752</v>
      </c>
      <c r="M830" s="34" t="s">
        <v>732</v>
      </c>
      <c r="N830" s="36" t="s">
        <v>36</v>
      </c>
    </row>
    <row r="831" spans="1:14" ht="15" customHeight="1" x14ac:dyDescent="0.25">
      <c r="A831" s="34">
        <v>11008133</v>
      </c>
      <c r="B831" s="34">
        <v>168909</v>
      </c>
      <c r="C831" s="35">
        <v>44223</v>
      </c>
      <c r="D831" s="34">
        <v>2021</v>
      </c>
      <c r="E831" s="36" t="s">
        <v>1594</v>
      </c>
      <c r="F831" s="37">
        <v>2060919.6900000002</v>
      </c>
      <c r="G831" s="38" t="s">
        <v>37</v>
      </c>
      <c r="H831" s="36" t="s">
        <v>38</v>
      </c>
      <c r="I831" s="36" t="s">
        <v>519</v>
      </c>
      <c r="J831" s="34" t="s">
        <v>40</v>
      </c>
      <c r="K831" s="34" t="s">
        <v>152</v>
      </c>
      <c r="L831" s="34" t="s">
        <v>558</v>
      </c>
      <c r="M831" s="34" t="s">
        <v>42</v>
      </c>
      <c r="N831" s="36" t="s">
        <v>36</v>
      </c>
    </row>
    <row r="832" spans="1:14" ht="15" customHeight="1" x14ac:dyDescent="0.25">
      <c r="A832" s="34">
        <v>11007734</v>
      </c>
      <c r="B832" s="34">
        <v>168928</v>
      </c>
      <c r="C832" s="35">
        <v>44223</v>
      </c>
      <c r="D832" s="34">
        <v>2021</v>
      </c>
      <c r="E832" s="36" t="s">
        <v>1594</v>
      </c>
      <c r="F832" s="37">
        <v>1067408.3700000001</v>
      </c>
      <c r="G832" s="38" t="s">
        <v>37</v>
      </c>
      <c r="H832" s="36" t="s">
        <v>38</v>
      </c>
      <c r="I832" s="36" t="s">
        <v>519</v>
      </c>
      <c r="J832" s="34" t="s">
        <v>493</v>
      </c>
      <c r="K832" s="34" t="s">
        <v>141</v>
      </c>
      <c r="L832" s="34" t="s">
        <v>609</v>
      </c>
      <c r="M832" s="34" t="s">
        <v>469</v>
      </c>
      <c r="N832" s="36" t="s">
        <v>36</v>
      </c>
    </row>
    <row r="833" spans="1:14" ht="15" customHeight="1" x14ac:dyDescent="0.25">
      <c r="A833" s="34">
        <v>11007625</v>
      </c>
      <c r="B833" s="34">
        <v>168931</v>
      </c>
      <c r="C833" s="35">
        <v>44223</v>
      </c>
      <c r="D833" s="34">
        <v>2021</v>
      </c>
      <c r="E833" s="36" t="s">
        <v>1594</v>
      </c>
      <c r="F833" s="37">
        <v>1118768.2000000002</v>
      </c>
      <c r="G833" s="38" t="s">
        <v>37</v>
      </c>
      <c r="H833" s="36" t="s">
        <v>38</v>
      </c>
      <c r="I833" s="36" t="s">
        <v>519</v>
      </c>
      <c r="J833" s="34" t="s">
        <v>493</v>
      </c>
      <c r="K833" s="34" t="s">
        <v>141</v>
      </c>
      <c r="L833" s="34" t="s">
        <v>558</v>
      </c>
      <c r="M833" s="34" t="s">
        <v>42</v>
      </c>
      <c r="N833" s="36" t="s">
        <v>36</v>
      </c>
    </row>
    <row r="834" spans="1:14" ht="15" customHeight="1" x14ac:dyDescent="0.25">
      <c r="A834" s="34">
        <v>11001916</v>
      </c>
      <c r="B834" s="34">
        <v>169151</v>
      </c>
      <c r="C834" s="35">
        <v>44223</v>
      </c>
      <c r="D834" s="34">
        <v>2021</v>
      </c>
      <c r="E834" s="36" t="s">
        <v>1594</v>
      </c>
      <c r="F834" s="37">
        <v>1201558.54</v>
      </c>
      <c r="G834" s="38" t="s">
        <v>37</v>
      </c>
      <c r="H834" s="36" t="s">
        <v>753</v>
      </c>
      <c r="I834" s="36" t="s">
        <v>754</v>
      </c>
      <c r="J834" s="34" t="s">
        <v>40</v>
      </c>
      <c r="K834" s="34" t="s">
        <v>228</v>
      </c>
      <c r="L834" s="34" t="s">
        <v>43</v>
      </c>
      <c r="M834" s="34" t="s">
        <v>346</v>
      </c>
      <c r="N834" s="36" t="s">
        <v>36</v>
      </c>
    </row>
    <row r="835" spans="1:14" ht="15" customHeight="1" x14ac:dyDescent="0.25">
      <c r="A835" s="34">
        <v>11004449</v>
      </c>
      <c r="B835" s="34">
        <v>169175</v>
      </c>
      <c r="C835" s="35">
        <v>44223</v>
      </c>
      <c r="D835" s="34">
        <v>2021</v>
      </c>
      <c r="E835" s="36" t="s">
        <v>1594</v>
      </c>
      <c r="F835" s="37">
        <v>976179.53999999992</v>
      </c>
      <c r="G835" s="38" t="s">
        <v>37</v>
      </c>
      <c r="H835" s="36" t="s">
        <v>753</v>
      </c>
      <c r="I835" s="36" t="s">
        <v>755</v>
      </c>
      <c r="J835" s="34" t="s">
        <v>40</v>
      </c>
      <c r="K835" s="34" t="s">
        <v>756</v>
      </c>
      <c r="L835" s="34" t="s">
        <v>757</v>
      </c>
      <c r="M835" s="34" t="s">
        <v>758</v>
      </c>
      <c r="N835" s="36" t="s">
        <v>36</v>
      </c>
    </row>
    <row r="836" spans="1:14" ht="15" customHeight="1" x14ac:dyDescent="0.25">
      <c r="A836" s="34">
        <v>11003104</v>
      </c>
      <c r="B836" s="34">
        <v>177664</v>
      </c>
      <c r="C836" s="35">
        <v>44223</v>
      </c>
      <c r="D836" s="34">
        <v>2021</v>
      </c>
      <c r="E836" s="36" t="s">
        <v>1594</v>
      </c>
      <c r="F836" s="37">
        <v>3390954.54</v>
      </c>
      <c r="G836" s="38" t="s">
        <v>37</v>
      </c>
      <c r="H836" s="36" t="s">
        <v>753</v>
      </c>
      <c r="I836" s="36" t="s">
        <v>753</v>
      </c>
      <c r="J836" s="34" t="s">
        <v>493</v>
      </c>
      <c r="K836" s="34" t="s">
        <v>199</v>
      </c>
      <c r="L836" s="34" t="s">
        <v>346</v>
      </c>
      <c r="M836" s="34" t="s">
        <v>759</v>
      </c>
      <c r="N836" s="36" t="s">
        <v>36</v>
      </c>
    </row>
    <row r="837" spans="1:14" ht="15" customHeight="1" x14ac:dyDescent="0.25">
      <c r="A837" s="34">
        <v>11011615</v>
      </c>
      <c r="B837" s="34">
        <v>509119</v>
      </c>
      <c r="C837" s="35">
        <v>44223</v>
      </c>
      <c r="D837" s="34">
        <v>2021</v>
      </c>
      <c r="E837" s="36" t="s">
        <v>1594</v>
      </c>
      <c r="F837" s="37">
        <v>8324380.1899999995</v>
      </c>
      <c r="G837" s="38" t="s">
        <v>37</v>
      </c>
      <c r="H837" s="36" t="s">
        <v>353</v>
      </c>
      <c r="I837" s="36" t="s">
        <v>359</v>
      </c>
      <c r="J837" s="34" t="s">
        <v>8</v>
      </c>
      <c r="K837" s="34" t="s">
        <v>360</v>
      </c>
      <c r="L837" s="34" t="s">
        <v>362</v>
      </c>
      <c r="M837" s="34" t="s">
        <v>639</v>
      </c>
      <c r="N837" s="36" t="s">
        <v>12</v>
      </c>
    </row>
    <row r="838" spans="1:14" ht="15" customHeight="1" x14ac:dyDescent="0.25">
      <c r="A838" s="34">
        <v>1005723</v>
      </c>
      <c r="B838" s="34">
        <v>513343</v>
      </c>
      <c r="C838" s="35">
        <v>44223</v>
      </c>
      <c r="D838" s="34">
        <v>2021</v>
      </c>
      <c r="E838" s="36" t="s">
        <v>1594</v>
      </c>
      <c r="F838" s="37">
        <v>14110935.189999999</v>
      </c>
      <c r="G838" s="38" t="s">
        <v>5</v>
      </c>
      <c r="H838" s="36" t="s">
        <v>14</v>
      </c>
      <c r="I838" s="36" t="s">
        <v>15</v>
      </c>
      <c r="J838" s="34" t="s">
        <v>8</v>
      </c>
      <c r="K838" s="34" t="s">
        <v>16</v>
      </c>
      <c r="L838" s="34" t="s">
        <v>760</v>
      </c>
      <c r="M838" s="34" t="s">
        <v>761</v>
      </c>
      <c r="N838" s="36" t="s">
        <v>12</v>
      </c>
    </row>
    <row r="839" spans="1:14" ht="15" customHeight="1" x14ac:dyDescent="0.25">
      <c r="A839" s="34">
        <v>11003037</v>
      </c>
      <c r="B839" s="34">
        <v>516894</v>
      </c>
      <c r="C839" s="35">
        <v>44223</v>
      </c>
      <c r="D839" s="34">
        <v>2021</v>
      </c>
      <c r="E839" s="36" t="s">
        <v>1594</v>
      </c>
      <c r="F839" s="37">
        <v>3179376.2</v>
      </c>
      <c r="G839" s="38" t="s">
        <v>37</v>
      </c>
      <c r="H839" s="36" t="s">
        <v>753</v>
      </c>
      <c r="I839" s="36" t="s">
        <v>753</v>
      </c>
      <c r="J839" s="34" t="s">
        <v>493</v>
      </c>
      <c r="K839" s="34" t="s">
        <v>199</v>
      </c>
      <c r="L839" s="34" t="s">
        <v>759</v>
      </c>
      <c r="M839" s="34" t="s">
        <v>58</v>
      </c>
      <c r="N839" s="36" t="s">
        <v>36</v>
      </c>
    </row>
    <row r="840" spans="1:14" ht="15" customHeight="1" x14ac:dyDescent="0.25">
      <c r="A840" s="34">
        <v>1008097</v>
      </c>
      <c r="B840" s="34">
        <v>24121617</v>
      </c>
      <c r="C840" s="35">
        <v>44223</v>
      </c>
      <c r="D840" s="34">
        <v>2021</v>
      </c>
      <c r="E840" s="36" t="s">
        <v>1594</v>
      </c>
      <c r="F840" s="37">
        <v>27960465.449999999</v>
      </c>
      <c r="G840" s="38" t="s">
        <v>5</v>
      </c>
      <c r="H840" s="36" t="s">
        <v>14</v>
      </c>
      <c r="I840" s="36" t="s">
        <v>264</v>
      </c>
      <c r="J840" s="34" t="s">
        <v>8</v>
      </c>
      <c r="K840" s="34" t="s">
        <v>16</v>
      </c>
      <c r="L840" s="34" t="s">
        <v>265</v>
      </c>
      <c r="M840" s="34" t="s">
        <v>266</v>
      </c>
      <c r="N840" s="36" t="s">
        <v>12</v>
      </c>
    </row>
    <row r="841" spans="1:14" ht="15" customHeight="1" x14ac:dyDescent="0.25">
      <c r="A841" s="34">
        <v>1007224</v>
      </c>
      <c r="B841" s="34">
        <v>91019529</v>
      </c>
      <c r="C841" s="35">
        <v>44223</v>
      </c>
      <c r="D841" s="34">
        <v>2021</v>
      </c>
      <c r="E841" s="36" t="s">
        <v>1594</v>
      </c>
      <c r="F841" s="37">
        <v>10988530.189999999</v>
      </c>
      <c r="G841" s="38" t="s">
        <v>23</v>
      </c>
      <c r="H841" s="36" t="s">
        <v>23</v>
      </c>
      <c r="I841" s="36" t="s">
        <v>442</v>
      </c>
      <c r="J841" s="34" t="s">
        <v>8</v>
      </c>
      <c r="K841" s="34" t="s">
        <v>34</v>
      </c>
      <c r="L841" s="34" t="s">
        <v>291</v>
      </c>
      <c r="M841" s="34" t="s">
        <v>325</v>
      </c>
      <c r="N841" s="36" t="s">
        <v>12</v>
      </c>
    </row>
    <row r="842" spans="1:14" ht="15" customHeight="1" x14ac:dyDescent="0.25">
      <c r="A842" s="34">
        <v>1005381</v>
      </c>
      <c r="B842" s="34">
        <v>138915</v>
      </c>
      <c r="C842" s="35">
        <v>44224</v>
      </c>
      <c r="D842" s="34">
        <v>2021</v>
      </c>
      <c r="E842" s="36" t="s">
        <v>1594</v>
      </c>
      <c r="F842" s="37">
        <v>11895586.76</v>
      </c>
      <c r="G842" s="38" t="s">
        <v>23</v>
      </c>
      <c r="H842" s="36" t="s">
        <v>280</v>
      </c>
      <c r="I842" s="36" t="s">
        <v>322</v>
      </c>
      <c r="J842" s="34" t="s">
        <v>493</v>
      </c>
      <c r="K842" s="34" t="s">
        <v>564</v>
      </c>
      <c r="L842" s="34" t="s">
        <v>762</v>
      </c>
      <c r="M842" s="34" t="s">
        <v>67</v>
      </c>
      <c r="N842" s="36" t="s">
        <v>12</v>
      </c>
    </row>
    <row r="843" spans="1:14" ht="15" customHeight="1" x14ac:dyDescent="0.25">
      <c r="A843" s="34">
        <v>1008112</v>
      </c>
      <c r="B843" s="34">
        <v>24121605</v>
      </c>
      <c r="C843" s="35">
        <v>44224</v>
      </c>
      <c r="D843" s="34">
        <v>2021</v>
      </c>
      <c r="E843" s="36" t="s">
        <v>1594</v>
      </c>
      <c r="F843" s="37">
        <v>12124862.689999999</v>
      </c>
      <c r="G843" s="38" t="s">
        <v>5</v>
      </c>
      <c r="H843" s="36" t="s">
        <v>14</v>
      </c>
      <c r="I843" s="36" t="s">
        <v>264</v>
      </c>
      <c r="J843" s="34" t="s">
        <v>8</v>
      </c>
      <c r="K843" s="34" t="s">
        <v>16</v>
      </c>
      <c r="L843" s="34" t="s">
        <v>509</v>
      </c>
      <c r="M843" s="34" t="s">
        <v>211</v>
      </c>
      <c r="N843" s="36" t="s">
        <v>12</v>
      </c>
    </row>
    <row r="844" spans="1:14" ht="15" customHeight="1" x14ac:dyDescent="0.25">
      <c r="A844" s="34">
        <v>1008112</v>
      </c>
      <c r="B844" s="34">
        <v>24121606</v>
      </c>
      <c r="C844" s="35">
        <v>44224</v>
      </c>
      <c r="D844" s="34">
        <v>2021</v>
      </c>
      <c r="E844" s="36" t="s">
        <v>1594</v>
      </c>
      <c r="F844" s="37">
        <v>20200651.739999998</v>
      </c>
      <c r="G844" s="38" t="s">
        <v>5</v>
      </c>
      <c r="H844" s="36" t="s">
        <v>14</v>
      </c>
      <c r="I844" s="36" t="s">
        <v>264</v>
      </c>
      <c r="J844" s="34" t="s">
        <v>8</v>
      </c>
      <c r="K844" s="34" t="s">
        <v>16</v>
      </c>
      <c r="L844" s="34" t="s">
        <v>509</v>
      </c>
      <c r="M844" s="34" t="s">
        <v>211</v>
      </c>
      <c r="N844" s="36" t="s">
        <v>12</v>
      </c>
    </row>
    <row r="845" spans="1:14" ht="15" customHeight="1" x14ac:dyDescent="0.25">
      <c r="A845" s="34">
        <v>1008097</v>
      </c>
      <c r="B845" s="34">
        <v>24121614</v>
      </c>
      <c r="C845" s="35">
        <v>44224</v>
      </c>
      <c r="D845" s="34">
        <v>2021</v>
      </c>
      <c r="E845" s="36" t="s">
        <v>1594</v>
      </c>
      <c r="F845" s="37">
        <v>18620701.59</v>
      </c>
      <c r="G845" s="38" t="s">
        <v>23</v>
      </c>
      <c r="H845" s="36" t="s">
        <v>23</v>
      </c>
      <c r="I845" s="36" t="s">
        <v>290</v>
      </c>
      <c r="J845" s="34" t="s">
        <v>8</v>
      </c>
      <c r="K845" s="34" t="s">
        <v>16</v>
      </c>
      <c r="L845" s="34" t="s">
        <v>265</v>
      </c>
      <c r="M845" s="34" t="s">
        <v>266</v>
      </c>
      <c r="N845" s="36" t="s">
        <v>12</v>
      </c>
    </row>
    <row r="846" spans="1:14" ht="15" customHeight="1" x14ac:dyDescent="0.25">
      <c r="A846" s="34">
        <v>1007029</v>
      </c>
      <c r="B846" s="34">
        <v>91011183</v>
      </c>
      <c r="C846" s="35">
        <v>44224</v>
      </c>
      <c r="D846" s="34">
        <v>2021</v>
      </c>
      <c r="E846" s="36" t="s">
        <v>1594</v>
      </c>
      <c r="F846" s="37">
        <v>13185759.390000001</v>
      </c>
      <c r="G846" s="38" t="s">
        <v>23</v>
      </c>
      <c r="H846" s="36" t="s">
        <v>23</v>
      </c>
      <c r="I846" s="36" t="s">
        <v>290</v>
      </c>
      <c r="J846" s="34" t="s">
        <v>8</v>
      </c>
      <c r="K846" s="34" t="s">
        <v>16</v>
      </c>
      <c r="L846" s="34" t="s">
        <v>211</v>
      </c>
      <c r="M846" s="34" t="s">
        <v>265</v>
      </c>
      <c r="N846" s="36" t="s">
        <v>12</v>
      </c>
    </row>
    <row r="847" spans="1:14" ht="15" customHeight="1" x14ac:dyDescent="0.25">
      <c r="A847" s="34">
        <v>1007029</v>
      </c>
      <c r="B847" s="34">
        <v>91011185</v>
      </c>
      <c r="C847" s="35">
        <v>44224</v>
      </c>
      <c r="D847" s="34">
        <v>2021</v>
      </c>
      <c r="E847" s="36" t="s">
        <v>1594</v>
      </c>
      <c r="F847" s="37">
        <v>36259116.410000004</v>
      </c>
      <c r="G847" s="38" t="s">
        <v>5</v>
      </c>
      <c r="H847" s="36" t="s">
        <v>14</v>
      </c>
      <c r="I847" s="36" t="s">
        <v>264</v>
      </c>
      <c r="J847" s="34" t="s">
        <v>8</v>
      </c>
      <c r="K847" s="34" t="s">
        <v>16</v>
      </c>
      <c r="L847" s="34" t="s">
        <v>211</v>
      </c>
      <c r="M847" s="34" t="s">
        <v>265</v>
      </c>
      <c r="N847" s="36" t="s">
        <v>12</v>
      </c>
    </row>
    <row r="848" spans="1:14" ht="15" customHeight="1" x14ac:dyDescent="0.25">
      <c r="A848" s="34">
        <v>1008112</v>
      </c>
      <c r="B848" s="34">
        <v>24121608</v>
      </c>
      <c r="C848" s="35">
        <v>44224</v>
      </c>
      <c r="D848" s="34">
        <v>2021</v>
      </c>
      <c r="E848" s="36" t="s">
        <v>1594</v>
      </c>
      <c r="F848" s="37">
        <v>3575399.94</v>
      </c>
      <c r="G848" s="38" t="s">
        <v>23</v>
      </c>
      <c r="H848" s="36" t="s">
        <v>23</v>
      </c>
      <c r="I848" s="36" t="s">
        <v>290</v>
      </c>
      <c r="J848" s="34" t="s">
        <v>8</v>
      </c>
      <c r="K848" s="34" t="s">
        <v>16</v>
      </c>
      <c r="L848" s="34" t="s">
        <v>509</v>
      </c>
      <c r="M848" s="34" t="s">
        <v>211</v>
      </c>
      <c r="N848" s="36" t="s">
        <v>12</v>
      </c>
    </row>
    <row r="849" spans="1:14" ht="15" customHeight="1" x14ac:dyDescent="0.25">
      <c r="A849" s="34">
        <v>1005836</v>
      </c>
      <c r="B849" s="34">
        <v>517881</v>
      </c>
      <c r="C849" s="35">
        <v>44224</v>
      </c>
      <c r="D849" s="34">
        <v>2021</v>
      </c>
      <c r="E849" s="36" t="s">
        <v>1594</v>
      </c>
      <c r="F849" s="37">
        <v>10219822.1</v>
      </c>
      <c r="G849" s="38" t="s">
        <v>23</v>
      </c>
      <c r="H849" s="36" t="s">
        <v>23</v>
      </c>
      <c r="I849" s="36" t="s">
        <v>290</v>
      </c>
      <c r="J849" s="34" t="s">
        <v>8</v>
      </c>
      <c r="K849" s="34" t="s">
        <v>16</v>
      </c>
      <c r="L849" s="34" t="s">
        <v>183</v>
      </c>
      <c r="M849" s="34" t="s">
        <v>509</v>
      </c>
      <c r="N849" s="36" t="s">
        <v>12</v>
      </c>
    </row>
    <row r="850" spans="1:14" ht="15" customHeight="1" x14ac:dyDescent="0.25">
      <c r="A850" s="34">
        <v>1005717</v>
      </c>
      <c r="B850" s="34">
        <v>502362</v>
      </c>
      <c r="C850" s="35">
        <v>44225</v>
      </c>
      <c r="D850" s="34">
        <v>2021</v>
      </c>
      <c r="E850" s="36" t="s">
        <v>1594</v>
      </c>
      <c r="F850" s="37">
        <v>11468066.49</v>
      </c>
      <c r="G850" s="38" t="s">
        <v>23</v>
      </c>
      <c r="H850" s="36" t="s">
        <v>23</v>
      </c>
      <c r="I850" s="36" t="s">
        <v>442</v>
      </c>
      <c r="J850" s="34" t="s">
        <v>8</v>
      </c>
      <c r="K850" s="34" t="s">
        <v>34</v>
      </c>
      <c r="L850" s="34" t="s">
        <v>292</v>
      </c>
      <c r="M850" s="34" t="s">
        <v>446</v>
      </c>
      <c r="N850" s="36" t="s">
        <v>12</v>
      </c>
    </row>
    <row r="851" spans="1:14" ht="15" customHeight="1" x14ac:dyDescent="0.25">
      <c r="A851" s="34">
        <v>1005723</v>
      </c>
      <c r="B851" s="34">
        <v>513345</v>
      </c>
      <c r="C851" s="35">
        <v>44225</v>
      </c>
      <c r="D851" s="34">
        <v>2021</v>
      </c>
      <c r="E851" s="36" t="s">
        <v>1594</v>
      </c>
      <c r="F851" s="37">
        <v>7924587.7299999995</v>
      </c>
      <c r="G851" s="38" t="s">
        <v>5</v>
      </c>
      <c r="H851" s="36" t="s">
        <v>14</v>
      </c>
      <c r="I851" s="36" t="s">
        <v>15</v>
      </c>
      <c r="J851" s="34" t="s">
        <v>8</v>
      </c>
      <c r="K851" s="34" t="s">
        <v>16</v>
      </c>
      <c r="L851" s="34" t="s">
        <v>760</v>
      </c>
      <c r="M851" s="34" t="s">
        <v>29</v>
      </c>
      <c r="N851" s="36" t="s">
        <v>12</v>
      </c>
    </row>
    <row r="852" spans="1:14" ht="15" customHeight="1" x14ac:dyDescent="0.25">
      <c r="A852" s="34">
        <v>1007029</v>
      </c>
      <c r="B852" s="34">
        <v>91011182</v>
      </c>
      <c r="C852" s="35">
        <v>44225</v>
      </c>
      <c r="D852" s="34">
        <v>2021</v>
      </c>
      <c r="E852" s="36" t="s">
        <v>1594</v>
      </c>
      <c r="F852" s="37">
        <v>2916890.0100000002</v>
      </c>
      <c r="G852" s="38" t="s">
        <v>23</v>
      </c>
      <c r="H852" s="36" t="s">
        <v>23</v>
      </c>
      <c r="I852" s="36" t="s">
        <v>290</v>
      </c>
      <c r="J852" s="34" t="s">
        <v>8</v>
      </c>
      <c r="K852" s="34" t="s">
        <v>16</v>
      </c>
      <c r="L852" s="34" t="s">
        <v>211</v>
      </c>
      <c r="M852" s="34" t="s">
        <v>265</v>
      </c>
      <c r="N852" s="36" t="s">
        <v>12</v>
      </c>
    </row>
    <row r="853" spans="1:14" ht="15" customHeight="1" x14ac:dyDescent="0.25">
      <c r="A853" s="34">
        <v>2000150</v>
      </c>
      <c r="B853" s="34">
        <v>142070</v>
      </c>
      <c r="C853" s="35">
        <v>44228</v>
      </c>
      <c r="D853" s="34">
        <v>2021</v>
      </c>
      <c r="E853" s="36" t="s">
        <v>1594</v>
      </c>
      <c r="F853" s="37">
        <v>10176337.43</v>
      </c>
      <c r="G853" s="53" t="s">
        <v>5</v>
      </c>
      <c r="H853" s="36" t="s">
        <v>14</v>
      </c>
      <c r="I853" s="36" t="s">
        <v>264</v>
      </c>
      <c r="J853" s="40" t="s">
        <v>493</v>
      </c>
      <c r="K853" s="34" t="s">
        <v>509</v>
      </c>
      <c r="L853" s="34" t="s">
        <v>425</v>
      </c>
      <c r="M853" s="34" t="s">
        <v>16</v>
      </c>
      <c r="N853" s="36" t="s">
        <v>12</v>
      </c>
    </row>
    <row r="854" spans="1:14" ht="15" customHeight="1" x14ac:dyDescent="0.25">
      <c r="A854" s="34">
        <v>1005302</v>
      </c>
      <c r="B854" s="34">
        <v>509406</v>
      </c>
      <c r="C854" s="35">
        <v>44228</v>
      </c>
      <c r="D854" s="34">
        <v>2021</v>
      </c>
      <c r="E854" s="36" t="s">
        <v>1594</v>
      </c>
      <c r="F854" s="37">
        <v>32612497.880000003</v>
      </c>
      <c r="G854" s="38" t="s">
        <v>23</v>
      </c>
      <c r="H854" s="36" t="s">
        <v>23</v>
      </c>
      <c r="I854" s="36" t="s">
        <v>262</v>
      </c>
      <c r="J854" s="40" t="s">
        <v>8</v>
      </c>
      <c r="K854" s="34" t="s">
        <v>34</v>
      </c>
      <c r="L854" s="34" t="s">
        <v>288</v>
      </c>
      <c r="M854" s="34" t="s">
        <v>263</v>
      </c>
      <c r="N854" s="36" t="s">
        <v>12</v>
      </c>
    </row>
    <row r="855" spans="1:14" ht="15" customHeight="1" x14ac:dyDescent="0.25">
      <c r="A855" s="34">
        <v>1005849</v>
      </c>
      <c r="B855" s="34">
        <v>521255</v>
      </c>
      <c r="C855" s="35">
        <v>44228</v>
      </c>
      <c r="D855" s="34">
        <v>2021</v>
      </c>
      <c r="E855" s="36" t="s">
        <v>1594</v>
      </c>
      <c r="F855" s="37">
        <v>13901019.999999998</v>
      </c>
      <c r="G855" s="38" t="s">
        <v>23</v>
      </c>
      <c r="H855" s="36" t="s">
        <v>61</v>
      </c>
      <c r="I855" s="36" t="s">
        <v>441</v>
      </c>
      <c r="J855" s="40" t="s">
        <v>8</v>
      </c>
      <c r="K855" s="34" t="s">
        <v>34</v>
      </c>
      <c r="L855" s="34" t="s">
        <v>16</v>
      </c>
      <c r="M855" s="34" t="s">
        <v>324</v>
      </c>
      <c r="N855" s="36" t="s">
        <v>12</v>
      </c>
    </row>
    <row r="856" spans="1:14" ht="15" customHeight="1" x14ac:dyDescent="0.25">
      <c r="A856" s="34">
        <v>1008097</v>
      </c>
      <c r="B856" s="34">
        <v>24121615</v>
      </c>
      <c r="C856" s="35">
        <v>44228</v>
      </c>
      <c r="D856" s="34">
        <v>2021</v>
      </c>
      <c r="E856" s="36" t="s">
        <v>1594</v>
      </c>
      <c r="F856" s="37">
        <v>43211452.489999995</v>
      </c>
      <c r="G856" s="38" t="s">
        <v>23</v>
      </c>
      <c r="H856" s="36" t="s">
        <v>23</v>
      </c>
      <c r="I856" s="36" t="s">
        <v>290</v>
      </c>
      <c r="J856" s="40" t="s">
        <v>8</v>
      </c>
      <c r="K856" s="34" t="s">
        <v>16</v>
      </c>
      <c r="L856" s="34" t="s">
        <v>265</v>
      </c>
      <c r="M856" s="34" t="s">
        <v>266</v>
      </c>
      <c r="N856" s="36" t="s">
        <v>12</v>
      </c>
    </row>
    <row r="857" spans="1:14" ht="15" customHeight="1" x14ac:dyDescent="0.25">
      <c r="A857" s="34">
        <v>2002244</v>
      </c>
      <c r="B857" s="34">
        <v>513021</v>
      </c>
      <c r="C857" s="35">
        <v>44229</v>
      </c>
      <c r="D857" s="34">
        <v>2021</v>
      </c>
      <c r="E857" s="36" t="s">
        <v>1594</v>
      </c>
      <c r="F857" s="37">
        <v>17463017.169999998</v>
      </c>
      <c r="G857" s="53" t="s">
        <v>5</v>
      </c>
      <c r="H857" s="36" t="s">
        <v>61</v>
      </c>
      <c r="I857" s="36" t="s">
        <v>415</v>
      </c>
      <c r="J857" s="40" t="s">
        <v>8</v>
      </c>
      <c r="K857" s="34" t="s">
        <v>16</v>
      </c>
      <c r="L857" s="34" t="s">
        <v>34</v>
      </c>
      <c r="M857" s="34" t="s">
        <v>34</v>
      </c>
      <c r="N857" s="36" t="s">
        <v>12</v>
      </c>
    </row>
    <row r="858" spans="1:14" ht="15" customHeight="1" x14ac:dyDescent="0.25">
      <c r="A858" s="34">
        <v>1006512</v>
      </c>
      <c r="B858" s="34">
        <v>530405</v>
      </c>
      <c r="C858" s="35">
        <v>44229</v>
      </c>
      <c r="D858" s="34">
        <v>2021</v>
      </c>
      <c r="E858" s="36" t="s">
        <v>1594</v>
      </c>
      <c r="F858" s="37">
        <v>23811360.549999997</v>
      </c>
      <c r="G858" s="38" t="s">
        <v>23</v>
      </c>
      <c r="H858" s="36" t="s">
        <v>23</v>
      </c>
      <c r="I858" s="36" t="s">
        <v>262</v>
      </c>
      <c r="J858" s="40" t="s">
        <v>8</v>
      </c>
      <c r="K858" s="34" t="s">
        <v>34</v>
      </c>
      <c r="L858" s="34" t="s">
        <v>289</v>
      </c>
      <c r="M858" s="34" t="s">
        <v>288</v>
      </c>
      <c r="N858" s="36" t="s">
        <v>12</v>
      </c>
    </row>
    <row r="859" spans="1:14" ht="15" customHeight="1" x14ac:dyDescent="0.25">
      <c r="A859" s="34">
        <v>1006512</v>
      </c>
      <c r="B859" s="34">
        <v>530409</v>
      </c>
      <c r="C859" s="35">
        <v>44229</v>
      </c>
      <c r="D859" s="34">
        <v>2021</v>
      </c>
      <c r="E859" s="36" t="s">
        <v>1594</v>
      </c>
      <c r="F859" s="37">
        <v>20335141.369999997</v>
      </c>
      <c r="G859" s="38" t="s">
        <v>23</v>
      </c>
      <c r="H859" s="36" t="s">
        <v>23</v>
      </c>
      <c r="I859" s="36" t="s">
        <v>23</v>
      </c>
      <c r="J859" s="40" t="s">
        <v>8</v>
      </c>
      <c r="K859" s="34" t="s">
        <v>34</v>
      </c>
      <c r="L859" s="34" t="s">
        <v>289</v>
      </c>
      <c r="M859" s="34" t="s">
        <v>288</v>
      </c>
      <c r="N859" s="36" t="s">
        <v>12</v>
      </c>
    </row>
    <row r="860" spans="1:14" ht="15" customHeight="1" x14ac:dyDescent="0.25">
      <c r="A860" s="34">
        <v>1006513</v>
      </c>
      <c r="B860" s="34">
        <v>530843</v>
      </c>
      <c r="C860" s="35">
        <v>44229</v>
      </c>
      <c r="D860" s="34">
        <v>2021</v>
      </c>
      <c r="E860" s="36" t="s">
        <v>1594</v>
      </c>
      <c r="F860" s="37">
        <v>36357731.369999997</v>
      </c>
      <c r="G860" s="38" t="s">
        <v>23</v>
      </c>
      <c r="H860" s="36" t="s">
        <v>23</v>
      </c>
      <c r="I860" s="36" t="s">
        <v>23</v>
      </c>
      <c r="J860" s="40" t="s">
        <v>8</v>
      </c>
      <c r="K860" s="34" t="s">
        <v>34</v>
      </c>
      <c r="L860" s="34" t="s">
        <v>263</v>
      </c>
      <c r="M860" s="34" t="s">
        <v>90</v>
      </c>
      <c r="N860" s="36" t="s">
        <v>12</v>
      </c>
    </row>
    <row r="861" spans="1:14" ht="15" customHeight="1" x14ac:dyDescent="0.25">
      <c r="A861" s="34">
        <v>1006512</v>
      </c>
      <c r="B861" s="34">
        <v>530407</v>
      </c>
      <c r="C861" s="35">
        <v>44229</v>
      </c>
      <c r="D861" s="34">
        <v>2021</v>
      </c>
      <c r="E861" s="36" t="s">
        <v>1594</v>
      </c>
      <c r="F861" s="37">
        <v>4509708.51</v>
      </c>
      <c r="G861" s="38" t="s">
        <v>23</v>
      </c>
      <c r="H861" s="36" t="s">
        <v>23</v>
      </c>
      <c r="I861" s="36" t="s">
        <v>262</v>
      </c>
      <c r="J861" s="40" t="s">
        <v>8</v>
      </c>
      <c r="K861" s="34" t="s">
        <v>34</v>
      </c>
      <c r="L861" s="34" t="s">
        <v>289</v>
      </c>
      <c r="M861" s="34" t="s">
        <v>288</v>
      </c>
      <c r="N861" s="36" t="s">
        <v>12</v>
      </c>
    </row>
    <row r="862" spans="1:14" ht="15" customHeight="1" x14ac:dyDescent="0.25">
      <c r="A862" s="34">
        <v>1006512</v>
      </c>
      <c r="B862" s="34">
        <v>530411</v>
      </c>
      <c r="C862" s="35">
        <v>44229</v>
      </c>
      <c r="D862" s="34">
        <v>2021</v>
      </c>
      <c r="E862" s="36" t="s">
        <v>1594</v>
      </c>
      <c r="F862" s="37">
        <v>12619976.83</v>
      </c>
      <c r="G862" s="38" t="s">
        <v>23</v>
      </c>
      <c r="H862" s="36" t="s">
        <v>23</v>
      </c>
      <c r="I862" s="36" t="s">
        <v>23</v>
      </c>
      <c r="J862" s="40" t="s">
        <v>8</v>
      </c>
      <c r="K862" s="34" t="s">
        <v>34</v>
      </c>
      <c r="L862" s="34" t="s">
        <v>289</v>
      </c>
      <c r="M862" s="34" t="s">
        <v>288</v>
      </c>
      <c r="N862" s="36" t="s">
        <v>12</v>
      </c>
    </row>
    <row r="863" spans="1:14" ht="15" customHeight="1" x14ac:dyDescent="0.25">
      <c r="A863" s="34">
        <v>1008038</v>
      </c>
      <c r="B863" s="34">
        <v>91030455</v>
      </c>
      <c r="C863" s="35">
        <v>44229</v>
      </c>
      <c r="D863" s="34">
        <v>2021</v>
      </c>
      <c r="E863" s="36" t="s">
        <v>1594</v>
      </c>
      <c r="F863" s="37">
        <v>43946356.43</v>
      </c>
      <c r="G863" s="38" t="s">
        <v>23</v>
      </c>
      <c r="H863" s="36" t="s">
        <v>23</v>
      </c>
      <c r="I863" s="36" t="s">
        <v>672</v>
      </c>
      <c r="J863" s="40" t="s">
        <v>8</v>
      </c>
      <c r="K863" s="34" t="s">
        <v>34</v>
      </c>
      <c r="L863" s="34" t="s">
        <v>297</v>
      </c>
      <c r="M863" s="34" t="s">
        <v>289</v>
      </c>
      <c r="N863" s="36" t="s">
        <v>12</v>
      </c>
    </row>
    <row r="864" spans="1:14" ht="15" customHeight="1" x14ac:dyDescent="0.25">
      <c r="A864" s="34">
        <v>2001686</v>
      </c>
      <c r="B864" s="34">
        <v>141815</v>
      </c>
      <c r="C864" s="35">
        <v>44230</v>
      </c>
      <c r="D864" s="34">
        <v>2021</v>
      </c>
      <c r="E864" s="36" t="s">
        <v>1594</v>
      </c>
      <c r="F864" s="37">
        <v>1131302.9200000002</v>
      </c>
      <c r="G864" s="53" t="s">
        <v>5</v>
      </c>
      <c r="H864" s="36" t="s">
        <v>6</v>
      </c>
      <c r="I864" s="36" t="s">
        <v>19</v>
      </c>
      <c r="J864" s="40" t="s">
        <v>493</v>
      </c>
      <c r="K864" s="34" t="s">
        <v>68</v>
      </c>
      <c r="L864" s="34" t="s">
        <v>445</v>
      </c>
      <c r="M864" s="34" t="s">
        <v>406</v>
      </c>
      <c r="N864" s="36" t="s">
        <v>36</v>
      </c>
    </row>
    <row r="865" spans="1:14" ht="15" customHeight="1" x14ac:dyDescent="0.25">
      <c r="A865" s="34">
        <v>2001435</v>
      </c>
      <c r="B865" s="34">
        <v>141895</v>
      </c>
      <c r="C865" s="35">
        <v>44230</v>
      </c>
      <c r="D865" s="34">
        <v>2021</v>
      </c>
      <c r="E865" s="36" t="s">
        <v>1594</v>
      </c>
      <c r="F865" s="37">
        <v>2611714.7000000002</v>
      </c>
      <c r="G865" s="53" t="s">
        <v>5</v>
      </c>
      <c r="H865" s="36" t="s">
        <v>5</v>
      </c>
      <c r="I865" s="36" t="s">
        <v>87</v>
      </c>
      <c r="J865" s="40" t="s">
        <v>493</v>
      </c>
      <c r="K865" s="34" t="s">
        <v>509</v>
      </c>
      <c r="L865" s="34" t="s">
        <v>52</v>
      </c>
      <c r="M865" s="34" t="s">
        <v>155</v>
      </c>
      <c r="N865" s="36" t="s">
        <v>36</v>
      </c>
    </row>
    <row r="866" spans="1:14" ht="15" customHeight="1" x14ac:dyDescent="0.25">
      <c r="A866" s="34">
        <v>2001701</v>
      </c>
      <c r="B866" s="34">
        <v>142725</v>
      </c>
      <c r="C866" s="35">
        <v>44230</v>
      </c>
      <c r="D866" s="34">
        <v>2021</v>
      </c>
      <c r="E866" s="36" t="s">
        <v>1594</v>
      </c>
      <c r="F866" s="37">
        <v>772535.7</v>
      </c>
      <c r="G866" s="53" t="s">
        <v>5</v>
      </c>
      <c r="H866" s="36" t="s">
        <v>5</v>
      </c>
      <c r="I866" s="36" t="s">
        <v>87</v>
      </c>
      <c r="J866" s="40" t="s">
        <v>493</v>
      </c>
      <c r="K866" s="34" t="s">
        <v>444</v>
      </c>
      <c r="L866" s="34" t="s">
        <v>143</v>
      </c>
      <c r="M866" s="34" t="s">
        <v>211</v>
      </c>
      <c r="N866" s="36" t="s">
        <v>36</v>
      </c>
    </row>
    <row r="867" spans="1:14" ht="15" customHeight="1" x14ac:dyDescent="0.25">
      <c r="A867" s="34">
        <v>2001690</v>
      </c>
      <c r="B867" s="34">
        <v>142732</v>
      </c>
      <c r="C867" s="35">
        <v>44230</v>
      </c>
      <c r="D867" s="34">
        <v>2021</v>
      </c>
      <c r="E867" s="36" t="s">
        <v>1594</v>
      </c>
      <c r="F867" s="37">
        <v>2281194.48</v>
      </c>
      <c r="G867" s="53" t="s">
        <v>5</v>
      </c>
      <c r="H867" s="36" t="s">
        <v>6</v>
      </c>
      <c r="I867" s="36" t="s">
        <v>19</v>
      </c>
      <c r="J867" s="40" t="s">
        <v>493</v>
      </c>
      <c r="K867" s="34" t="s">
        <v>445</v>
      </c>
      <c r="L867" s="34" t="s">
        <v>316</v>
      </c>
      <c r="M867" s="34" t="s">
        <v>146</v>
      </c>
      <c r="N867" s="36" t="s">
        <v>36</v>
      </c>
    </row>
    <row r="868" spans="1:14" ht="15" customHeight="1" x14ac:dyDescent="0.25">
      <c r="A868" s="34">
        <v>1005717</v>
      </c>
      <c r="B868" s="34">
        <v>502358</v>
      </c>
      <c r="C868" s="35">
        <v>44230</v>
      </c>
      <c r="D868" s="34">
        <v>2021</v>
      </c>
      <c r="E868" s="36" t="s">
        <v>1594</v>
      </c>
      <c r="F868" s="37">
        <v>11562748.59</v>
      </c>
      <c r="G868" s="38" t="s">
        <v>23</v>
      </c>
      <c r="H868" s="36" t="s">
        <v>23</v>
      </c>
      <c r="I868" s="36" t="s">
        <v>262</v>
      </c>
      <c r="J868" s="40" t="s">
        <v>8</v>
      </c>
      <c r="K868" s="34" t="s">
        <v>34</v>
      </c>
      <c r="L868" s="34" t="s">
        <v>292</v>
      </c>
      <c r="M868" s="34" t="s">
        <v>446</v>
      </c>
      <c r="N868" s="36" t="s">
        <v>12</v>
      </c>
    </row>
    <row r="869" spans="1:14" ht="15" customHeight="1" x14ac:dyDescent="0.25">
      <c r="A869" s="34">
        <v>1005302</v>
      </c>
      <c r="B869" s="34">
        <v>509412</v>
      </c>
      <c r="C869" s="35">
        <v>44230</v>
      </c>
      <c r="D869" s="34">
        <v>2021</v>
      </c>
      <c r="E869" s="36" t="s">
        <v>1594</v>
      </c>
      <c r="F869" s="37">
        <v>11696610.390000001</v>
      </c>
      <c r="G869" s="38" t="s">
        <v>23</v>
      </c>
      <c r="H869" s="36" t="s">
        <v>23</v>
      </c>
      <c r="I869" s="36" t="s">
        <v>23</v>
      </c>
      <c r="J869" s="40" t="s">
        <v>8</v>
      </c>
      <c r="K869" s="34" t="s">
        <v>34</v>
      </c>
      <c r="L869" s="34" t="s">
        <v>288</v>
      </c>
      <c r="M869" s="34" t="s">
        <v>263</v>
      </c>
      <c r="N869" s="36" t="s">
        <v>12</v>
      </c>
    </row>
    <row r="870" spans="1:14" ht="15" customHeight="1" x14ac:dyDescent="0.25">
      <c r="A870" s="34">
        <v>1006421</v>
      </c>
      <c r="B870" s="34">
        <v>511090</v>
      </c>
      <c r="C870" s="35">
        <v>44230</v>
      </c>
      <c r="D870" s="34">
        <v>2021</v>
      </c>
      <c r="E870" s="36" t="s">
        <v>1594</v>
      </c>
      <c r="F870" s="37">
        <v>156095840.64000002</v>
      </c>
      <c r="G870" s="53" t="s">
        <v>37</v>
      </c>
      <c r="H870" s="36" t="s">
        <v>603</v>
      </c>
      <c r="I870" s="36" t="s">
        <v>586</v>
      </c>
      <c r="J870" s="40" t="s">
        <v>8</v>
      </c>
      <c r="K870" s="34" t="s">
        <v>67</v>
      </c>
      <c r="L870" s="34" t="s">
        <v>604</v>
      </c>
      <c r="M870" s="34" t="s">
        <v>472</v>
      </c>
      <c r="N870" s="36" t="s">
        <v>12</v>
      </c>
    </row>
    <row r="871" spans="1:14" ht="15" customHeight="1" x14ac:dyDescent="0.25">
      <c r="A871" s="34">
        <v>1008043</v>
      </c>
      <c r="B871" s="34">
        <v>24123276</v>
      </c>
      <c r="C871" s="35">
        <v>44231</v>
      </c>
      <c r="D871" s="34">
        <v>2021</v>
      </c>
      <c r="E871" s="36" t="s">
        <v>1594</v>
      </c>
      <c r="F871" s="37">
        <v>23796256.129999999</v>
      </c>
      <c r="G871" s="38" t="s">
        <v>23</v>
      </c>
      <c r="H871" s="36" t="s">
        <v>23</v>
      </c>
      <c r="I871" s="36" t="s">
        <v>262</v>
      </c>
      <c r="J871" s="40" t="s">
        <v>8</v>
      </c>
      <c r="K871" s="34" t="s">
        <v>34</v>
      </c>
      <c r="L871" s="34" t="s">
        <v>537</v>
      </c>
      <c r="M871" s="34" t="s">
        <v>297</v>
      </c>
      <c r="N871" s="36" t="s">
        <v>12</v>
      </c>
    </row>
    <row r="872" spans="1:14" ht="15" customHeight="1" x14ac:dyDescent="0.25">
      <c r="A872" s="34">
        <v>1006420</v>
      </c>
      <c r="B872" s="34">
        <v>510943</v>
      </c>
      <c r="C872" s="35">
        <v>44231</v>
      </c>
      <c r="D872" s="34">
        <v>2021</v>
      </c>
      <c r="E872" s="36" t="s">
        <v>1594</v>
      </c>
      <c r="F872" s="37">
        <v>93449601.590000018</v>
      </c>
      <c r="G872" s="53" t="s">
        <v>37</v>
      </c>
      <c r="H872" s="36" t="s">
        <v>603</v>
      </c>
      <c r="I872" s="36" t="s">
        <v>586</v>
      </c>
      <c r="J872" s="40" t="s">
        <v>8</v>
      </c>
      <c r="K872" s="34" t="s">
        <v>67</v>
      </c>
      <c r="L872" s="34" t="s">
        <v>261</v>
      </c>
      <c r="M872" s="34" t="s">
        <v>604</v>
      </c>
      <c r="N872" s="36" t="s">
        <v>12</v>
      </c>
    </row>
    <row r="873" spans="1:14" ht="15" customHeight="1" x14ac:dyDescent="0.25">
      <c r="A873" s="34">
        <v>1006271</v>
      </c>
      <c r="B873" s="34">
        <v>510377</v>
      </c>
      <c r="C873" s="35">
        <v>44231</v>
      </c>
      <c r="D873" s="34">
        <v>2021</v>
      </c>
      <c r="E873" s="36" t="s">
        <v>1594</v>
      </c>
      <c r="F873" s="37">
        <v>38144633.470000006</v>
      </c>
      <c r="G873" s="53" t="s">
        <v>37</v>
      </c>
      <c r="H873" s="36" t="s">
        <v>585</v>
      </c>
      <c r="I873" s="36" t="s">
        <v>586</v>
      </c>
      <c r="J873" s="40" t="s">
        <v>8</v>
      </c>
      <c r="K873" s="34" t="s">
        <v>67</v>
      </c>
      <c r="L873" s="34" t="s">
        <v>593</v>
      </c>
      <c r="M873" s="34" t="s">
        <v>594</v>
      </c>
      <c r="N873" s="36" t="s">
        <v>12</v>
      </c>
    </row>
    <row r="874" spans="1:14" ht="15" customHeight="1" x14ac:dyDescent="0.25">
      <c r="A874" s="34">
        <v>1006455</v>
      </c>
      <c r="B874" s="34">
        <v>516150</v>
      </c>
      <c r="C874" s="35">
        <v>44231</v>
      </c>
      <c r="D874" s="34">
        <v>2021</v>
      </c>
      <c r="E874" s="36" t="s">
        <v>1594</v>
      </c>
      <c r="F874" s="37">
        <v>26979772.159999996</v>
      </c>
      <c r="G874" s="53" t="s">
        <v>37</v>
      </c>
      <c r="H874" s="36" t="s">
        <v>585</v>
      </c>
      <c r="I874" s="36" t="s">
        <v>586</v>
      </c>
      <c r="J874" s="40" t="s">
        <v>8</v>
      </c>
      <c r="K874" s="34" t="s">
        <v>67</v>
      </c>
      <c r="L874" s="34" t="s">
        <v>159</v>
      </c>
      <c r="M874" s="34" t="s">
        <v>593</v>
      </c>
      <c r="N874" s="36" t="s">
        <v>12</v>
      </c>
    </row>
    <row r="875" spans="1:14" ht="15" customHeight="1" x14ac:dyDescent="0.25">
      <c r="A875" s="34">
        <v>1000856</v>
      </c>
      <c r="B875" s="34">
        <v>141314</v>
      </c>
      <c r="C875" s="35">
        <v>44232</v>
      </c>
      <c r="D875" s="34">
        <v>2021</v>
      </c>
      <c r="E875" s="36" t="s">
        <v>1594</v>
      </c>
      <c r="F875" s="37">
        <v>101683428.65999998</v>
      </c>
      <c r="G875" s="38" t="s">
        <v>23</v>
      </c>
      <c r="H875" s="36" t="s">
        <v>156</v>
      </c>
      <c r="I875" s="36" t="s">
        <v>329</v>
      </c>
      <c r="J875" s="40" t="s">
        <v>40</v>
      </c>
      <c r="K875" s="34" t="s">
        <v>763</v>
      </c>
      <c r="L875" s="34" t="s">
        <v>277</v>
      </c>
      <c r="M875" s="34" t="s">
        <v>764</v>
      </c>
      <c r="N875" s="36" t="s">
        <v>86</v>
      </c>
    </row>
    <row r="876" spans="1:14" ht="15" customHeight="1" x14ac:dyDescent="0.25">
      <c r="A876" s="34">
        <v>11012141</v>
      </c>
      <c r="B876" s="34">
        <v>510948</v>
      </c>
      <c r="C876" s="35">
        <v>44232</v>
      </c>
      <c r="D876" s="34">
        <v>2021</v>
      </c>
      <c r="E876" s="36" t="s">
        <v>1594</v>
      </c>
      <c r="F876" s="37">
        <v>87807214.879999995</v>
      </c>
      <c r="G876" s="53" t="s">
        <v>37</v>
      </c>
      <c r="H876" s="36" t="s">
        <v>585</v>
      </c>
      <c r="I876" s="36" t="s">
        <v>586</v>
      </c>
      <c r="J876" s="40" t="s">
        <v>8</v>
      </c>
      <c r="K876" s="34" t="s">
        <v>67</v>
      </c>
      <c r="L876" s="34" t="s">
        <v>470</v>
      </c>
      <c r="M876" s="34" t="s">
        <v>471</v>
      </c>
      <c r="N876" s="36" t="s">
        <v>12</v>
      </c>
    </row>
    <row r="877" spans="1:14" ht="15" customHeight="1" x14ac:dyDescent="0.25">
      <c r="A877" s="34">
        <v>1006272</v>
      </c>
      <c r="B877" s="34">
        <v>510414</v>
      </c>
      <c r="C877" s="35">
        <v>44232</v>
      </c>
      <c r="D877" s="34">
        <v>2021</v>
      </c>
      <c r="E877" s="36" t="s">
        <v>1594</v>
      </c>
      <c r="F877" s="37">
        <v>5348567.97</v>
      </c>
      <c r="G877" s="53" t="s">
        <v>37</v>
      </c>
      <c r="H877" s="36" t="s">
        <v>585</v>
      </c>
      <c r="I877" s="36" t="s">
        <v>586</v>
      </c>
      <c r="J877" s="40" t="s">
        <v>8</v>
      </c>
      <c r="K877" s="34" t="s">
        <v>67</v>
      </c>
      <c r="L877" s="34" t="s">
        <v>588</v>
      </c>
      <c r="M877" s="34" t="s">
        <v>765</v>
      </c>
      <c r="N877" s="36" t="s">
        <v>12</v>
      </c>
    </row>
    <row r="878" spans="1:14" ht="15" customHeight="1" x14ac:dyDescent="0.25">
      <c r="A878" s="34">
        <v>1006272</v>
      </c>
      <c r="B878" s="34">
        <v>510416</v>
      </c>
      <c r="C878" s="35">
        <v>44232</v>
      </c>
      <c r="D878" s="34">
        <v>2021</v>
      </c>
      <c r="E878" s="36" t="s">
        <v>1594</v>
      </c>
      <c r="F878" s="37">
        <v>18126070.32</v>
      </c>
      <c r="G878" s="38" t="s">
        <v>23</v>
      </c>
      <c r="H878" s="36" t="s">
        <v>240</v>
      </c>
      <c r="I878" s="36" t="s">
        <v>589</v>
      </c>
      <c r="J878" s="40" t="s">
        <v>8</v>
      </c>
      <c r="K878" s="34" t="s">
        <v>67</v>
      </c>
      <c r="L878" s="34" t="s">
        <v>588</v>
      </c>
      <c r="M878" s="34" t="s">
        <v>765</v>
      </c>
      <c r="N878" s="36" t="s">
        <v>12</v>
      </c>
    </row>
    <row r="879" spans="1:14" ht="15" customHeight="1" x14ac:dyDescent="0.25">
      <c r="A879" s="34">
        <v>1006267</v>
      </c>
      <c r="B879" s="34">
        <v>510940</v>
      </c>
      <c r="C879" s="35">
        <v>44232</v>
      </c>
      <c r="D879" s="34">
        <v>2021</v>
      </c>
      <c r="E879" s="36" t="s">
        <v>1594</v>
      </c>
      <c r="F879" s="37">
        <v>64750022.369999997</v>
      </c>
      <c r="G879" s="38" t="s">
        <v>23</v>
      </c>
      <c r="H879" s="36" t="s">
        <v>240</v>
      </c>
      <c r="I879" s="36" t="s">
        <v>310</v>
      </c>
      <c r="J879" s="40" t="s">
        <v>8</v>
      </c>
      <c r="K879" s="34" t="s">
        <v>67</v>
      </c>
      <c r="L879" s="34" t="s">
        <v>471</v>
      </c>
      <c r="M879" s="34" t="s">
        <v>261</v>
      </c>
      <c r="N879" s="36" t="s">
        <v>12</v>
      </c>
    </row>
    <row r="880" spans="1:14" ht="15" customHeight="1" x14ac:dyDescent="0.25">
      <c r="A880" s="34">
        <v>1006266</v>
      </c>
      <c r="B880" s="34">
        <v>513028</v>
      </c>
      <c r="C880" s="35">
        <v>44232</v>
      </c>
      <c r="D880" s="34">
        <v>2021</v>
      </c>
      <c r="E880" s="36" t="s">
        <v>1594</v>
      </c>
      <c r="F880" s="37">
        <v>2998454.41</v>
      </c>
      <c r="G880" s="53" t="s">
        <v>5</v>
      </c>
      <c r="H880" s="36" t="s">
        <v>14</v>
      </c>
      <c r="I880" s="36" t="s">
        <v>264</v>
      </c>
      <c r="J880" s="40" t="s">
        <v>8</v>
      </c>
      <c r="K880" s="34" t="s">
        <v>16</v>
      </c>
      <c r="L880" s="34" t="s">
        <v>567</v>
      </c>
      <c r="M880" s="34" t="s">
        <v>267</v>
      </c>
      <c r="N880" s="36" t="s">
        <v>12</v>
      </c>
    </row>
    <row r="881" spans="1:14" ht="15" customHeight="1" x14ac:dyDescent="0.25">
      <c r="A881" s="34">
        <v>1005836</v>
      </c>
      <c r="B881" s="34">
        <v>91011165</v>
      </c>
      <c r="C881" s="35">
        <v>44232</v>
      </c>
      <c r="D881" s="34">
        <v>2021</v>
      </c>
      <c r="E881" s="36" t="s">
        <v>1594</v>
      </c>
      <c r="F881" s="37">
        <v>8467980.7299999986</v>
      </c>
      <c r="G881" s="53" t="s">
        <v>5</v>
      </c>
      <c r="H881" s="36" t="s">
        <v>14</v>
      </c>
      <c r="I881" s="36" t="s">
        <v>264</v>
      </c>
      <c r="J881" s="40" t="s">
        <v>8</v>
      </c>
      <c r="K881" s="34" t="s">
        <v>16</v>
      </c>
      <c r="L881" s="34" t="s">
        <v>183</v>
      </c>
      <c r="M881" s="34" t="s">
        <v>509</v>
      </c>
      <c r="N881" s="36" t="s">
        <v>12</v>
      </c>
    </row>
    <row r="882" spans="1:14" ht="15" customHeight="1" x14ac:dyDescent="0.25">
      <c r="A882" s="34">
        <v>1006420</v>
      </c>
      <c r="B882" s="34">
        <v>91031534</v>
      </c>
      <c r="C882" s="35">
        <v>44236</v>
      </c>
      <c r="D882" s="34">
        <v>2021</v>
      </c>
      <c r="E882" s="36" t="s">
        <v>1594</v>
      </c>
      <c r="F882" s="37">
        <v>225012987.13000005</v>
      </c>
      <c r="G882" s="38" t="s">
        <v>23</v>
      </c>
      <c r="H882" s="36" t="s">
        <v>240</v>
      </c>
      <c r="I882" s="36" t="s">
        <v>310</v>
      </c>
      <c r="J882" s="40" t="s">
        <v>8</v>
      </c>
      <c r="K882" s="34" t="s">
        <v>67</v>
      </c>
      <c r="L882" s="34" t="s">
        <v>261</v>
      </c>
      <c r="M882" s="34" t="s">
        <v>766</v>
      </c>
      <c r="N882" s="36" t="s">
        <v>12</v>
      </c>
    </row>
    <row r="883" spans="1:14" ht="15" customHeight="1" x14ac:dyDescent="0.25">
      <c r="A883" s="34">
        <v>1005413</v>
      </c>
      <c r="B883" s="34">
        <v>138913</v>
      </c>
      <c r="C883" s="35">
        <v>44236</v>
      </c>
      <c r="D883" s="34">
        <v>2021</v>
      </c>
      <c r="E883" s="36" t="s">
        <v>1594</v>
      </c>
      <c r="F883" s="37">
        <v>11016200.630000001</v>
      </c>
      <c r="G883" s="38" t="s">
        <v>23</v>
      </c>
      <c r="H883" s="36" t="s">
        <v>280</v>
      </c>
      <c r="I883" s="36" t="s">
        <v>322</v>
      </c>
      <c r="J883" s="40" t="s">
        <v>493</v>
      </c>
      <c r="K883" s="34" t="s">
        <v>564</v>
      </c>
      <c r="L883" s="34" t="s">
        <v>320</v>
      </c>
      <c r="M883" s="34" t="s">
        <v>28</v>
      </c>
      <c r="N883" s="36" t="s">
        <v>12</v>
      </c>
    </row>
    <row r="884" spans="1:14" ht="15" customHeight="1" x14ac:dyDescent="0.25">
      <c r="A884" s="34">
        <v>1005238</v>
      </c>
      <c r="B884" s="34">
        <v>510772</v>
      </c>
      <c r="C884" s="35">
        <v>44236</v>
      </c>
      <c r="D884" s="34">
        <v>2021</v>
      </c>
      <c r="E884" s="36" t="s">
        <v>1594</v>
      </c>
      <c r="F884" s="37">
        <v>3865311.1899999995</v>
      </c>
      <c r="G884" s="38" t="s">
        <v>23</v>
      </c>
      <c r="H884" s="36" t="s">
        <v>280</v>
      </c>
      <c r="I884" s="36" t="s">
        <v>322</v>
      </c>
      <c r="J884" s="40" t="s">
        <v>493</v>
      </c>
      <c r="K884" s="34" t="s">
        <v>292</v>
      </c>
      <c r="L884" s="34" t="s">
        <v>29</v>
      </c>
      <c r="M884" s="34" t="s">
        <v>762</v>
      </c>
      <c r="N884" s="36" t="s">
        <v>12</v>
      </c>
    </row>
    <row r="885" spans="1:14" ht="15" customHeight="1" x14ac:dyDescent="0.25">
      <c r="A885" s="34">
        <v>1006455</v>
      </c>
      <c r="B885" s="34">
        <v>516148</v>
      </c>
      <c r="C885" s="35">
        <v>44236</v>
      </c>
      <c r="D885" s="34">
        <v>2021</v>
      </c>
      <c r="E885" s="36" t="s">
        <v>1594</v>
      </c>
      <c r="F885" s="37">
        <v>39558320.830000006</v>
      </c>
      <c r="G885" s="38" t="s">
        <v>23</v>
      </c>
      <c r="H885" s="36" t="s">
        <v>240</v>
      </c>
      <c r="I885" s="36" t="s">
        <v>589</v>
      </c>
      <c r="J885" s="40" t="s">
        <v>8</v>
      </c>
      <c r="K885" s="34" t="s">
        <v>67</v>
      </c>
      <c r="L885" s="34" t="s">
        <v>588</v>
      </c>
      <c r="M885" s="34" t="s">
        <v>593</v>
      </c>
      <c r="N885" s="36" t="s">
        <v>12</v>
      </c>
    </row>
    <row r="886" spans="1:14" ht="15" customHeight="1" x14ac:dyDescent="0.25">
      <c r="A886" s="34">
        <v>11012141</v>
      </c>
      <c r="B886" s="34">
        <v>510950</v>
      </c>
      <c r="C886" s="35">
        <v>44237</v>
      </c>
      <c r="D886" s="34">
        <v>2021</v>
      </c>
      <c r="E886" s="36" t="s">
        <v>1594</v>
      </c>
      <c r="F886" s="37">
        <v>102657459.11</v>
      </c>
      <c r="G886" s="38" t="s">
        <v>23</v>
      </c>
      <c r="H886" s="36" t="s">
        <v>240</v>
      </c>
      <c r="I886" s="36" t="s">
        <v>310</v>
      </c>
      <c r="J886" s="40" t="s">
        <v>8</v>
      </c>
      <c r="K886" s="34" t="s">
        <v>67</v>
      </c>
      <c r="L886" s="34" t="s">
        <v>470</v>
      </c>
      <c r="M886" s="34" t="s">
        <v>471</v>
      </c>
      <c r="N886" s="36" t="s">
        <v>12</v>
      </c>
    </row>
    <row r="887" spans="1:14" ht="15" customHeight="1" x14ac:dyDescent="0.25">
      <c r="A887" s="34">
        <v>1006271</v>
      </c>
      <c r="B887" s="34">
        <v>510379</v>
      </c>
      <c r="C887" s="35">
        <v>44237</v>
      </c>
      <c r="D887" s="34">
        <v>2021</v>
      </c>
      <c r="E887" s="36" t="s">
        <v>1594</v>
      </c>
      <c r="F887" s="37">
        <v>186488066.92000005</v>
      </c>
      <c r="G887" s="38" t="s">
        <v>23</v>
      </c>
      <c r="H887" s="36" t="s">
        <v>240</v>
      </c>
      <c r="I887" s="36" t="s">
        <v>241</v>
      </c>
      <c r="J887" s="40" t="s">
        <v>8</v>
      </c>
      <c r="K887" s="34" t="s">
        <v>67</v>
      </c>
      <c r="L887" s="34" t="s">
        <v>593</v>
      </c>
      <c r="M887" s="34" t="s">
        <v>594</v>
      </c>
      <c r="N887" s="36" t="s">
        <v>12</v>
      </c>
    </row>
    <row r="888" spans="1:14" ht="15" customHeight="1" x14ac:dyDescent="0.25">
      <c r="A888" s="34">
        <v>1003675</v>
      </c>
      <c r="B888" s="34">
        <v>139832</v>
      </c>
      <c r="C888" s="35">
        <v>44238</v>
      </c>
      <c r="D888" s="34">
        <v>2021</v>
      </c>
      <c r="E888" s="36" t="s">
        <v>1594</v>
      </c>
      <c r="F888" s="37">
        <v>4483392.1099999994</v>
      </c>
      <c r="G888" s="38" t="s">
        <v>23</v>
      </c>
      <c r="H888" s="36" t="s">
        <v>47</v>
      </c>
      <c r="I888" s="36" t="s">
        <v>139</v>
      </c>
      <c r="J888" s="40" t="s">
        <v>40</v>
      </c>
      <c r="K888" s="34" t="s">
        <v>140</v>
      </c>
      <c r="L888" s="34" t="s">
        <v>595</v>
      </c>
      <c r="M888" s="34" t="s">
        <v>144</v>
      </c>
      <c r="N888" s="36" t="s">
        <v>12</v>
      </c>
    </row>
    <row r="889" spans="1:14" ht="15" customHeight="1" x14ac:dyDescent="0.25">
      <c r="A889" s="34">
        <v>2002023</v>
      </c>
      <c r="B889" s="34">
        <v>142643</v>
      </c>
      <c r="C889" s="35">
        <v>44239</v>
      </c>
      <c r="D889" s="34">
        <v>2021</v>
      </c>
      <c r="E889" s="36" t="s">
        <v>1594</v>
      </c>
      <c r="F889" s="37">
        <v>117944285.83999999</v>
      </c>
      <c r="G889" s="53" t="s">
        <v>5</v>
      </c>
      <c r="H889" s="36" t="s">
        <v>5</v>
      </c>
      <c r="I889" s="36" t="s">
        <v>435</v>
      </c>
      <c r="J889" s="40" t="s">
        <v>40</v>
      </c>
      <c r="K889" s="34" t="s">
        <v>767</v>
      </c>
      <c r="L889" s="34" t="s">
        <v>143</v>
      </c>
      <c r="M889" s="34" t="s">
        <v>144</v>
      </c>
      <c r="N889" s="36" t="s">
        <v>378</v>
      </c>
    </row>
    <row r="890" spans="1:14" ht="15" customHeight="1" x14ac:dyDescent="0.25">
      <c r="A890" s="34">
        <v>1006267</v>
      </c>
      <c r="B890" s="34">
        <v>510938</v>
      </c>
      <c r="C890" s="35">
        <v>44239</v>
      </c>
      <c r="D890" s="34">
        <v>2021</v>
      </c>
      <c r="E890" s="36" t="s">
        <v>1594</v>
      </c>
      <c r="F890" s="37">
        <v>73150940.730000004</v>
      </c>
      <c r="G890" s="53" t="s">
        <v>37</v>
      </c>
      <c r="H890" s="36" t="s">
        <v>603</v>
      </c>
      <c r="I890" s="36" t="s">
        <v>586</v>
      </c>
      <c r="J890" s="40" t="s">
        <v>8</v>
      </c>
      <c r="K890" s="34" t="s">
        <v>67</v>
      </c>
      <c r="L890" s="34" t="s">
        <v>471</v>
      </c>
      <c r="M890" s="34" t="s">
        <v>261</v>
      </c>
      <c r="N890" s="36" t="s">
        <v>12</v>
      </c>
    </row>
    <row r="891" spans="1:14" ht="15" customHeight="1" x14ac:dyDescent="0.25">
      <c r="A891" s="34">
        <v>1006422</v>
      </c>
      <c r="B891" s="34">
        <v>511087</v>
      </c>
      <c r="C891" s="35">
        <v>44242</v>
      </c>
      <c r="D891" s="34">
        <v>2021</v>
      </c>
      <c r="E891" s="36" t="s">
        <v>1594</v>
      </c>
      <c r="F891" s="37">
        <v>77747795.159999996</v>
      </c>
      <c r="G891" s="38" t="s">
        <v>23</v>
      </c>
      <c r="H891" s="36" t="s">
        <v>240</v>
      </c>
      <c r="I891" s="36" t="s">
        <v>310</v>
      </c>
      <c r="J891" s="40" t="s">
        <v>8</v>
      </c>
      <c r="K891" s="34" t="s">
        <v>67</v>
      </c>
      <c r="L891" s="34" t="s">
        <v>472</v>
      </c>
      <c r="M891" s="34" t="s">
        <v>311</v>
      </c>
      <c r="N891" s="36" t="s">
        <v>12</v>
      </c>
    </row>
    <row r="892" spans="1:14" ht="15" customHeight="1" x14ac:dyDescent="0.25">
      <c r="A892" s="34">
        <v>11008100</v>
      </c>
      <c r="B892" s="34">
        <v>171047</v>
      </c>
      <c r="C892" s="35">
        <v>44243</v>
      </c>
      <c r="D892" s="34">
        <v>2021</v>
      </c>
      <c r="E892" s="36" t="s">
        <v>1594</v>
      </c>
      <c r="F892" s="37">
        <v>104330474.38</v>
      </c>
      <c r="G892" s="53" t="s">
        <v>37</v>
      </c>
      <c r="H892" s="36" t="s">
        <v>122</v>
      </c>
      <c r="I892" s="36" t="s">
        <v>122</v>
      </c>
      <c r="J892" s="40" t="s">
        <v>40</v>
      </c>
      <c r="K892" s="34" t="s">
        <v>768</v>
      </c>
      <c r="L892" s="34" t="s">
        <v>769</v>
      </c>
      <c r="M892" s="34" t="s">
        <v>770</v>
      </c>
      <c r="N892" s="36" t="s">
        <v>30</v>
      </c>
    </row>
    <row r="893" spans="1:14" ht="15" customHeight="1" x14ac:dyDescent="0.25">
      <c r="A893" s="34">
        <v>2000999</v>
      </c>
      <c r="B893" s="34">
        <v>143067</v>
      </c>
      <c r="C893" s="35">
        <v>44243</v>
      </c>
      <c r="D893" s="34">
        <v>2021</v>
      </c>
      <c r="E893" s="36" t="s">
        <v>1594</v>
      </c>
      <c r="F893" s="37">
        <v>82991824.539999992</v>
      </c>
      <c r="G893" s="53" t="s">
        <v>5</v>
      </c>
      <c r="H893" s="36" t="s">
        <v>61</v>
      </c>
      <c r="I893" s="36" t="s">
        <v>312</v>
      </c>
      <c r="J893" s="40" t="s">
        <v>493</v>
      </c>
      <c r="K893" s="34" t="s">
        <v>533</v>
      </c>
      <c r="L893" s="34" t="s">
        <v>143</v>
      </c>
      <c r="M893" s="34" t="s">
        <v>265</v>
      </c>
      <c r="N893" s="36" t="s">
        <v>12</v>
      </c>
    </row>
    <row r="894" spans="1:14" ht="15" customHeight="1" x14ac:dyDescent="0.25">
      <c r="A894" s="34">
        <v>2001077</v>
      </c>
      <c r="B894" s="34">
        <v>141668</v>
      </c>
      <c r="C894" s="35">
        <v>44244</v>
      </c>
      <c r="D894" s="34">
        <v>2021</v>
      </c>
      <c r="E894" s="36" t="s">
        <v>1594</v>
      </c>
      <c r="F894" s="37">
        <v>9295480.3899999987</v>
      </c>
      <c r="G894" s="53" t="s">
        <v>5</v>
      </c>
      <c r="H894" s="36" t="s">
        <v>61</v>
      </c>
      <c r="I894" s="36" t="s">
        <v>62</v>
      </c>
      <c r="J894" s="40" t="s">
        <v>493</v>
      </c>
      <c r="K894" s="34" t="s">
        <v>631</v>
      </c>
      <c r="L894" s="34" t="s">
        <v>771</v>
      </c>
      <c r="M894" s="34" t="s">
        <v>63</v>
      </c>
      <c r="N894" s="36" t="s">
        <v>12</v>
      </c>
    </row>
    <row r="895" spans="1:14" ht="15" customHeight="1" x14ac:dyDescent="0.25">
      <c r="A895" s="34">
        <v>1004095</v>
      </c>
      <c r="B895" s="34">
        <v>137272</v>
      </c>
      <c r="C895" s="35">
        <v>44245</v>
      </c>
      <c r="D895" s="34">
        <v>2021</v>
      </c>
      <c r="E895" s="36" t="s">
        <v>1594</v>
      </c>
      <c r="F895" s="37">
        <v>8797706.9299999997</v>
      </c>
      <c r="G895" s="38" t="s">
        <v>23</v>
      </c>
      <c r="H895" s="36" t="s">
        <v>47</v>
      </c>
      <c r="I895" s="36" t="s">
        <v>135</v>
      </c>
      <c r="J895" s="40" t="s">
        <v>493</v>
      </c>
      <c r="K895" s="34" t="s">
        <v>302</v>
      </c>
      <c r="L895" s="34" t="s">
        <v>35</v>
      </c>
      <c r="M895" s="34" t="s">
        <v>136</v>
      </c>
      <c r="N895" s="36" t="s">
        <v>12</v>
      </c>
    </row>
    <row r="896" spans="1:14" ht="15" customHeight="1" x14ac:dyDescent="0.25">
      <c r="A896" s="34">
        <v>1004029</v>
      </c>
      <c r="B896" s="34">
        <v>137273</v>
      </c>
      <c r="C896" s="35">
        <v>44245</v>
      </c>
      <c r="D896" s="34">
        <v>2021</v>
      </c>
      <c r="E896" s="36" t="s">
        <v>1594</v>
      </c>
      <c r="F896" s="37">
        <v>2549979.4700000002</v>
      </c>
      <c r="G896" s="38" t="s">
        <v>23</v>
      </c>
      <c r="H896" s="36" t="s">
        <v>47</v>
      </c>
      <c r="I896" s="36" t="s">
        <v>135</v>
      </c>
      <c r="J896" s="40" t="s">
        <v>493</v>
      </c>
      <c r="K896" s="34" t="s">
        <v>302</v>
      </c>
      <c r="L896" s="34" t="s">
        <v>136</v>
      </c>
      <c r="M896" s="34" t="s">
        <v>138</v>
      </c>
      <c r="N896" s="36" t="s">
        <v>12</v>
      </c>
    </row>
    <row r="897" spans="1:14" ht="15" customHeight="1" x14ac:dyDescent="0.25">
      <c r="A897" s="34">
        <v>1003999</v>
      </c>
      <c r="B897" s="34">
        <v>137274</v>
      </c>
      <c r="C897" s="35">
        <v>44245</v>
      </c>
      <c r="D897" s="34">
        <v>2021</v>
      </c>
      <c r="E897" s="36" t="s">
        <v>1594</v>
      </c>
      <c r="F897" s="37">
        <v>1705061.9200000002</v>
      </c>
      <c r="G897" s="38" t="s">
        <v>23</v>
      </c>
      <c r="H897" s="36" t="s">
        <v>47</v>
      </c>
      <c r="I897" s="36" t="s">
        <v>135</v>
      </c>
      <c r="J897" s="40" t="s">
        <v>493</v>
      </c>
      <c r="K897" s="34" t="s">
        <v>302</v>
      </c>
      <c r="L897" s="34" t="s">
        <v>138</v>
      </c>
      <c r="M897" s="34" t="s">
        <v>152</v>
      </c>
      <c r="N897" s="36" t="s">
        <v>12</v>
      </c>
    </row>
    <row r="898" spans="1:14" ht="15" customHeight="1" x14ac:dyDescent="0.25">
      <c r="A898" s="34">
        <v>1003973</v>
      </c>
      <c r="B898" s="34">
        <v>137275</v>
      </c>
      <c r="C898" s="35">
        <v>44245</v>
      </c>
      <c r="D898" s="34">
        <v>2021</v>
      </c>
      <c r="E898" s="36" t="s">
        <v>1594</v>
      </c>
      <c r="F898" s="37">
        <v>1900944.6700000002</v>
      </c>
      <c r="G898" s="38" t="s">
        <v>23</v>
      </c>
      <c r="H898" s="36" t="s">
        <v>47</v>
      </c>
      <c r="I898" s="36" t="s">
        <v>135</v>
      </c>
      <c r="J898" s="40" t="s">
        <v>493</v>
      </c>
      <c r="K898" s="34" t="s">
        <v>302</v>
      </c>
      <c r="L898" s="34" t="s">
        <v>152</v>
      </c>
      <c r="M898" s="34" t="s">
        <v>742</v>
      </c>
      <c r="N898" s="36" t="s">
        <v>12</v>
      </c>
    </row>
    <row r="899" spans="1:14" ht="15" customHeight="1" x14ac:dyDescent="0.25">
      <c r="A899" s="34">
        <v>1004143</v>
      </c>
      <c r="B899" s="34">
        <v>518874</v>
      </c>
      <c r="C899" s="35">
        <v>44245</v>
      </c>
      <c r="D899" s="34">
        <v>2021</v>
      </c>
      <c r="E899" s="36" t="s">
        <v>1594</v>
      </c>
      <c r="F899" s="37">
        <v>3406349.84</v>
      </c>
      <c r="G899" s="38" t="s">
        <v>23</v>
      </c>
      <c r="H899" s="36" t="s">
        <v>47</v>
      </c>
      <c r="I899" s="36" t="s">
        <v>48</v>
      </c>
      <c r="J899" s="40" t="s">
        <v>493</v>
      </c>
      <c r="K899" s="34" t="s">
        <v>302</v>
      </c>
      <c r="L899" s="34" t="s">
        <v>50</v>
      </c>
      <c r="M899" s="34" t="s">
        <v>35</v>
      </c>
      <c r="N899" s="36" t="s">
        <v>12</v>
      </c>
    </row>
    <row r="900" spans="1:14" ht="15" customHeight="1" x14ac:dyDescent="0.25">
      <c r="A900" s="34">
        <v>1003961</v>
      </c>
      <c r="B900" s="34">
        <v>137864</v>
      </c>
      <c r="C900" s="35">
        <v>44245</v>
      </c>
      <c r="D900" s="34">
        <v>2021</v>
      </c>
      <c r="E900" s="36" t="s">
        <v>1594</v>
      </c>
      <c r="F900" s="37">
        <v>19204429.940000001</v>
      </c>
      <c r="G900" s="38" t="s">
        <v>23</v>
      </c>
      <c r="H900" s="36" t="s">
        <v>47</v>
      </c>
      <c r="I900" s="36" t="s">
        <v>135</v>
      </c>
      <c r="J900" s="40" t="s">
        <v>40</v>
      </c>
      <c r="K900" s="34" t="s">
        <v>213</v>
      </c>
      <c r="L900" s="34" t="s">
        <v>236</v>
      </c>
      <c r="M900" s="34" t="s">
        <v>136</v>
      </c>
      <c r="N900" s="36" t="s">
        <v>12</v>
      </c>
    </row>
    <row r="901" spans="1:14" ht="15" customHeight="1" x14ac:dyDescent="0.25">
      <c r="A901" s="34">
        <v>1003656</v>
      </c>
      <c r="B901" s="34">
        <v>139771</v>
      </c>
      <c r="C901" s="35">
        <v>44245</v>
      </c>
      <c r="D901" s="34">
        <v>2021</v>
      </c>
      <c r="E901" s="36" t="s">
        <v>1594</v>
      </c>
      <c r="F901" s="37">
        <v>20283901.16</v>
      </c>
      <c r="G901" s="38" t="s">
        <v>23</v>
      </c>
      <c r="H901" s="36" t="s">
        <v>47</v>
      </c>
      <c r="I901" s="36" t="s">
        <v>47</v>
      </c>
      <c r="J901" s="40" t="s">
        <v>493</v>
      </c>
      <c r="K901" s="34" t="s">
        <v>136</v>
      </c>
      <c r="L901" s="34" t="s">
        <v>94</v>
      </c>
      <c r="M901" s="34" t="s">
        <v>320</v>
      </c>
      <c r="N901" s="36" t="s">
        <v>12</v>
      </c>
    </row>
    <row r="902" spans="1:14" ht="15" customHeight="1" x14ac:dyDescent="0.25">
      <c r="A902" s="34">
        <v>1008128</v>
      </c>
      <c r="B902" s="34">
        <v>91011076</v>
      </c>
      <c r="C902" s="35">
        <v>44245</v>
      </c>
      <c r="D902" s="34">
        <v>2021</v>
      </c>
      <c r="E902" s="36" t="s">
        <v>1594</v>
      </c>
      <c r="F902" s="37">
        <v>6624953.3099999996</v>
      </c>
      <c r="G902" s="38" t="s">
        <v>23</v>
      </c>
      <c r="H902" s="36" t="s">
        <v>280</v>
      </c>
      <c r="I902" s="36" t="s">
        <v>322</v>
      </c>
      <c r="J902" s="40" t="s">
        <v>493</v>
      </c>
      <c r="K902" s="34" t="s">
        <v>292</v>
      </c>
      <c r="L902" s="34" t="s">
        <v>320</v>
      </c>
      <c r="M902" s="34" t="s">
        <v>320</v>
      </c>
      <c r="N902" s="36" t="s">
        <v>12</v>
      </c>
    </row>
    <row r="903" spans="1:14" ht="15" customHeight="1" x14ac:dyDescent="0.25">
      <c r="A903" s="34">
        <v>1005251</v>
      </c>
      <c r="B903" s="34">
        <v>510766</v>
      </c>
      <c r="C903" s="35">
        <v>44246</v>
      </c>
      <c r="D903" s="34">
        <v>2021</v>
      </c>
      <c r="E903" s="36" t="s">
        <v>1594</v>
      </c>
      <c r="F903" s="37">
        <v>5430227.1499999994</v>
      </c>
      <c r="G903" s="38" t="s">
        <v>23</v>
      </c>
      <c r="H903" s="36" t="s">
        <v>280</v>
      </c>
      <c r="I903" s="36" t="s">
        <v>322</v>
      </c>
      <c r="J903" s="40" t="s">
        <v>493</v>
      </c>
      <c r="K903" s="34" t="s">
        <v>292</v>
      </c>
      <c r="L903" s="34" t="s">
        <v>28</v>
      </c>
      <c r="M903" s="34" t="s">
        <v>29</v>
      </c>
      <c r="N903" s="36" t="s">
        <v>12</v>
      </c>
    </row>
    <row r="904" spans="1:14" ht="15" customHeight="1" x14ac:dyDescent="0.25">
      <c r="A904" s="34">
        <v>1005235</v>
      </c>
      <c r="B904" s="34">
        <v>510775</v>
      </c>
      <c r="C904" s="35">
        <v>44246</v>
      </c>
      <c r="D904" s="34">
        <v>2021</v>
      </c>
      <c r="E904" s="36" t="s">
        <v>1594</v>
      </c>
      <c r="F904" s="37">
        <v>32302186.029999997</v>
      </c>
      <c r="G904" s="38" t="s">
        <v>23</v>
      </c>
      <c r="H904" s="36" t="s">
        <v>280</v>
      </c>
      <c r="I904" s="36" t="s">
        <v>322</v>
      </c>
      <c r="J904" s="40" t="s">
        <v>493</v>
      </c>
      <c r="K904" s="34" t="s">
        <v>292</v>
      </c>
      <c r="L904" s="34" t="s">
        <v>762</v>
      </c>
      <c r="M904" s="34" t="s">
        <v>67</v>
      </c>
      <c r="N904" s="36" t="s">
        <v>12</v>
      </c>
    </row>
    <row r="905" spans="1:14" ht="15" customHeight="1" x14ac:dyDescent="0.25">
      <c r="A905" s="34">
        <v>1005237</v>
      </c>
      <c r="B905" s="34">
        <v>137224</v>
      </c>
      <c r="C905" s="35">
        <v>44246</v>
      </c>
      <c r="D905" s="34">
        <v>2021</v>
      </c>
      <c r="E905" s="36" t="s">
        <v>1594</v>
      </c>
      <c r="F905" s="37">
        <v>17662402.18</v>
      </c>
      <c r="G905" s="38" t="s">
        <v>23</v>
      </c>
      <c r="H905" s="36" t="s">
        <v>280</v>
      </c>
      <c r="I905" s="36" t="s">
        <v>536</v>
      </c>
      <c r="J905" s="40" t="s">
        <v>40</v>
      </c>
      <c r="K905" s="34" t="s">
        <v>29</v>
      </c>
      <c r="L905" s="34" t="s">
        <v>292</v>
      </c>
      <c r="M905" s="34" t="s">
        <v>650</v>
      </c>
      <c r="N905" s="36" t="s">
        <v>12</v>
      </c>
    </row>
    <row r="906" spans="1:14" ht="15" customHeight="1" x14ac:dyDescent="0.25">
      <c r="A906" s="34">
        <v>1008127</v>
      </c>
      <c r="B906" s="34">
        <v>91010889</v>
      </c>
      <c r="C906" s="35">
        <v>44246</v>
      </c>
      <c r="D906" s="34">
        <v>2021</v>
      </c>
      <c r="E906" s="36" t="s">
        <v>1594</v>
      </c>
      <c r="F906" s="37">
        <v>40827421.770000003</v>
      </c>
      <c r="G906" s="38" t="s">
        <v>23</v>
      </c>
      <c r="H906" s="36" t="s">
        <v>280</v>
      </c>
      <c r="I906" s="36" t="s">
        <v>322</v>
      </c>
      <c r="J906" s="40" t="s">
        <v>493</v>
      </c>
      <c r="K906" s="34" t="s">
        <v>292</v>
      </c>
      <c r="L906" s="34" t="s">
        <v>320</v>
      </c>
      <c r="M906" s="34" t="s">
        <v>28</v>
      </c>
      <c r="N906" s="36" t="s">
        <v>12</v>
      </c>
    </row>
    <row r="907" spans="1:14" ht="15" customHeight="1" x14ac:dyDescent="0.25">
      <c r="A907" s="34">
        <v>1005394</v>
      </c>
      <c r="B907" s="34">
        <v>138914</v>
      </c>
      <c r="C907" s="35">
        <v>44247</v>
      </c>
      <c r="D907" s="34">
        <v>2021</v>
      </c>
      <c r="E907" s="36" t="s">
        <v>1594</v>
      </c>
      <c r="F907" s="37">
        <v>4014931.6199999996</v>
      </c>
      <c r="G907" s="38" t="s">
        <v>23</v>
      </c>
      <c r="H907" s="36" t="s">
        <v>280</v>
      </c>
      <c r="I907" s="36" t="s">
        <v>322</v>
      </c>
      <c r="J907" s="40" t="s">
        <v>493</v>
      </c>
      <c r="K907" s="34" t="s">
        <v>564</v>
      </c>
      <c r="L907" s="34" t="s">
        <v>28</v>
      </c>
      <c r="M907" s="34" t="s">
        <v>762</v>
      </c>
      <c r="N907" s="36" t="s">
        <v>12</v>
      </c>
    </row>
    <row r="908" spans="1:14" ht="15" customHeight="1" x14ac:dyDescent="0.25">
      <c r="A908" s="34">
        <v>1003898</v>
      </c>
      <c r="B908" s="34">
        <v>137865</v>
      </c>
      <c r="C908" s="35">
        <v>44247</v>
      </c>
      <c r="D908" s="34">
        <v>2021</v>
      </c>
      <c r="E908" s="36" t="s">
        <v>1594</v>
      </c>
      <c r="F908" s="37">
        <v>64875735.840000004</v>
      </c>
      <c r="G908" s="38" t="s">
        <v>23</v>
      </c>
      <c r="H908" s="36" t="s">
        <v>47</v>
      </c>
      <c r="I908" s="36" t="s">
        <v>135</v>
      </c>
      <c r="J908" s="40" t="s">
        <v>493</v>
      </c>
      <c r="K908" s="34" t="s">
        <v>213</v>
      </c>
      <c r="L908" s="34" t="s">
        <v>136</v>
      </c>
      <c r="M908" s="34" t="s">
        <v>166</v>
      </c>
      <c r="N908" s="36" t="s">
        <v>12</v>
      </c>
    </row>
    <row r="909" spans="1:14" ht="15" customHeight="1" x14ac:dyDescent="0.25">
      <c r="A909" s="34">
        <v>2002013</v>
      </c>
      <c r="B909" s="34">
        <v>141847</v>
      </c>
      <c r="C909" s="35">
        <v>44247</v>
      </c>
      <c r="D909" s="34">
        <v>2021</v>
      </c>
      <c r="E909" s="36" t="s">
        <v>1594</v>
      </c>
      <c r="F909" s="37">
        <v>11590214.440000001</v>
      </c>
      <c r="G909" s="53" t="s">
        <v>5</v>
      </c>
      <c r="H909" s="36" t="s">
        <v>5</v>
      </c>
      <c r="I909" s="36" t="s">
        <v>435</v>
      </c>
      <c r="J909" s="40" t="s">
        <v>40</v>
      </c>
      <c r="K909" s="34" t="s">
        <v>143</v>
      </c>
      <c r="L909" s="34" t="s">
        <v>457</v>
      </c>
      <c r="M909" s="34" t="s">
        <v>772</v>
      </c>
      <c r="N909" s="36" t="s">
        <v>12</v>
      </c>
    </row>
    <row r="910" spans="1:14" ht="15" customHeight="1" x14ac:dyDescent="0.25">
      <c r="A910" s="34">
        <v>1002429</v>
      </c>
      <c r="B910" s="34">
        <v>138161</v>
      </c>
      <c r="C910" s="35">
        <v>44250</v>
      </c>
      <c r="D910" s="34">
        <v>2021</v>
      </c>
      <c r="E910" s="36" t="s">
        <v>1594</v>
      </c>
      <c r="F910" s="37">
        <v>198203793.29000002</v>
      </c>
      <c r="G910" s="38" t="s">
        <v>23</v>
      </c>
      <c r="H910" s="36" t="s">
        <v>24</v>
      </c>
      <c r="I910" s="36" t="s">
        <v>474</v>
      </c>
      <c r="J910" s="40" t="s">
        <v>40</v>
      </c>
      <c r="K910" s="34" t="s">
        <v>595</v>
      </c>
      <c r="L910" s="34" t="s">
        <v>773</v>
      </c>
      <c r="M910" s="34" t="s">
        <v>758</v>
      </c>
      <c r="N910" s="36" t="s">
        <v>86</v>
      </c>
    </row>
    <row r="911" spans="1:14" ht="15" customHeight="1" x14ac:dyDescent="0.25">
      <c r="A911" s="34">
        <v>1003450</v>
      </c>
      <c r="B911" s="34">
        <v>503362</v>
      </c>
      <c r="C911" s="35">
        <v>44250</v>
      </c>
      <c r="D911" s="34">
        <v>2021</v>
      </c>
      <c r="E911" s="36" t="s">
        <v>1594</v>
      </c>
      <c r="F911" s="37">
        <v>2463269.08</v>
      </c>
      <c r="G911" s="38" t="s">
        <v>23</v>
      </c>
      <c r="H911" s="36" t="s">
        <v>47</v>
      </c>
      <c r="I911" s="36" t="s">
        <v>105</v>
      </c>
      <c r="J911" s="40" t="s">
        <v>8</v>
      </c>
      <c r="K911" s="34" t="s">
        <v>210</v>
      </c>
      <c r="L911" s="34" t="s">
        <v>111</v>
      </c>
      <c r="M911" s="34" t="s">
        <v>774</v>
      </c>
      <c r="N911" s="36" t="s">
        <v>12</v>
      </c>
    </row>
    <row r="912" spans="1:14" ht="15" customHeight="1" x14ac:dyDescent="0.25">
      <c r="A912" s="34">
        <v>1006493</v>
      </c>
      <c r="B912" s="34">
        <v>528195</v>
      </c>
      <c r="C912" s="35">
        <v>44250</v>
      </c>
      <c r="D912" s="34">
        <v>2021</v>
      </c>
      <c r="E912" s="36" t="s">
        <v>1594</v>
      </c>
      <c r="F912" s="37">
        <v>42705672.479999997</v>
      </c>
      <c r="G912" s="38" t="s">
        <v>23</v>
      </c>
      <c r="H912" s="36" t="s">
        <v>47</v>
      </c>
      <c r="I912" s="36" t="s">
        <v>105</v>
      </c>
      <c r="J912" s="40" t="s">
        <v>8</v>
      </c>
      <c r="K912" s="34" t="s">
        <v>210</v>
      </c>
      <c r="L912" s="34" t="s">
        <v>107</v>
      </c>
      <c r="M912" s="34" t="s">
        <v>66</v>
      </c>
      <c r="N912" s="36" t="s">
        <v>12</v>
      </c>
    </row>
    <row r="913" spans="1:14" ht="15" customHeight="1" x14ac:dyDescent="0.25">
      <c r="A913" s="34">
        <v>1008086</v>
      </c>
      <c r="B913" s="34">
        <v>24121622</v>
      </c>
      <c r="C913" s="35">
        <v>44263</v>
      </c>
      <c r="D913" s="34">
        <v>2021</v>
      </c>
      <c r="E913" s="36" t="s">
        <v>1594</v>
      </c>
      <c r="F913" s="37">
        <v>4523414.3099999996</v>
      </c>
      <c r="G913" s="53" t="s">
        <v>23</v>
      </c>
      <c r="H913" s="36" t="s">
        <v>92</v>
      </c>
      <c r="I913" s="36" t="s">
        <v>93</v>
      </c>
      <c r="J913" s="40" t="s">
        <v>8</v>
      </c>
      <c r="K913" s="34" t="s">
        <v>94</v>
      </c>
      <c r="L913" s="34" t="s">
        <v>120</v>
      </c>
      <c r="M913" s="34" t="s">
        <v>98</v>
      </c>
      <c r="N913" s="36" t="s">
        <v>12</v>
      </c>
    </row>
    <row r="914" spans="1:14" ht="15" customHeight="1" x14ac:dyDescent="0.25">
      <c r="A914" s="34">
        <v>1008085</v>
      </c>
      <c r="B914" s="34">
        <v>24123333</v>
      </c>
      <c r="C914" s="35">
        <v>44263</v>
      </c>
      <c r="D914" s="34">
        <v>2021</v>
      </c>
      <c r="E914" s="36" t="s">
        <v>1594</v>
      </c>
      <c r="F914" s="37">
        <v>4982948.17</v>
      </c>
      <c r="G914" s="53" t="s">
        <v>23</v>
      </c>
      <c r="H914" s="36" t="s">
        <v>92</v>
      </c>
      <c r="I914" s="36" t="s">
        <v>93</v>
      </c>
      <c r="J914" s="40" t="s">
        <v>8</v>
      </c>
      <c r="K914" s="34" t="s">
        <v>94</v>
      </c>
      <c r="L914" s="34" t="s">
        <v>98</v>
      </c>
      <c r="M914" s="34" t="s">
        <v>95</v>
      </c>
      <c r="N914" s="36" t="s">
        <v>12</v>
      </c>
    </row>
    <row r="915" spans="1:14" ht="15" customHeight="1" x14ac:dyDescent="0.25">
      <c r="A915" s="34">
        <v>11004003</v>
      </c>
      <c r="B915" s="34">
        <v>174010</v>
      </c>
      <c r="C915" s="35">
        <v>44266</v>
      </c>
      <c r="D915" s="34">
        <v>2021</v>
      </c>
      <c r="E915" s="36" t="s">
        <v>1594</v>
      </c>
      <c r="F915" s="37">
        <v>260795198</v>
      </c>
      <c r="G915" s="53" t="s">
        <v>37</v>
      </c>
      <c r="H915" s="36" t="s">
        <v>122</v>
      </c>
      <c r="I915" s="36" t="s">
        <v>741</v>
      </c>
      <c r="J915" s="40" t="s">
        <v>40</v>
      </c>
      <c r="K915" s="34" t="s">
        <v>775</v>
      </c>
      <c r="L915" s="34" t="s">
        <v>174</v>
      </c>
      <c r="M915" s="34" t="s">
        <v>136</v>
      </c>
      <c r="N915" s="36" t="s">
        <v>777</v>
      </c>
    </row>
    <row r="916" spans="1:14" ht="15" customHeight="1" x14ac:dyDescent="0.25">
      <c r="A916" s="34">
        <v>11011211</v>
      </c>
      <c r="B916" s="34">
        <v>166662</v>
      </c>
      <c r="C916" s="35">
        <v>44267</v>
      </c>
      <c r="D916" s="34">
        <v>2021</v>
      </c>
      <c r="E916" s="36" t="s">
        <v>1594</v>
      </c>
      <c r="F916" s="37">
        <v>20623976.719999995</v>
      </c>
      <c r="G916" s="53" t="s">
        <v>37</v>
      </c>
      <c r="H916" s="36" t="s">
        <v>71</v>
      </c>
      <c r="I916" s="36" t="s">
        <v>350</v>
      </c>
      <c r="J916" s="40" t="s">
        <v>493</v>
      </c>
      <c r="K916" s="34" t="s">
        <v>694</v>
      </c>
      <c r="L916" s="34" t="s">
        <v>67</v>
      </c>
      <c r="M916" s="34" t="s">
        <v>618</v>
      </c>
      <c r="N916" s="36" t="s">
        <v>12</v>
      </c>
    </row>
    <row r="917" spans="1:14" ht="15" customHeight="1" x14ac:dyDescent="0.25">
      <c r="A917" s="34">
        <v>11008221</v>
      </c>
      <c r="B917" s="34">
        <v>167669</v>
      </c>
      <c r="C917" s="35">
        <v>44267</v>
      </c>
      <c r="D917" s="34">
        <v>2021</v>
      </c>
      <c r="E917" s="36" t="s">
        <v>1594</v>
      </c>
      <c r="F917" s="37">
        <v>33149847.359999999</v>
      </c>
      <c r="G917" s="53" t="s">
        <v>37</v>
      </c>
      <c r="H917" s="36" t="s">
        <v>38</v>
      </c>
      <c r="I917" s="36" t="s">
        <v>555</v>
      </c>
      <c r="J917" s="40" t="s">
        <v>493</v>
      </c>
      <c r="K917" s="34" t="s">
        <v>778</v>
      </c>
      <c r="L917" s="34" t="s">
        <v>779</v>
      </c>
      <c r="M917" s="34" t="s">
        <v>601</v>
      </c>
      <c r="N917" s="36" t="s">
        <v>12</v>
      </c>
    </row>
    <row r="918" spans="1:14" ht="15" customHeight="1" x14ac:dyDescent="0.25">
      <c r="A918" s="34">
        <v>2001490</v>
      </c>
      <c r="B918" s="34">
        <v>141804</v>
      </c>
      <c r="C918" s="35">
        <v>44268</v>
      </c>
      <c r="D918" s="34">
        <v>2021</v>
      </c>
      <c r="E918" s="36" t="s">
        <v>1594</v>
      </c>
      <c r="F918" s="37">
        <v>29382756.299999997</v>
      </c>
      <c r="G918" s="53" t="s">
        <v>5</v>
      </c>
      <c r="H918" s="36" t="s">
        <v>6</v>
      </c>
      <c r="I918" s="36" t="s">
        <v>51</v>
      </c>
      <c r="J918" s="40" t="s">
        <v>40</v>
      </c>
      <c r="K918" s="34" t="s">
        <v>146</v>
      </c>
      <c r="L918" s="34" t="s">
        <v>52</v>
      </c>
      <c r="M918" s="34" t="s">
        <v>692</v>
      </c>
      <c r="N918" s="36" t="s">
        <v>86</v>
      </c>
    </row>
    <row r="919" spans="1:14" ht="15" customHeight="1" x14ac:dyDescent="0.25">
      <c r="A919" s="34">
        <v>1006195</v>
      </c>
      <c r="B919" s="34">
        <v>138162</v>
      </c>
      <c r="C919" s="35">
        <v>44268</v>
      </c>
      <c r="D919" s="34">
        <v>2021</v>
      </c>
      <c r="E919" s="36" t="s">
        <v>1594</v>
      </c>
      <c r="F919" s="37">
        <v>172808117.81000003</v>
      </c>
      <c r="G919" s="53" t="s">
        <v>23</v>
      </c>
      <c r="H919" s="36" t="s">
        <v>24</v>
      </c>
      <c r="I919" s="36" t="s">
        <v>474</v>
      </c>
      <c r="J919" s="40" t="s">
        <v>40</v>
      </c>
      <c r="K919" s="34" t="s">
        <v>595</v>
      </c>
      <c r="L919" s="34" t="s">
        <v>758</v>
      </c>
      <c r="M919" s="34" t="s">
        <v>178</v>
      </c>
      <c r="N919" s="36" t="s">
        <v>86</v>
      </c>
    </row>
    <row r="920" spans="1:14" ht="15" customHeight="1" x14ac:dyDescent="0.25">
      <c r="A920" s="34">
        <v>2002022</v>
      </c>
      <c r="B920" s="34">
        <v>141846</v>
      </c>
      <c r="C920" s="35">
        <v>44273</v>
      </c>
      <c r="D920" s="34">
        <v>2021</v>
      </c>
      <c r="E920" s="36" t="s">
        <v>1594</v>
      </c>
      <c r="F920" s="37">
        <v>45351227.440000005</v>
      </c>
      <c r="G920" s="53" t="s">
        <v>5</v>
      </c>
      <c r="H920" s="36" t="s">
        <v>5</v>
      </c>
      <c r="I920" s="36" t="s">
        <v>435</v>
      </c>
      <c r="J920" s="40" t="s">
        <v>40</v>
      </c>
      <c r="K920" s="34" t="s">
        <v>143</v>
      </c>
      <c r="L920" s="34" t="s">
        <v>767</v>
      </c>
      <c r="M920" s="34" t="s">
        <v>457</v>
      </c>
      <c r="N920" s="36" t="s">
        <v>12</v>
      </c>
    </row>
    <row r="921" spans="1:14" ht="15" customHeight="1" x14ac:dyDescent="0.25">
      <c r="A921" s="34">
        <v>2002016</v>
      </c>
      <c r="B921" s="34">
        <v>142642</v>
      </c>
      <c r="C921" s="35">
        <v>44273</v>
      </c>
      <c r="D921" s="34">
        <v>2021</v>
      </c>
      <c r="E921" s="36" t="s">
        <v>1594</v>
      </c>
      <c r="F921" s="37">
        <v>7289307.5099999988</v>
      </c>
      <c r="G921" s="53" t="s">
        <v>5</v>
      </c>
      <c r="H921" s="36" t="s">
        <v>5</v>
      </c>
      <c r="I921" s="36" t="s">
        <v>435</v>
      </c>
      <c r="J921" s="40" t="s">
        <v>40</v>
      </c>
      <c r="K921" s="34" t="s">
        <v>457</v>
      </c>
      <c r="L921" s="34" t="s">
        <v>89</v>
      </c>
      <c r="M921" s="34" t="s">
        <v>143</v>
      </c>
      <c r="N921" s="36" t="s">
        <v>12</v>
      </c>
    </row>
    <row r="922" spans="1:14" ht="15" customHeight="1" x14ac:dyDescent="0.25">
      <c r="A922" s="34">
        <v>1005695</v>
      </c>
      <c r="B922" s="34">
        <v>91030629</v>
      </c>
      <c r="C922" s="35">
        <v>44273</v>
      </c>
      <c r="D922" s="34">
        <v>2021</v>
      </c>
      <c r="E922" s="36" t="s">
        <v>1594</v>
      </c>
      <c r="F922" s="37">
        <v>13932592.49</v>
      </c>
      <c r="G922" s="53" t="s">
        <v>23</v>
      </c>
      <c r="H922" s="36" t="s">
        <v>280</v>
      </c>
      <c r="I922" s="36" t="s">
        <v>780</v>
      </c>
      <c r="J922" s="40" t="s">
        <v>8</v>
      </c>
      <c r="K922" s="34" t="s">
        <v>210</v>
      </c>
      <c r="L922" s="34" t="s">
        <v>781</v>
      </c>
      <c r="M922" s="34" t="s">
        <v>325</v>
      </c>
      <c r="N922" s="36" t="s">
        <v>12</v>
      </c>
    </row>
    <row r="923" spans="1:14" ht="15" customHeight="1" x14ac:dyDescent="0.25">
      <c r="A923" s="34">
        <v>1006369</v>
      </c>
      <c r="B923" s="34">
        <v>503429</v>
      </c>
      <c r="C923" s="35">
        <v>44274</v>
      </c>
      <c r="D923" s="34">
        <v>2021</v>
      </c>
      <c r="E923" s="36" t="s">
        <v>1594</v>
      </c>
      <c r="F923" s="37">
        <v>3668654.6700000004</v>
      </c>
      <c r="G923" s="53" t="s">
        <v>23</v>
      </c>
      <c r="H923" s="36" t="s">
        <v>280</v>
      </c>
      <c r="I923" s="36" t="s">
        <v>780</v>
      </c>
      <c r="J923" s="40" t="s">
        <v>8</v>
      </c>
      <c r="K923" s="34" t="s">
        <v>210</v>
      </c>
      <c r="L923" s="34" t="s">
        <v>740</v>
      </c>
      <c r="M923" s="34" t="s">
        <v>564</v>
      </c>
      <c r="N923" s="36" t="s">
        <v>12</v>
      </c>
    </row>
    <row r="924" spans="1:14" ht="15" customHeight="1" x14ac:dyDescent="0.25">
      <c r="A924" s="34">
        <v>1006476</v>
      </c>
      <c r="B924" s="34">
        <v>91030631</v>
      </c>
      <c r="C924" s="35">
        <v>44274</v>
      </c>
      <c r="D924" s="34">
        <v>2021</v>
      </c>
      <c r="E924" s="36" t="s">
        <v>1594</v>
      </c>
      <c r="F924" s="37">
        <v>9217636.6699999999</v>
      </c>
      <c r="G924" s="53" t="s">
        <v>23</v>
      </c>
      <c r="H924" s="36" t="s">
        <v>280</v>
      </c>
      <c r="I924" s="36" t="s">
        <v>780</v>
      </c>
      <c r="J924" s="40" t="s">
        <v>8</v>
      </c>
      <c r="K924" s="34" t="s">
        <v>210</v>
      </c>
      <c r="L924" s="34" t="s">
        <v>16</v>
      </c>
      <c r="M924" s="34" t="s">
        <v>291</v>
      </c>
      <c r="N924" s="36" t="s">
        <v>12</v>
      </c>
    </row>
    <row r="925" spans="1:14" ht="15" customHeight="1" x14ac:dyDescent="0.25">
      <c r="A925" s="34">
        <v>1008003</v>
      </c>
      <c r="B925" s="34">
        <v>24121619</v>
      </c>
      <c r="C925" s="35">
        <v>44278</v>
      </c>
      <c r="D925" s="34">
        <v>2021</v>
      </c>
      <c r="E925" s="36" t="s">
        <v>1594</v>
      </c>
      <c r="F925" s="37">
        <v>5987098.2699999996</v>
      </c>
      <c r="G925" s="53" t="s">
        <v>23</v>
      </c>
      <c r="H925" s="36" t="s">
        <v>92</v>
      </c>
      <c r="I925" s="36" t="s">
        <v>93</v>
      </c>
      <c r="J925" s="40" t="s">
        <v>8</v>
      </c>
      <c r="K925" s="34" t="s">
        <v>94</v>
      </c>
      <c r="L925" s="34" t="s">
        <v>95</v>
      </c>
      <c r="M925" s="34" t="s">
        <v>96</v>
      </c>
      <c r="N925" s="36" t="s">
        <v>12</v>
      </c>
    </row>
    <row r="926" spans="1:14" ht="15" customHeight="1" x14ac:dyDescent="0.25">
      <c r="A926" s="34">
        <v>1008002</v>
      </c>
      <c r="B926" s="34">
        <v>24123307</v>
      </c>
      <c r="C926" s="35">
        <v>44278</v>
      </c>
      <c r="D926" s="34">
        <v>2021</v>
      </c>
      <c r="E926" s="36" t="s">
        <v>1594</v>
      </c>
      <c r="F926" s="37">
        <v>13232613.139999999</v>
      </c>
      <c r="G926" s="53" t="s">
        <v>23</v>
      </c>
      <c r="H926" s="36" t="s">
        <v>92</v>
      </c>
      <c r="I926" s="36" t="s">
        <v>93</v>
      </c>
      <c r="J926" s="40" t="s">
        <v>8</v>
      </c>
      <c r="K926" s="34" t="s">
        <v>94</v>
      </c>
      <c r="L926" s="34" t="s">
        <v>96</v>
      </c>
      <c r="M926" s="34" t="s">
        <v>97</v>
      </c>
      <c r="N926" s="36" t="s">
        <v>12</v>
      </c>
    </row>
    <row r="927" spans="1:14" ht="15" customHeight="1" x14ac:dyDescent="0.25">
      <c r="A927" s="34">
        <v>1007152</v>
      </c>
      <c r="B927" s="34">
        <v>91019201</v>
      </c>
      <c r="C927" s="35">
        <v>44278</v>
      </c>
      <c r="D927" s="34">
        <v>2021</v>
      </c>
      <c r="E927" s="36" t="s">
        <v>1594</v>
      </c>
      <c r="F927" s="37">
        <v>270243958.12</v>
      </c>
      <c r="G927" s="53" t="s">
        <v>23</v>
      </c>
      <c r="H927" s="36" t="s">
        <v>24</v>
      </c>
      <c r="I927" s="36" t="s">
        <v>474</v>
      </c>
      <c r="J927" s="40" t="s">
        <v>40</v>
      </c>
      <c r="K927" s="34" t="s">
        <v>782</v>
      </c>
      <c r="L927" s="34" t="s">
        <v>595</v>
      </c>
      <c r="M927" s="34" t="s">
        <v>783</v>
      </c>
      <c r="N927" s="36" t="s">
        <v>86</v>
      </c>
    </row>
    <row r="928" spans="1:14" ht="15" customHeight="1" x14ac:dyDescent="0.25">
      <c r="A928" s="34">
        <v>1000450</v>
      </c>
      <c r="B928" s="34">
        <v>138803</v>
      </c>
      <c r="C928" s="35">
        <v>44278</v>
      </c>
      <c r="D928" s="34">
        <v>2021</v>
      </c>
      <c r="E928" s="36" t="s">
        <v>1594</v>
      </c>
      <c r="F928" s="37">
        <v>104994221.16000001</v>
      </c>
      <c r="G928" s="53" t="s">
        <v>23</v>
      </c>
      <c r="H928" s="36" t="s">
        <v>156</v>
      </c>
      <c r="I928" s="36" t="s">
        <v>784</v>
      </c>
      <c r="J928" s="40" t="s">
        <v>40</v>
      </c>
      <c r="K928" s="34" t="s">
        <v>785</v>
      </c>
      <c r="L928" s="34" t="s">
        <v>330</v>
      </c>
      <c r="M928" s="34" t="s">
        <v>371</v>
      </c>
      <c r="N928" s="36" t="s">
        <v>30</v>
      </c>
    </row>
    <row r="929" spans="1:14" ht="15" customHeight="1" x14ac:dyDescent="0.25">
      <c r="A929" s="34">
        <v>1006421</v>
      </c>
      <c r="B929" s="34">
        <v>511092</v>
      </c>
      <c r="C929" s="35">
        <v>44284</v>
      </c>
      <c r="D929" s="34">
        <v>2021</v>
      </c>
      <c r="E929" s="36" t="s">
        <v>1594</v>
      </c>
      <c r="F929" s="37">
        <v>152946978.82000002</v>
      </c>
      <c r="G929" s="53" t="s">
        <v>23</v>
      </c>
      <c r="H929" s="36" t="s">
        <v>240</v>
      </c>
      <c r="I929" s="36" t="s">
        <v>310</v>
      </c>
      <c r="J929" s="40" t="s">
        <v>8</v>
      </c>
      <c r="K929" s="34" t="s">
        <v>67</v>
      </c>
      <c r="L929" s="34" t="s">
        <v>294</v>
      </c>
      <c r="M929" s="34" t="s">
        <v>786</v>
      </c>
      <c r="N929" s="36" t="s">
        <v>12</v>
      </c>
    </row>
    <row r="930" spans="1:14" ht="15" customHeight="1" x14ac:dyDescent="0.25">
      <c r="A930" s="34">
        <v>1006271</v>
      </c>
      <c r="B930" s="34">
        <v>510379</v>
      </c>
      <c r="C930" s="35">
        <v>44285</v>
      </c>
      <c r="D930" s="34">
        <v>2021</v>
      </c>
      <c r="E930" s="36" t="s">
        <v>1594</v>
      </c>
      <c r="F930" s="37">
        <v>186488066.92000005</v>
      </c>
      <c r="G930" s="53" t="s">
        <v>23</v>
      </c>
      <c r="H930" s="36" t="s">
        <v>240</v>
      </c>
      <c r="I930" s="36" t="s">
        <v>241</v>
      </c>
      <c r="J930" s="40" t="s">
        <v>8</v>
      </c>
      <c r="K930" s="34" t="s">
        <v>67</v>
      </c>
      <c r="L930" s="34" t="s">
        <v>593</v>
      </c>
      <c r="M930" s="34" t="s">
        <v>594</v>
      </c>
      <c r="N930" s="36" t="s">
        <v>12</v>
      </c>
    </row>
    <row r="931" spans="1:14" ht="15" customHeight="1" x14ac:dyDescent="0.25">
      <c r="A931" s="34">
        <v>11012142</v>
      </c>
      <c r="B931" s="34">
        <v>91031536</v>
      </c>
      <c r="C931" s="35">
        <v>44285</v>
      </c>
      <c r="D931" s="34">
        <v>2021</v>
      </c>
      <c r="E931" s="36" t="s">
        <v>1594</v>
      </c>
      <c r="F931" s="37">
        <v>13968492.980000002</v>
      </c>
      <c r="G931" s="53" t="s">
        <v>23</v>
      </c>
      <c r="H931" s="36" t="s">
        <v>240</v>
      </c>
      <c r="I931" s="36" t="s">
        <v>310</v>
      </c>
      <c r="J931" s="40" t="s">
        <v>8</v>
      </c>
      <c r="K931" s="34" t="s">
        <v>67</v>
      </c>
      <c r="L931" s="34" t="s">
        <v>594</v>
      </c>
      <c r="M931" s="34" t="s">
        <v>470</v>
      </c>
      <c r="N931" s="36" t="s">
        <v>12</v>
      </c>
    </row>
    <row r="932" spans="1:14" ht="15" customHeight="1" x14ac:dyDescent="0.25">
      <c r="A932" s="34">
        <v>1000921</v>
      </c>
      <c r="B932" s="34">
        <v>138755</v>
      </c>
      <c r="C932" s="35">
        <v>44286</v>
      </c>
      <c r="D932" s="34">
        <v>2021</v>
      </c>
      <c r="E932" s="36" t="s">
        <v>1594</v>
      </c>
      <c r="F932" s="37">
        <v>17341265.02</v>
      </c>
      <c r="G932" s="53" t="s">
        <v>23</v>
      </c>
      <c r="H932" s="36" t="s">
        <v>156</v>
      </c>
      <c r="I932" s="36" t="s">
        <v>329</v>
      </c>
      <c r="J932" s="40" t="s">
        <v>40</v>
      </c>
      <c r="K932" s="34" t="s">
        <v>277</v>
      </c>
      <c r="L932" s="34" t="s">
        <v>233</v>
      </c>
      <c r="M932" s="34" t="s">
        <v>763</v>
      </c>
      <c r="N932" s="36" t="s">
        <v>12</v>
      </c>
    </row>
    <row r="933" spans="1:14" ht="15" customHeight="1" x14ac:dyDescent="0.25">
      <c r="A933" s="34">
        <v>1000853</v>
      </c>
      <c r="B933" s="34">
        <v>138756</v>
      </c>
      <c r="C933" s="35">
        <v>44286</v>
      </c>
      <c r="D933" s="34">
        <v>2021</v>
      </c>
      <c r="E933" s="36" t="s">
        <v>1594</v>
      </c>
      <c r="F933" s="37">
        <v>18963278.189999998</v>
      </c>
      <c r="G933" s="53" t="s">
        <v>23</v>
      </c>
      <c r="H933" s="36" t="s">
        <v>156</v>
      </c>
      <c r="I933" s="36" t="s">
        <v>329</v>
      </c>
      <c r="J933" s="40" t="s">
        <v>40</v>
      </c>
      <c r="K933" s="34" t="s">
        <v>277</v>
      </c>
      <c r="L933" s="34" t="s">
        <v>763</v>
      </c>
      <c r="M933" s="34" t="s">
        <v>787</v>
      </c>
      <c r="N933" s="36" t="s">
        <v>12</v>
      </c>
    </row>
    <row r="934" spans="1:14" ht="15" customHeight="1" x14ac:dyDescent="0.25">
      <c r="A934" s="34">
        <v>1000917</v>
      </c>
      <c r="B934" s="34">
        <v>138777</v>
      </c>
      <c r="C934" s="35">
        <v>44286</v>
      </c>
      <c r="D934" s="34">
        <v>2021</v>
      </c>
      <c r="E934" s="36" t="s">
        <v>1594</v>
      </c>
      <c r="F934" s="37">
        <v>37711942.149999999</v>
      </c>
      <c r="G934" s="53" t="s">
        <v>23</v>
      </c>
      <c r="H934" s="36" t="s">
        <v>156</v>
      </c>
      <c r="I934" s="36" t="s">
        <v>329</v>
      </c>
      <c r="J934" s="40" t="s">
        <v>40</v>
      </c>
      <c r="K934" s="34" t="s">
        <v>764</v>
      </c>
      <c r="L934" s="34" t="s">
        <v>233</v>
      </c>
      <c r="M934" s="34" t="s">
        <v>763</v>
      </c>
      <c r="N934" s="36" t="s">
        <v>12</v>
      </c>
    </row>
    <row r="935" spans="1:14" ht="15" customHeight="1" x14ac:dyDescent="0.25">
      <c r="A935" s="34">
        <v>1006274</v>
      </c>
      <c r="B935" s="34">
        <v>510411</v>
      </c>
      <c r="C935" s="35">
        <v>44291</v>
      </c>
      <c r="D935" s="34">
        <v>2021</v>
      </c>
      <c r="E935" s="36" t="s">
        <v>1594</v>
      </c>
      <c r="F935" s="37">
        <v>33087748.989999998</v>
      </c>
      <c r="G935" s="53" t="s">
        <v>23</v>
      </c>
      <c r="H935" s="36" t="s">
        <v>240</v>
      </c>
      <c r="I935" s="36" t="s">
        <v>589</v>
      </c>
      <c r="J935" s="40" t="s">
        <v>8</v>
      </c>
      <c r="K935" s="34" t="s">
        <v>67</v>
      </c>
      <c r="L935" s="34" t="s">
        <v>592</v>
      </c>
      <c r="M935" s="34" t="s">
        <v>590</v>
      </c>
      <c r="N935" s="36" t="s">
        <v>12</v>
      </c>
    </row>
    <row r="936" spans="1:14" ht="15" customHeight="1" x14ac:dyDescent="0.25">
      <c r="A936" s="34">
        <v>2001360</v>
      </c>
      <c r="B936" s="34">
        <v>524738</v>
      </c>
      <c r="C936" s="35">
        <v>44291</v>
      </c>
      <c r="D936" s="34">
        <v>2021</v>
      </c>
      <c r="E936" s="36" t="s">
        <v>1594</v>
      </c>
      <c r="F936" s="37">
        <v>4670886.0999999996</v>
      </c>
      <c r="G936" s="53" t="s">
        <v>5</v>
      </c>
      <c r="H936" s="36" t="s">
        <v>5</v>
      </c>
      <c r="I936" s="36" t="s">
        <v>387</v>
      </c>
      <c r="J936" s="40" t="s">
        <v>8</v>
      </c>
      <c r="K936" s="34" t="s">
        <v>34</v>
      </c>
      <c r="L936" s="34" t="s">
        <v>388</v>
      </c>
      <c r="M936" s="34" t="s">
        <v>389</v>
      </c>
      <c r="N936" s="36" t="s">
        <v>12</v>
      </c>
    </row>
    <row r="937" spans="1:14" ht="15" customHeight="1" x14ac:dyDescent="0.25">
      <c r="A937" s="34">
        <v>2002204</v>
      </c>
      <c r="B937" s="34">
        <v>524748</v>
      </c>
      <c r="C937" s="35">
        <v>44291</v>
      </c>
      <c r="D937" s="34">
        <v>2021</v>
      </c>
      <c r="E937" s="36" t="s">
        <v>1594</v>
      </c>
      <c r="F937" s="37">
        <v>28299025.169999994</v>
      </c>
      <c r="G937" s="53" t="s">
        <v>5</v>
      </c>
      <c r="H937" s="36" t="s">
        <v>5</v>
      </c>
      <c r="I937" s="36" t="s">
        <v>387</v>
      </c>
      <c r="J937" s="40" t="s">
        <v>8</v>
      </c>
      <c r="K937" s="34" t="s">
        <v>34</v>
      </c>
      <c r="L937" s="34" t="s">
        <v>389</v>
      </c>
      <c r="M937" s="34" t="s">
        <v>397</v>
      </c>
      <c r="N937" s="36" t="s">
        <v>12</v>
      </c>
    </row>
    <row r="938" spans="1:14" ht="15" customHeight="1" x14ac:dyDescent="0.25">
      <c r="A938" s="34">
        <v>2001446</v>
      </c>
      <c r="B938" s="34">
        <v>524763</v>
      </c>
      <c r="C938" s="35">
        <v>44291</v>
      </c>
      <c r="D938" s="34">
        <v>2021</v>
      </c>
      <c r="E938" s="36" t="s">
        <v>1594</v>
      </c>
      <c r="F938" s="37">
        <v>4032291.3699999996</v>
      </c>
      <c r="G938" s="53" t="s">
        <v>5</v>
      </c>
      <c r="H938" s="36" t="s">
        <v>5</v>
      </c>
      <c r="I938" s="36" t="s">
        <v>387</v>
      </c>
      <c r="J938" s="40" t="s">
        <v>8</v>
      </c>
      <c r="K938" s="34" t="s">
        <v>34</v>
      </c>
      <c r="L938" s="34" t="s">
        <v>155</v>
      </c>
      <c r="M938" s="34" t="s">
        <v>403</v>
      </c>
      <c r="N938" s="36" t="s">
        <v>12</v>
      </c>
    </row>
    <row r="939" spans="1:14" ht="15" customHeight="1" x14ac:dyDescent="0.25">
      <c r="A939" s="34">
        <v>2001391</v>
      </c>
      <c r="B939" s="34">
        <v>524768</v>
      </c>
      <c r="C939" s="35">
        <v>44291</v>
      </c>
      <c r="D939" s="34">
        <v>2021</v>
      </c>
      <c r="E939" s="36" t="s">
        <v>1594</v>
      </c>
      <c r="F939" s="37">
        <v>9068902.9100000001</v>
      </c>
      <c r="G939" s="53" t="s">
        <v>5</v>
      </c>
      <c r="H939" s="36" t="s">
        <v>5</v>
      </c>
      <c r="I939" s="36" t="s">
        <v>387</v>
      </c>
      <c r="J939" s="40" t="s">
        <v>8</v>
      </c>
      <c r="K939" s="34" t="s">
        <v>34</v>
      </c>
      <c r="L939" s="34" t="s">
        <v>568</v>
      </c>
      <c r="M939" s="34" t="s">
        <v>388</v>
      </c>
      <c r="N939" s="36" t="s">
        <v>12</v>
      </c>
    </row>
    <row r="940" spans="1:14" ht="15" customHeight="1" x14ac:dyDescent="0.25">
      <c r="A940" s="34">
        <v>1007152</v>
      </c>
      <c r="B940" s="34">
        <v>92073695</v>
      </c>
      <c r="C940" s="35">
        <v>44291</v>
      </c>
      <c r="D940" s="34">
        <v>2021</v>
      </c>
      <c r="E940" s="36" t="s">
        <v>1594</v>
      </c>
      <c r="F940" s="37">
        <v>23479141.939999998</v>
      </c>
      <c r="G940" s="53" t="s">
        <v>23</v>
      </c>
      <c r="H940" s="36" t="s">
        <v>24</v>
      </c>
      <c r="I940" s="36" t="s">
        <v>474</v>
      </c>
      <c r="J940" s="40" t="s">
        <v>40</v>
      </c>
      <c r="K940" s="34" t="s">
        <v>528</v>
      </c>
      <c r="L940" s="34" t="s">
        <v>595</v>
      </c>
      <c r="M940" s="34" t="s">
        <v>254</v>
      </c>
      <c r="N940" s="36" t="s">
        <v>30</v>
      </c>
    </row>
    <row r="941" spans="1:14" ht="15" customHeight="1" x14ac:dyDescent="0.25">
      <c r="A941" s="34">
        <v>2002170</v>
      </c>
      <c r="B941" s="34">
        <v>516670</v>
      </c>
      <c r="C941" s="35">
        <v>44292</v>
      </c>
      <c r="D941" s="34">
        <v>2021</v>
      </c>
      <c r="E941" s="36" t="s">
        <v>1594</v>
      </c>
      <c r="F941" s="37">
        <v>23271985.229999997</v>
      </c>
      <c r="G941" s="53" t="s">
        <v>5</v>
      </c>
      <c r="H941" s="36" t="s">
        <v>5</v>
      </c>
      <c r="I941" s="36" t="s">
        <v>788</v>
      </c>
      <c r="J941" s="40" t="s">
        <v>8</v>
      </c>
      <c r="K941" s="34" t="s">
        <v>789</v>
      </c>
      <c r="L941" s="34" t="s">
        <v>681</v>
      </c>
      <c r="M941" s="34" t="s">
        <v>790</v>
      </c>
      <c r="N941" s="36" t="s">
        <v>12</v>
      </c>
    </row>
    <row r="942" spans="1:14" ht="15" customHeight="1" x14ac:dyDescent="0.25">
      <c r="A942" s="34">
        <v>2001544</v>
      </c>
      <c r="B942" s="34">
        <v>521313</v>
      </c>
      <c r="C942" s="35">
        <v>44292</v>
      </c>
      <c r="D942" s="34">
        <v>2021</v>
      </c>
      <c r="E942" s="36" t="s">
        <v>1594</v>
      </c>
      <c r="F942" s="37">
        <v>4937786.09</v>
      </c>
      <c r="G942" s="53" t="s">
        <v>5</v>
      </c>
      <c r="H942" s="36" t="s">
        <v>5</v>
      </c>
      <c r="I942" s="36" t="s">
        <v>87</v>
      </c>
      <c r="J942" s="40" t="s">
        <v>8</v>
      </c>
      <c r="K942" s="34" t="s">
        <v>34</v>
      </c>
      <c r="L942" s="34" t="s">
        <v>11</v>
      </c>
      <c r="M942" s="34" t="s">
        <v>434</v>
      </c>
      <c r="N942" s="36" t="s">
        <v>12</v>
      </c>
    </row>
    <row r="943" spans="1:14" ht="15" customHeight="1" x14ac:dyDescent="0.25">
      <c r="A943" s="34">
        <v>2001637</v>
      </c>
      <c r="B943" s="34">
        <v>521333</v>
      </c>
      <c r="C943" s="35">
        <v>44292</v>
      </c>
      <c r="D943" s="34">
        <v>2021</v>
      </c>
      <c r="E943" s="36" t="s">
        <v>1594</v>
      </c>
      <c r="F943" s="37">
        <v>1753526.23</v>
      </c>
      <c r="G943" s="53" t="s">
        <v>5</v>
      </c>
      <c r="H943" s="36" t="s">
        <v>5</v>
      </c>
      <c r="I943" s="36" t="s">
        <v>87</v>
      </c>
      <c r="J943" s="40" t="s">
        <v>8</v>
      </c>
      <c r="K943" s="34" t="s">
        <v>34</v>
      </c>
      <c r="L943" s="34" t="s">
        <v>55</v>
      </c>
      <c r="M943" s="34" t="s">
        <v>22</v>
      </c>
      <c r="N943" s="36" t="s">
        <v>12</v>
      </c>
    </row>
    <row r="944" spans="1:14" ht="15" customHeight="1" x14ac:dyDescent="0.25">
      <c r="A944" s="34">
        <v>2001685</v>
      </c>
      <c r="B944" s="34">
        <v>521343</v>
      </c>
      <c r="C944" s="35">
        <v>44292</v>
      </c>
      <c r="D944" s="34">
        <v>2021</v>
      </c>
      <c r="E944" s="36" t="s">
        <v>1594</v>
      </c>
      <c r="F944" s="37">
        <v>4782520.09</v>
      </c>
      <c r="G944" s="53" t="s">
        <v>5</v>
      </c>
      <c r="H944" s="36" t="s">
        <v>5</v>
      </c>
      <c r="I944" s="36" t="s">
        <v>87</v>
      </c>
      <c r="J944" s="40" t="s">
        <v>8</v>
      </c>
      <c r="K944" s="34" t="s">
        <v>34</v>
      </c>
      <c r="L944" s="34" t="s">
        <v>445</v>
      </c>
      <c r="M944" s="34" t="s">
        <v>406</v>
      </c>
      <c r="N944" s="36" t="s">
        <v>12</v>
      </c>
    </row>
    <row r="945" spans="1:14" ht="15" customHeight="1" x14ac:dyDescent="0.25">
      <c r="A945" s="34">
        <v>2001298</v>
      </c>
      <c r="B945" s="34">
        <v>524783</v>
      </c>
      <c r="C945" s="35">
        <v>44292</v>
      </c>
      <c r="D945" s="34">
        <v>2021</v>
      </c>
      <c r="E945" s="36" t="s">
        <v>1594</v>
      </c>
      <c r="F945" s="37">
        <v>2410233.4300000002</v>
      </c>
      <c r="G945" s="53" t="s">
        <v>5</v>
      </c>
      <c r="H945" s="36" t="s">
        <v>5</v>
      </c>
      <c r="I945" s="36" t="s">
        <v>195</v>
      </c>
      <c r="J945" s="40" t="s">
        <v>8</v>
      </c>
      <c r="K945" s="34" t="s">
        <v>34</v>
      </c>
      <c r="L945" s="34" t="s">
        <v>397</v>
      </c>
      <c r="M945" s="34" t="s">
        <v>315</v>
      </c>
      <c r="N945" s="36" t="s">
        <v>12</v>
      </c>
    </row>
    <row r="946" spans="1:14" ht="15" customHeight="1" x14ac:dyDescent="0.25">
      <c r="A946" s="34">
        <v>2001806</v>
      </c>
      <c r="B946" s="34">
        <v>521378</v>
      </c>
      <c r="C946" s="35">
        <v>44293</v>
      </c>
      <c r="D946" s="34">
        <v>2021</v>
      </c>
      <c r="E946" s="36" t="s">
        <v>1594</v>
      </c>
      <c r="F946" s="37">
        <v>4369265.09</v>
      </c>
      <c r="G946" s="53" t="s">
        <v>5</v>
      </c>
      <c r="H946" s="36" t="s">
        <v>5</v>
      </c>
      <c r="I946" s="36" t="s">
        <v>271</v>
      </c>
      <c r="J946" s="40" t="s">
        <v>8</v>
      </c>
      <c r="K946" s="34" t="s">
        <v>34</v>
      </c>
      <c r="L946" s="34" t="s">
        <v>69</v>
      </c>
      <c r="M946" s="34" t="s">
        <v>69</v>
      </c>
      <c r="N946" s="36" t="s">
        <v>12</v>
      </c>
    </row>
    <row r="947" spans="1:14" ht="15" customHeight="1" x14ac:dyDescent="0.25">
      <c r="A947" s="34">
        <v>2001828</v>
      </c>
      <c r="B947" s="34">
        <v>521388</v>
      </c>
      <c r="C947" s="35">
        <v>44293</v>
      </c>
      <c r="D947" s="34">
        <v>2021</v>
      </c>
      <c r="E947" s="36" t="s">
        <v>1594</v>
      </c>
      <c r="F947" s="37">
        <v>2953592.66</v>
      </c>
      <c r="G947" s="53" t="s">
        <v>5</v>
      </c>
      <c r="H947" s="36" t="s">
        <v>5</v>
      </c>
      <c r="I947" s="36" t="s">
        <v>271</v>
      </c>
      <c r="J947" s="40" t="s">
        <v>8</v>
      </c>
      <c r="K947" s="34" t="s">
        <v>34</v>
      </c>
      <c r="L947" s="34" t="s">
        <v>145</v>
      </c>
      <c r="M947" s="34" t="s">
        <v>274</v>
      </c>
      <c r="N947" s="36" t="s">
        <v>12</v>
      </c>
    </row>
    <row r="948" spans="1:14" ht="15" customHeight="1" x14ac:dyDescent="0.25">
      <c r="A948" s="34">
        <v>2001916</v>
      </c>
      <c r="B948" s="34">
        <v>521398</v>
      </c>
      <c r="C948" s="35">
        <v>44293</v>
      </c>
      <c r="D948" s="34">
        <v>2021</v>
      </c>
      <c r="E948" s="36" t="s">
        <v>1594</v>
      </c>
      <c r="F948" s="37">
        <v>4295068.2599999988</v>
      </c>
      <c r="G948" s="53" t="s">
        <v>5</v>
      </c>
      <c r="H948" s="36" t="s">
        <v>5</v>
      </c>
      <c r="I948" s="36" t="s">
        <v>271</v>
      </c>
      <c r="J948" s="40" t="s">
        <v>8</v>
      </c>
      <c r="K948" s="34" t="s">
        <v>34</v>
      </c>
      <c r="L948" s="34" t="s">
        <v>148</v>
      </c>
      <c r="M948" s="34" t="s">
        <v>272</v>
      </c>
      <c r="N948" s="36" t="s">
        <v>12</v>
      </c>
    </row>
    <row r="949" spans="1:14" ht="15" customHeight="1" x14ac:dyDescent="0.25">
      <c r="A949" s="34">
        <v>2003470</v>
      </c>
      <c r="B949" s="34">
        <v>24122155</v>
      </c>
      <c r="C949" s="35">
        <v>44293</v>
      </c>
      <c r="D949" s="34">
        <v>2021</v>
      </c>
      <c r="E949" s="36" t="s">
        <v>1594</v>
      </c>
      <c r="F949" s="37">
        <v>5467124.8699999992</v>
      </c>
      <c r="G949" s="53" t="s">
        <v>5</v>
      </c>
      <c r="H949" s="36" t="s">
        <v>5</v>
      </c>
      <c r="I949" s="36" t="s">
        <v>435</v>
      </c>
      <c r="J949" s="40" t="s">
        <v>8</v>
      </c>
      <c r="K949" s="34" t="s">
        <v>34</v>
      </c>
      <c r="L949" s="34" t="s">
        <v>437</v>
      </c>
      <c r="M949" s="34" t="s">
        <v>462</v>
      </c>
      <c r="N949" s="36" t="s">
        <v>12</v>
      </c>
    </row>
    <row r="950" spans="1:14" ht="15" customHeight="1" x14ac:dyDescent="0.25">
      <c r="A950" s="34">
        <v>2001128</v>
      </c>
      <c r="B950" s="34">
        <v>143015</v>
      </c>
      <c r="C950" s="35">
        <v>44294</v>
      </c>
      <c r="D950" s="34">
        <v>2021</v>
      </c>
      <c r="E950" s="36" t="s">
        <v>1594</v>
      </c>
      <c r="F950" s="37">
        <v>11376140.390000001</v>
      </c>
      <c r="G950" s="53" t="s">
        <v>5</v>
      </c>
      <c r="H950" s="36" t="s">
        <v>61</v>
      </c>
      <c r="I950" s="36" t="s">
        <v>224</v>
      </c>
      <c r="J950" s="40" t="s">
        <v>493</v>
      </c>
      <c r="K950" s="34" t="s">
        <v>399</v>
      </c>
      <c r="L950" s="34" t="s">
        <v>13</v>
      </c>
      <c r="M950" s="34" t="s">
        <v>44</v>
      </c>
      <c r="N950" s="36" t="s">
        <v>12</v>
      </c>
    </row>
    <row r="951" spans="1:14" ht="15" customHeight="1" x14ac:dyDescent="0.25">
      <c r="A951" s="34">
        <v>2001765</v>
      </c>
      <c r="B951" s="34">
        <v>521360</v>
      </c>
      <c r="C951" s="35">
        <v>44294</v>
      </c>
      <c r="D951" s="34">
        <v>2021</v>
      </c>
      <c r="E951" s="36" t="s">
        <v>1594</v>
      </c>
      <c r="F951" s="37">
        <v>8820390.1699999999</v>
      </c>
      <c r="G951" s="53" t="s">
        <v>5</v>
      </c>
      <c r="H951" s="36" t="s">
        <v>6</v>
      </c>
      <c r="I951" s="36" t="s">
        <v>6</v>
      </c>
      <c r="J951" s="40" t="s">
        <v>8</v>
      </c>
      <c r="K951" s="34" t="s">
        <v>34</v>
      </c>
      <c r="L951" s="34" t="s">
        <v>454</v>
      </c>
      <c r="M951" s="34" t="s">
        <v>455</v>
      </c>
      <c r="N951" s="36" t="s">
        <v>12</v>
      </c>
    </row>
    <row r="952" spans="1:14" ht="15" customHeight="1" x14ac:dyDescent="0.25">
      <c r="A952" s="34">
        <v>2001806</v>
      </c>
      <c r="B952" s="34">
        <v>521380</v>
      </c>
      <c r="C952" s="35">
        <v>44294</v>
      </c>
      <c r="D952" s="34">
        <v>2021</v>
      </c>
      <c r="E952" s="36" t="s">
        <v>1594</v>
      </c>
      <c r="F952" s="37">
        <v>4613845.33</v>
      </c>
      <c r="G952" s="53" t="s">
        <v>5</v>
      </c>
      <c r="H952" s="36" t="s">
        <v>6</v>
      </c>
      <c r="I952" s="36" t="s">
        <v>6</v>
      </c>
      <c r="J952" s="40" t="s">
        <v>8</v>
      </c>
      <c r="K952" s="34" t="s">
        <v>34</v>
      </c>
      <c r="L952" s="34" t="s">
        <v>69</v>
      </c>
      <c r="M952" s="34" t="s">
        <v>69</v>
      </c>
      <c r="N952" s="36" t="s">
        <v>12</v>
      </c>
    </row>
    <row r="953" spans="1:14" ht="15" customHeight="1" x14ac:dyDescent="0.25">
      <c r="A953" s="34">
        <v>2001491</v>
      </c>
      <c r="B953" s="34">
        <v>524758</v>
      </c>
      <c r="C953" s="35">
        <v>44294</v>
      </c>
      <c r="D953" s="34">
        <v>2021</v>
      </c>
      <c r="E953" s="36" t="s">
        <v>1594</v>
      </c>
      <c r="F953" s="37">
        <v>3761901.4599999995</v>
      </c>
      <c r="G953" s="53" t="s">
        <v>5</v>
      </c>
      <c r="H953" s="36" t="s">
        <v>5</v>
      </c>
      <c r="I953" s="36" t="s">
        <v>87</v>
      </c>
      <c r="J953" s="40" t="s">
        <v>8</v>
      </c>
      <c r="K953" s="34" t="s">
        <v>34</v>
      </c>
      <c r="L953" s="34" t="s">
        <v>54</v>
      </c>
      <c r="M953" s="34" t="s">
        <v>52</v>
      </c>
      <c r="N953" s="36" t="s">
        <v>12</v>
      </c>
    </row>
    <row r="954" spans="1:14" ht="15" customHeight="1" x14ac:dyDescent="0.25">
      <c r="A954" s="34">
        <v>2001129</v>
      </c>
      <c r="B954" s="34">
        <v>509515</v>
      </c>
      <c r="C954" s="35">
        <v>44295</v>
      </c>
      <c r="D954" s="34">
        <v>2021</v>
      </c>
      <c r="E954" s="36" t="s">
        <v>1594</v>
      </c>
      <c r="F954" s="37">
        <v>15661633.41</v>
      </c>
      <c r="G954" s="53" t="s">
        <v>5</v>
      </c>
      <c r="H954" s="36" t="s">
        <v>61</v>
      </c>
      <c r="I954" s="36" t="s">
        <v>224</v>
      </c>
      <c r="J954" s="40" t="s">
        <v>8</v>
      </c>
      <c r="K954" s="34" t="s">
        <v>34</v>
      </c>
      <c r="L954" s="34" t="s">
        <v>447</v>
      </c>
      <c r="M954" s="34" t="s">
        <v>432</v>
      </c>
      <c r="N954" s="36" t="s">
        <v>12</v>
      </c>
    </row>
    <row r="955" spans="1:14" ht="15" customHeight="1" x14ac:dyDescent="0.25">
      <c r="A955" s="34">
        <v>2001117</v>
      </c>
      <c r="B955" s="34">
        <v>143016</v>
      </c>
      <c r="C955" s="35">
        <v>44298</v>
      </c>
      <c r="D955" s="34">
        <v>2021</v>
      </c>
      <c r="E955" s="36" t="s">
        <v>1594</v>
      </c>
      <c r="F955" s="37">
        <v>25740926.869999997</v>
      </c>
      <c r="G955" s="53" t="s">
        <v>5</v>
      </c>
      <c r="H955" s="36" t="s">
        <v>61</v>
      </c>
      <c r="I955" s="36" t="s">
        <v>224</v>
      </c>
      <c r="J955" s="40" t="s">
        <v>493</v>
      </c>
      <c r="K955" s="34" t="s">
        <v>399</v>
      </c>
      <c r="L955" s="34" t="s">
        <v>44</v>
      </c>
      <c r="M955" s="34" t="s">
        <v>146</v>
      </c>
      <c r="N955" s="36" t="s">
        <v>12</v>
      </c>
    </row>
    <row r="956" spans="1:14" ht="15" customHeight="1" x14ac:dyDescent="0.25">
      <c r="A956" s="34">
        <v>2003470</v>
      </c>
      <c r="B956" s="34">
        <v>24122154</v>
      </c>
      <c r="C956" s="35">
        <v>44298</v>
      </c>
      <c r="D956" s="34">
        <v>2021</v>
      </c>
      <c r="E956" s="36" t="s">
        <v>1594</v>
      </c>
      <c r="F956" s="37">
        <v>8015925.2999999989</v>
      </c>
      <c r="G956" s="53" t="s">
        <v>5</v>
      </c>
      <c r="H956" s="36" t="s">
        <v>5</v>
      </c>
      <c r="I956" s="36" t="s">
        <v>461</v>
      </c>
      <c r="J956" s="40" t="s">
        <v>8</v>
      </c>
      <c r="K956" s="34" t="s">
        <v>34</v>
      </c>
      <c r="L956" s="34" t="s">
        <v>437</v>
      </c>
      <c r="M956" s="34" t="s">
        <v>462</v>
      </c>
      <c r="N956" s="36" t="s">
        <v>12</v>
      </c>
    </row>
    <row r="957" spans="1:14" ht="15" customHeight="1" x14ac:dyDescent="0.25">
      <c r="A957" s="34">
        <v>2001916</v>
      </c>
      <c r="B957" s="34">
        <v>521400</v>
      </c>
      <c r="C957" s="35">
        <v>44298</v>
      </c>
      <c r="D957" s="34">
        <v>2021</v>
      </c>
      <c r="E957" s="36" t="s">
        <v>1594</v>
      </c>
      <c r="F957" s="37">
        <v>4714002.5999999996</v>
      </c>
      <c r="G957" s="53" t="s">
        <v>5</v>
      </c>
      <c r="H957" s="36" t="s">
        <v>6</v>
      </c>
      <c r="I957" s="36" t="s">
        <v>6</v>
      </c>
      <c r="J957" s="40" t="s">
        <v>8</v>
      </c>
      <c r="K957" s="34" t="s">
        <v>34</v>
      </c>
      <c r="L957" s="34" t="s">
        <v>148</v>
      </c>
      <c r="M957" s="34" t="s">
        <v>272</v>
      </c>
      <c r="N957" s="36" t="s">
        <v>12</v>
      </c>
    </row>
    <row r="958" spans="1:14" ht="15" customHeight="1" x14ac:dyDescent="0.25">
      <c r="A958" s="34">
        <v>2001857</v>
      </c>
      <c r="B958" s="34">
        <v>521395</v>
      </c>
      <c r="C958" s="35">
        <v>44299</v>
      </c>
      <c r="D958" s="34">
        <v>2021</v>
      </c>
      <c r="E958" s="36" t="s">
        <v>1594</v>
      </c>
      <c r="F958" s="37">
        <v>16239678.42</v>
      </c>
      <c r="G958" s="53" t="s">
        <v>5</v>
      </c>
      <c r="H958" s="36" t="s">
        <v>6</v>
      </c>
      <c r="I958" s="36" t="s">
        <v>6</v>
      </c>
      <c r="J958" s="40" t="s">
        <v>8</v>
      </c>
      <c r="K958" s="34" t="s">
        <v>34</v>
      </c>
      <c r="L958" s="34" t="s">
        <v>272</v>
      </c>
      <c r="M958" s="34" t="s">
        <v>145</v>
      </c>
      <c r="N958" s="36" t="s">
        <v>12</v>
      </c>
    </row>
    <row r="959" spans="1:14" ht="15" customHeight="1" x14ac:dyDescent="0.25">
      <c r="A959" s="34">
        <v>2001728</v>
      </c>
      <c r="B959" s="34">
        <v>521355</v>
      </c>
      <c r="C959" s="35">
        <v>44299</v>
      </c>
      <c r="D959" s="34">
        <v>2021</v>
      </c>
      <c r="E959" s="36" t="s">
        <v>1594</v>
      </c>
      <c r="F959" s="37">
        <v>7432604.0499999998</v>
      </c>
      <c r="G959" s="53" t="s">
        <v>5</v>
      </c>
      <c r="H959" s="36" t="s">
        <v>6</v>
      </c>
      <c r="I959" s="36" t="s">
        <v>19</v>
      </c>
      <c r="J959" s="40" t="s">
        <v>8</v>
      </c>
      <c r="K959" s="34" t="s">
        <v>34</v>
      </c>
      <c r="L959" s="34" t="s">
        <v>21</v>
      </c>
      <c r="M959" s="34" t="s">
        <v>444</v>
      </c>
      <c r="N959" s="36" t="s">
        <v>12</v>
      </c>
    </row>
    <row r="960" spans="1:14" ht="15" customHeight="1" x14ac:dyDescent="0.25">
      <c r="A960" s="34">
        <v>2001153</v>
      </c>
      <c r="B960" s="34">
        <v>143013</v>
      </c>
      <c r="C960" s="35">
        <v>44299</v>
      </c>
      <c r="D960" s="34">
        <v>2021</v>
      </c>
      <c r="E960" s="36" t="s">
        <v>1594</v>
      </c>
      <c r="F960" s="37">
        <v>3748950.19</v>
      </c>
      <c r="G960" s="53" t="s">
        <v>5</v>
      </c>
      <c r="H960" s="36" t="s">
        <v>61</v>
      </c>
      <c r="I960" s="36" t="s">
        <v>224</v>
      </c>
      <c r="J960" s="40" t="s">
        <v>493</v>
      </c>
      <c r="K960" s="34" t="s">
        <v>399</v>
      </c>
      <c r="L960" s="34" t="s">
        <v>531</v>
      </c>
      <c r="M960" s="34" t="s">
        <v>10</v>
      </c>
      <c r="N960" s="36" t="s">
        <v>12</v>
      </c>
    </row>
    <row r="961" spans="1:14" ht="15" customHeight="1" x14ac:dyDescent="0.25">
      <c r="A961" s="34">
        <v>2001141</v>
      </c>
      <c r="B961" s="34">
        <v>143014</v>
      </c>
      <c r="C961" s="35">
        <v>44299</v>
      </c>
      <c r="D961" s="34">
        <v>2021</v>
      </c>
      <c r="E961" s="36" t="s">
        <v>1594</v>
      </c>
      <c r="F961" s="37">
        <v>3538939.3899999997</v>
      </c>
      <c r="G961" s="53" t="s">
        <v>5</v>
      </c>
      <c r="H961" s="36" t="s">
        <v>61</v>
      </c>
      <c r="I961" s="36" t="s">
        <v>224</v>
      </c>
      <c r="J961" s="40" t="s">
        <v>493</v>
      </c>
      <c r="K961" s="34" t="s">
        <v>399</v>
      </c>
      <c r="L961" s="34" t="s">
        <v>10</v>
      </c>
      <c r="M961" s="34" t="s">
        <v>13</v>
      </c>
      <c r="N961" s="36" t="s">
        <v>12</v>
      </c>
    </row>
    <row r="962" spans="1:14" ht="15" customHeight="1" x14ac:dyDescent="0.25">
      <c r="A962" s="34">
        <v>2001575</v>
      </c>
      <c r="B962" s="34">
        <v>521320</v>
      </c>
      <c r="C962" s="35">
        <v>44299</v>
      </c>
      <c r="D962" s="34">
        <v>2021</v>
      </c>
      <c r="E962" s="36" t="s">
        <v>1594</v>
      </c>
      <c r="F962" s="37">
        <v>8707455.8300000001</v>
      </c>
      <c r="G962" s="53" t="s">
        <v>5</v>
      </c>
      <c r="H962" s="36" t="s">
        <v>6</v>
      </c>
      <c r="I962" s="36" t="s">
        <v>19</v>
      </c>
      <c r="J962" s="40" t="s">
        <v>8</v>
      </c>
      <c r="K962" s="34" t="s">
        <v>34</v>
      </c>
      <c r="L962" s="34" t="s">
        <v>46</v>
      </c>
      <c r="M962" s="34" t="s">
        <v>11</v>
      </c>
      <c r="N962" s="36" t="s">
        <v>12</v>
      </c>
    </row>
    <row r="963" spans="1:14" ht="15" customHeight="1" x14ac:dyDescent="0.25">
      <c r="A963" s="34">
        <v>2001446</v>
      </c>
      <c r="B963" s="34">
        <v>524765</v>
      </c>
      <c r="C963" s="35">
        <v>44299</v>
      </c>
      <c r="D963" s="34">
        <v>2021</v>
      </c>
      <c r="E963" s="36" t="s">
        <v>1594</v>
      </c>
      <c r="F963" s="37">
        <v>15025933.800000001</v>
      </c>
      <c r="G963" s="53" t="s">
        <v>5</v>
      </c>
      <c r="H963" s="36" t="s">
        <v>6</v>
      </c>
      <c r="I963" s="36" t="s">
        <v>393</v>
      </c>
      <c r="J963" s="40" t="s">
        <v>8</v>
      </c>
      <c r="K963" s="34" t="s">
        <v>34</v>
      </c>
      <c r="L963" s="34" t="s">
        <v>155</v>
      </c>
      <c r="M963" s="34" t="s">
        <v>403</v>
      </c>
      <c r="N963" s="36" t="s">
        <v>12</v>
      </c>
    </row>
    <row r="964" spans="1:14" ht="15" customHeight="1" x14ac:dyDescent="0.25">
      <c r="A964" s="34">
        <v>2001544</v>
      </c>
      <c r="B964" s="34">
        <v>521315</v>
      </c>
      <c r="C964" s="35">
        <v>44299</v>
      </c>
      <c r="D964" s="34">
        <v>2021</v>
      </c>
      <c r="E964" s="36" t="s">
        <v>1594</v>
      </c>
      <c r="F964" s="37">
        <v>9397951.9100000001</v>
      </c>
      <c r="G964" s="53" t="s">
        <v>5</v>
      </c>
      <c r="H964" s="36" t="s">
        <v>6</v>
      </c>
      <c r="I964" s="36" t="s">
        <v>51</v>
      </c>
      <c r="J964" s="40" t="s">
        <v>8</v>
      </c>
      <c r="K964" s="34" t="s">
        <v>34</v>
      </c>
      <c r="L964" s="34" t="s">
        <v>11</v>
      </c>
      <c r="M964" s="34" t="s">
        <v>434</v>
      </c>
      <c r="N964" s="36" t="s">
        <v>12</v>
      </c>
    </row>
    <row r="965" spans="1:14" ht="15" customHeight="1" x14ac:dyDescent="0.25">
      <c r="A965" s="34">
        <v>2001828</v>
      </c>
      <c r="B965" s="34">
        <v>521390</v>
      </c>
      <c r="C965" s="35">
        <v>44299</v>
      </c>
      <c r="D965" s="34">
        <v>2021</v>
      </c>
      <c r="E965" s="36" t="s">
        <v>1594</v>
      </c>
      <c r="F965" s="37">
        <v>6830849.4899999993</v>
      </c>
      <c r="G965" s="53" t="s">
        <v>5</v>
      </c>
      <c r="H965" s="36" t="s">
        <v>6</v>
      </c>
      <c r="I965" s="36" t="s">
        <v>6</v>
      </c>
      <c r="J965" s="40" t="s">
        <v>8</v>
      </c>
      <c r="K965" s="34" t="s">
        <v>34</v>
      </c>
      <c r="L965" s="34" t="s">
        <v>145</v>
      </c>
      <c r="M965" s="34" t="s">
        <v>274</v>
      </c>
      <c r="N965" s="36" t="s">
        <v>12</v>
      </c>
    </row>
    <row r="966" spans="1:14" ht="15" customHeight="1" x14ac:dyDescent="0.25">
      <c r="A966" s="34">
        <v>1002528</v>
      </c>
      <c r="B966" s="34">
        <v>138160</v>
      </c>
      <c r="C966" s="35">
        <v>44300</v>
      </c>
      <c r="D966" s="34">
        <v>2021</v>
      </c>
      <c r="E966" s="36" t="s">
        <v>1594</v>
      </c>
      <c r="F966" s="37">
        <v>62053534.689999998</v>
      </c>
      <c r="G966" s="53" t="s">
        <v>23</v>
      </c>
      <c r="H966" s="36" t="s">
        <v>24</v>
      </c>
      <c r="I966" s="36" t="s">
        <v>474</v>
      </c>
      <c r="J966" s="40" t="s">
        <v>493</v>
      </c>
      <c r="K966" s="34" t="s">
        <v>144</v>
      </c>
      <c r="L966" s="34" t="s">
        <v>749</v>
      </c>
      <c r="M966" s="34" t="s">
        <v>791</v>
      </c>
      <c r="N966" s="36" t="s">
        <v>12</v>
      </c>
    </row>
    <row r="967" spans="1:14" ht="15" customHeight="1" x14ac:dyDescent="0.25">
      <c r="A967" s="34">
        <v>2001096</v>
      </c>
      <c r="B967" s="34">
        <v>509490</v>
      </c>
      <c r="C967" s="35">
        <v>44300</v>
      </c>
      <c r="D967" s="34">
        <v>2021</v>
      </c>
      <c r="E967" s="36" t="s">
        <v>1594</v>
      </c>
      <c r="F967" s="37">
        <v>19738164.959999997</v>
      </c>
      <c r="G967" s="53" t="s">
        <v>5</v>
      </c>
      <c r="H967" s="36" t="s">
        <v>61</v>
      </c>
      <c r="I967" s="36" t="s">
        <v>224</v>
      </c>
      <c r="J967" s="40" t="s">
        <v>8</v>
      </c>
      <c r="K967" s="34" t="s">
        <v>34</v>
      </c>
      <c r="L967" s="34" t="s">
        <v>432</v>
      </c>
      <c r="M967" s="34" t="s">
        <v>399</v>
      </c>
      <c r="N967" s="36" t="s">
        <v>12</v>
      </c>
    </row>
    <row r="968" spans="1:14" ht="15" customHeight="1" x14ac:dyDescent="0.25">
      <c r="A968" s="34">
        <v>2001103</v>
      </c>
      <c r="B968" s="34">
        <v>143017</v>
      </c>
      <c r="C968" s="35">
        <v>44300</v>
      </c>
      <c r="D968" s="34">
        <v>2021</v>
      </c>
      <c r="E968" s="36" t="s">
        <v>1594</v>
      </c>
      <c r="F968" s="37">
        <v>6446192.5499999998</v>
      </c>
      <c r="G968" s="53" t="s">
        <v>5</v>
      </c>
      <c r="H968" s="36" t="s">
        <v>61</v>
      </c>
      <c r="I968" s="36" t="s">
        <v>224</v>
      </c>
      <c r="J968" s="40" t="s">
        <v>493</v>
      </c>
      <c r="K968" s="34" t="s">
        <v>399</v>
      </c>
      <c r="L968" s="34" t="s">
        <v>146</v>
      </c>
      <c r="M968" s="34" t="s">
        <v>34</v>
      </c>
      <c r="N968" s="36" t="s">
        <v>12</v>
      </c>
    </row>
    <row r="969" spans="1:14" ht="15" customHeight="1" x14ac:dyDescent="0.25">
      <c r="A969" s="34">
        <v>2002058</v>
      </c>
      <c r="B969" s="34">
        <v>521418</v>
      </c>
      <c r="C969" s="35">
        <v>44300</v>
      </c>
      <c r="D969" s="34">
        <v>2021</v>
      </c>
      <c r="E969" s="36" t="s">
        <v>1594</v>
      </c>
      <c r="F969" s="37">
        <v>1604835.8800000001</v>
      </c>
      <c r="G969" s="53" t="s">
        <v>5</v>
      </c>
      <c r="H969" s="36" t="s">
        <v>5</v>
      </c>
      <c r="I969" s="36" t="s">
        <v>435</v>
      </c>
      <c r="J969" s="40" t="s">
        <v>8</v>
      </c>
      <c r="K969" s="34" t="s">
        <v>34</v>
      </c>
      <c r="L969" s="34" t="s">
        <v>459</v>
      </c>
      <c r="M969" s="34" t="s">
        <v>457</v>
      </c>
      <c r="N969" s="36" t="s">
        <v>12</v>
      </c>
    </row>
    <row r="970" spans="1:14" ht="15" customHeight="1" x14ac:dyDescent="0.25">
      <c r="A970" s="34">
        <v>2002164</v>
      </c>
      <c r="B970" s="34">
        <v>521428</v>
      </c>
      <c r="C970" s="35">
        <v>44300</v>
      </c>
      <c r="D970" s="34">
        <v>2021</v>
      </c>
      <c r="E970" s="36" t="s">
        <v>1594</v>
      </c>
      <c r="F970" s="37">
        <v>3174246.8899999997</v>
      </c>
      <c r="G970" s="53" t="s">
        <v>5</v>
      </c>
      <c r="H970" s="36" t="s">
        <v>5</v>
      </c>
      <c r="I970" s="36" t="s">
        <v>435</v>
      </c>
      <c r="J970" s="40" t="s">
        <v>8</v>
      </c>
      <c r="K970" s="34" t="s">
        <v>34</v>
      </c>
      <c r="L970" s="34" t="s">
        <v>438</v>
      </c>
      <c r="M970" s="34" t="s">
        <v>436</v>
      </c>
      <c r="N970" s="36" t="s">
        <v>12</v>
      </c>
    </row>
    <row r="971" spans="1:14" ht="15" customHeight="1" x14ac:dyDescent="0.25">
      <c r="A971" s="34">
        <v>2001781</v>
      </c>
      <c r="B971" s="34">
        <v>521370</v>
      </c>
      <c r="C971" s="35">
        <v>44300</v>
      </c>
      <c r="D971" s="34">
        <v>2021</v>
      </c>
      <c r="E971" s="36" t="s">
        <v>1594</v>
      </c>
      <c r="F971" s="37">
        <v>6116999.6699999999</v>
      </c>
      <c r="G971" s="53" t="s">
        <v>5</v>
      </c>
      <c r="H971" s="36" t="s">
        <v>6</v>
      </c>
      <c r="I971" s="36" t="s">
        <v>6</v>
      </c>
      <c r="J971" s="40" t="s">
        <v>8</v>
      </c>
      <c r="K971" s="34" t="s">
        <v>34</v>
      </c>
      <c r="L971" s="34" t="s">
        <v>70</v>
      </c>
      <c r="M971" s="34" t="s">
        <v>102</v>
      </c>
      <c r="N971" s="36" t="s">
        <v>12</v>
      </c>
    </row>
    <row r="972" spans="1:14" ht="15" customHeight="1" x14ac:dyDescent="0.25">
      <c r="A972" s="34">
        <v>2001794</v>
      </c>
      <c r="B972" s="34">
        <v>521375</v>
      </c>
      <c r="C972" s="35">
        <v>44300</v>
      </c>
      <c r="D972" s="34">
        <v>2021</v>
      </c>
      <c r="E972" s="36" t="s">
        <v>1594</v>
      </c>
      <c r="F972" s="37">
        <v>9262425.9100000001</v>
      </c>
      <c r="G972" s="53" t="s">
        <v>5</v>
      </c>
      <c r="H972" s="36" t="s">
        <v>6</v>
      </c>
      <c r="I972" s="36" t="s">
        <v>6</v>
      </c>
      <c r="J972" s="40" t="s">
        <v>8</v>
      </c>
      <c r="K972" s="34" t="s">
        <v>34</v>
      </c>
      <c r="L972" s="34" t="s">
        <v>273</v>
      </c>
      <c r="M972" s="34" t="s">
        <v>70</v>
      </c>
      <c r="N972" s="36" t="s">
        <v>12</v>
      </c>
    </row>
    <row r="973" spans="1:14" ht="15" customHeight="1" x14ac:dyDescent="0.25">
      <c r="A973" s="34">
        <v>2002059</v>
      </c>
      <c r="B973" s="34">
        <v>142635</v>
      </c>
      <c r="C973" s="35">
        <v>44302</v>
      </c>
      <c r="D973" s="34">
        <v>2021</v>
      </c>
      <c r="E973" s="36" t="s">
        <v>1594</v>
      </c>
      <c r="F973" s="37">
        <v>11071820.140000001</v>
      </c>
      <c r="G973" s="53" t="s">
        <v>5</v>
      </c>
      <c r="H973" s="36" t="s">
        <v>5</v>
      </c>
      <c r="I973" s="36" t="s">
        <v>435</v>
      </c>
      <c r="J973" s="40" t="s">
        <v>40</v>
      </c>
      <c r="K973" s="34" t="s">
        <v>459</v>
      </c>
      <c r="L973" s="34" t="s">
        <v>34</v>
      </c>
      <c r="M973" s="34" t="s">
        <v>35</v>
      </c>
      <c r="N973" s="36" t="s">
        <v>12</v>
      </c>
    </row>
    <row r="974" spans="1:14" ht="15" customHeight="1" x14ac:dyDescent="0.25">
      <c r="A974" s="34">
        <v>2001927</v>
      </c>
      <c r="B974" s="34">
        <v>91024272</v>
      </c>
      <c r="C974" s="35">
        <v>44302</v>
      </c>
      <c r="D974" s="34">
        <v>2021</v>
      </c>
      <c r="E974" s="36" t="s">
        <v>1594</v>
      </c>
      <c r="F974" s="37">
        <v>5120402.47</v>
      </c>
      <c r="G974" s="53" t="s">
        <v>5</v>
      </c>
      <c r="H974" s="36" t="s">
        <v>6</v>
      </c>
      <c r="I974" s="36" t="s">
        <v>6</v>
      </c>
      <c r="J974" s="40" t="s">
        <v>40</v>
      </c>
      <c r="K974" s="34" t="s">
        <v>148</v>
      </c>
      <c r="L974" s="34" t="s">
        <v>68</v>
      </c>
      <c r="M974" s="34" t="s">
        <v>34</v>
      </c>
      <c r="N974" s="36" t="s">
        <v>12</v>
      </c>
    </row>
    <row r="975" spans="1:14" ht="15" customHeight="1" x14ac:dyDescent="0.25">
      <c r="A975" s="34">
        <v>2001850</v>
      </c>
      <c r="B975" s="34">
        <v>141853</v>
      </c>
      <c r="C975" s="35">
        <v>44307</v>
      </c>
      <c r="D975" s="34">
        <v>2021</v>
      </c>
      <c r="E975" s="36" t="s">
        <v>1594</v>
      </c>
      <c r="F975" s="37">
        <v>14543221.549999999</v>
      </c>
      <c r="G975" s="53" t="s">
        <v>5</v>
      </c>
      <c r="H975" s="36" t="s">
        <v>5</v>
      </c>
      <c r="I975" s="36" t="s">
        <v>271</v>
      </c>
      <c r="J975" s="40" t="s">
        <v>493</v>
      </c>
      <c r="K975" s="34" t="s">
        <v>89</v>
      </c>
      <c r="L975" s="34" t="s">
        <v>272</v>
      </c>
      <c r="M975" s="34" t="s">
        <v>145</v>
      </c>
      <c r="N975" s="36" t="s">
        <v>12</v>
      </c>
    </row>
    <row r="976" spans="1:14" ht="15" customHeight="1" x14ac:dyDescent="0.25">
      <c r="A976" s="34">
        <v>2002055</v>
      </c>
      <c r="B976" s="34">
        <v>142637</v>
      </c>
      <c r="C976" s="35">
        <v>44307</v>
      </c>
      <c r="D976" s="34">
        <v>2021</v>
      </c>
      <c r="E976" s="36" t="s">
        <v>1594</v>
      </c>
      <c r="F976" s="37">
        <v>10286514.379999999</v>
      </c>
      <c r="G976" s="53" t="s">
        <v>5</v>
      </c>
      <c r="H976" s="36" t="s">
        <v>5</v>
      </c>
      <c r="I976" s="36" t="s">
        <v>435</v>
      </c>
      <c r="J976" s="40" t="s">
        <v>40</v>
      </c>
      <c r="K976" s="34" t="s">
        <v>459</v>
      </c>
      <c r="L976" s="34" t="s">
        <v>89</v>
      </c>
      <c r="M976" s="34" t="s">
        <v>183</v>
      </c>
      <c r="N976" s="36" t="s">
        <v>12</v>
      </c>
    </row>
    <row r="977" spans="1:14" ht="15" customHeight="1" x14ac:dyDescent="0.25">
      <c r="A977" s="34">
        <v>2001792</v>
      </c>
      <c r="B977" s="34">
        <v>142690</v>
      </c>
      <c r="C977" s="35">
        <v>44307</v>
      </c>
      <c r="D977" s="34">
        <v>2021</v>
      </c>
      <c r="E977" s="36" t="s">
        <v>1594</v>
      </c>
      <c r="F977" s="37">
        <v>23889643.549999997</v>
      </c>
      <c r="G977" s="53" t="s">
        <v>5</v>
      </c>
      <c r="H977" s="36" t="s">
        <v>5</v>
      </c>
      <c r="I977" s="36" t="s">
        <v>271</v>
      </c>
      <c r="J977" s="40" t="s">
        <v>40</v>
      </c>
      <c r="K977" s="34" t="s">
        <v>273</v>
      </c>
      <c r="L977" s="34" t="s">
        <v>143</v>
      </c>
      <c r="M977" s="34" t="s">
        <v>144</v>
      </c>
      <c r="N977" s="36" t="s">
        <v>12</v>
      </c>
    </row>
    <row r="978" spans="1:14" ht="15" customHeight="1" x14ac:dyDescent="0.25">
      <c r="A978" s="34">
        <v>2001773</v>
      </c>
      <c r="B978" s="34">
        <v>142697</v>
      </c>
      <c r="C978" s="35">
        <v>44307</v>
      </c>
      <c r="D978" s="34">
        <v>2021</v>
      </c>
      <c r="E978" s="36" t="s">
        <v>1594</v>
      </c>
      <c r="F978" s="37">
        <v>25699115.569999997</v>
      </c>
      <c r="G978" s="53" t="s">
        <v>5</v>
      </c>
      <c r="H978" s="36" t="s">
        <v>5</v>
      </c>
      <c r="I978" s="36" t="s">
        <v>271</v>
      </c>
      <c r="J978" s="40" t="s">
        <v>493</v>
      </c>
      <c r="K978" s="34" t="s">
        <v>70</v>
      </c>
      <c r="L978" s="34" t="s">
        <v>143</v>
      </c>
      <c r="M978" s="34" t="s">
        <v>144</v>
      </c>
      <c r="N978" s="36" t="s">
        <v>12</v>
      </c>
    </row>
    <row r="979" spans="1:14" ht="15" customHeight="1" x14ac:dyDescent="0.25">
      <c r="A979" s="34">
        <v>2001983</v>
      </c>
      <c r="B979" s="34">
        <v>142649</v>
      </c>
      <c r="C979" s="35">
        <v>44308</v>
      </c>
      <c r="D979" s="34">
        <v>2021</v>
      </c>
      <c r="E979" s="36" t="s">
        <v>1594</v>
      </c>
      <c r="F979" s="37">
        <v>21142535.969999999</v>
      </c>
      <c r="G979" s="53" t="s">
        <v>5</v>
      </c>
      <c r="H979" s="36" t="s">
        <v>5</v>
      </c>
      <c r="I979" s="36" t="s">
        <v>435</v>
      </c>
      <c r="J979" s="40" t="s">
        <v>493</v>
      </c>
      <c r="K979" s="34" t="s">
        <v>458</v>
      </c>
      <c r="L979" s="34" t="s">
        <v>89</v>
      </c>
      <c r="M979" s="34" t="s">
        <v>144</v>
      </c>
      <c r="N979" s="36" t="s">
        <v>12</v>
      </c>
    </row>
    <row r="980" spans="1:14" ht="15" customHeight="1" x14ac:dyDescent="0.25">
      <c r="A980" s="34">
        <v>2001197</v>
      </c>
      <c r="B980" s="34">
        <v>142942</v>
      </c>
      <c r="C980" s="35">
        <v>44308</v>
      </c>
      <c r="D980" s="34">
        <v>2021</v>
      </c>
      <c r="E980" s="36" t="s">
        <v>1594</v>
      </c>
      <c r="F980" s="37">
        <v>156398152.41</v>
      </c>
      <c r="G980" s="53" t="s">
        <v>5</v>
      </c>
      <c r="H980" s="36" t="s">
        <v>14</v>
      </c>
      <c r="I980" s="36" t="s">
        <v>195</v>
      </c>
      <c r="J980" s="40" t="s">
        <v>40</v>
      </c>
      <c r="K980" s="34" t="s">
        <v>684</v>
      </c>
      <c r="L980" s="34" t="s">
        <v>143</v>
      </c>
      <c r="M980" s="34" t="s">
        <v>792</v>
      </c>
      <c r="N980" s="36" t="s">
        <v>378</v>
      </c>
    </row>
    <row r="981" spans="1:14" ht="15" customHeight="1" x14ac:dyDescent="0.25">
      <c r="A981" s="34">
        <v>2002218</v>
      </c>
      <c r="B981" s="34">
        <v>471124</v>
      </c>
      <c r="C981" s="35">
        <v>44308</v>
      </c>
      <c r="D981" s="34">
        <v>2021</v>
      </c>
      <c r="E981" s="36" t="s">
        <v>1594</v>
      </c>
      <c r="F981" s="37">
        <v>7199608.5899999999</v>
      </c>
      <c r="G981" s="53" t="s">
        <v>5</v>
      </c>
      <c r="H981" s="36" t="s">
        <v>5</v>
      </c>
      <c r="I981" s="36" t="s">
        <v>271</v>
      </c>
      <c r="J981" s="40" t="s">
        <v>493</v>
      </c>
      <c r="K981" s="34" t="s">
        <v>143</v>
      </c>
      <c r="L981" s="34" t="s">
        <v>148</v>
      </c>
      <c r="M981" s="34" t="s">
        <v>148</v>
      </c>
      <c r="N981" s="36" t="s">
        <v>12</v>
      </c>
    </row>
    <row r="982" spans="1:14" ht="15" customHeight="1" x14ac:dyDescent="0.25">
      <c r="A982" s="34">
        <v>1008091</v>
      </c>
      <c r="B982" s="34">
        <v>24123364</v>
      </c>
      <c r="C982" s="35">
        <v>44308</v>
      </c>
      <c r="D982" s="34">
        <v>2021</v>
      </c>
      <c r="E982" s="36" t="s">
        <v>1594</v>
      </c>
      <c r="F982" s="37">
        <v>11623633.09</v>
      </c>
      <c r="G982" s="53" t="s">
        <v>23</v>
      </c>
      <c r="H982" s="36" t="s">
        <v>47</v>
      </c>
      <c r="I982" s="36" t="s">
        <v>134</v>
      </c>
      <c r="J982" s="40" t="s">
        <v>8</v>
      </c>
      <c r="K982" s="34" t="s">
        <v>34</v>
      </c>
      <c r="L982" s="34" t="s">
        <v>50</v>
      </c>
      <c r="M982" s="34" t="s">
        <v>236</v>
      </c>
      <c r="N982" s="36" t="s">
        <v>12</v>
      </c>
    </row>
    <row r="983" spans="1:14" ht="15" customHeight="1" x14ac:dyDescent="0.25">
      <c r="A983" s="34">
        <v>2001926</v>
      </c>
      <c r="B983" s="34">
        <v>91024273</v>
      </c>
      <c r="C983" s="35">
        <v>44308</v>
      </c>
      <c r="D983" s="34">
        <v>2021</v>
      </c>
      <c r="E983" s="36" t="s">
        <v>1594</v>
      </c>
      <c r="F983" s="37">
        <v>9300706.6300000008</v>
      </c>
      <c r="G983" s="53" t="s">
        <v>5</v>
      </c>
      <c r="H983" s="36" t="s">
        <v>6</v>
      </c>
      <c r="I983" s="36" t="s">
        <v>6</v>
      </c>
      <c r="J983" s="40" t="s">
        <v>40</v>
      </c>
      <c r="K983" s="34" t="s">
        <v>68</v>
      </c>
      <c r="L983" s="34" t="s">
        <v>148</v>
      </c>
      <c r="M983" s="34" t="s">
        <v>20</v>
      </c>
      <c r="N983" s="36" t="s">
        <v>12</v>
      </c>
    </row>
    <row r="984" spans="1:14" ht="15" customHeight="1" x14ac:dyDescent="0.25">
      <c r="A984" s="34">
        <v>1004701</v>
      </c>
      <c r="B984" s="34">
        <v>137053</v>
      </c>
      <c r="C984" s="35">
        <v>44309</v>
      </c>
      <c r="D984" s="34">
        <v>2021</v>
      </c>
      <c r="E984" s="36" t="s">
        <v>1594</v>
      </c>
      <c r="F984" s="37">
        <v>1216531.6300000001</v>
      </c>
      <c r="G984" s="53" t="s">
        <v>23</v>
      </c>
      <c r="H984" s="36" t="s">
        <v>280</v>
      </c>
      <c r="I984" s="36" t="s">
        <v>335</v>
      </c>
      <c r="J984" s="40" t="s">
        <v>40</v>
      </c>
      <c r="K984" s="34" t="s">
        <v>332</v>
      </c>
      <c r="L984" s="34" t="s">
        <v>77</v>
      </c>
      <c r="M984" s="34" t="s">
        <v>468</v>
      </c>
      <c r="N984" s="36" t="s">
        <v>36</v>
      </c>
    </row>
    <row r="985" spans="1:14" ht="15" customHeight="1" x14ac:dyDescent="0.25">
      <c r="A985" s="34">
        <v>1004636</v>
      </c>
      <c r="B985" s="34">
        <v>137054</v>
      </c>
      <c r="C985" s="35">
        <v>44309</v>
      </c>
      <c r="D985" s="34">
        <v>2021</v>
      </c>
      <c r="E985" s="36" t="s">
        <v>1594</v>
      </c>
      <c r="F985" s="37">
        <v>592843.61</v>
      </c>
      <c r="G985" s="53" t="s">
        <v>23</v>
      </c>
      <c r="H985" s="36" t="s">
        <v>280</v>
      </c>
      <c r="I985" s="36" t="s">
        <v>335</v>
      </c>
      <c r="J985" s="40" t="s">
        <v>40</v>
      </c>
      <c r="K985" s="34" t="s">
        <v>332</v>
      </c>
      <c r="L985" s="34" t="s">
        <v>468</v>
      </c>
      <c r="M985" s="34" t="s">
        <v>133</v>
      </c>
      <c r="N985" s="36" t="s">
        <v>36</v>
      </c>
    </row>
    <row r="986" spans="1:14" ht="15" customHeight="1" x14ac:dyDescent="0.25">
      <c r="A986" s="34">
        <v>1005456</v>
      </c>
      <c r="B986" s="34">
        <v>137201</v>
      </c>
      <c r="C986" s="35">
        <v>44309</v>
      </c>
      <c r="D986" s="34">
        <v>2021</v>
      </c>
      <c r="E986" s="36" t="s">
        <v>1594</v>
      </c>
      <c r="F986" s="37">
        <v>1800677.85</v>
      </c>
      <c r="G986" s="53" t="s">
        <v>23</v>
      </c>
      <c r="H986" s="36" t="s">
        <v>280</v>
      </c>
      <c r="I986" s="36" t="s">
        <v>322</v>
      </c>
      <c r="J986" s="40" t="s">
        <v>493</v>
      </c>
      <c r="K986" s="34" t="s">
        <v>28</v>
      </c>
      <c r="L986" s="34" t="s">
        <v>443</v>
      </c>
      <c r="M986" s="34" t="s">
        <v>564</v>
      </c>
      <c r="N986" s="36" t="s">
        <v>36</v>
      </c>
    </row>
    <row r="987" spans="1:14" ht="15" customHeight="1" x14ac:dyDescent="0.25">
      <c r="A987" s="34">
        <v>1003139</v>
      </c>
      <c r="B987" s="34">
        <v>140073</v>
      </c>
      <c r="C987" s="35">
        <v>44309</v>
      </c>
      <c r="D987" s="34">
        <v>2021</v>
      </c>
      <c r="E987" s="36" t="s">
        <v>1594</v>
      </c>
      <c r="F987" s="37">
        <v>279887654.37</v>
      </c>
      <c r="G987" s="53" t="s">
        <v>23</v>
      </c>
      <c r="H987" s="36" t="s">
        <v>47</v>
      </c>
      <c r="I987" s="36" t="s">
        <v>142</v>
      </c>
      <c r="J987" s="40" t="s">
        <v>40</v>
      </c>
      <c r="K987" s="34" t="s">
        <v>66</v>
      </c>
      <c r="L987" s="34" t="s">
        <v>210</v>
      </c>
      <c r="M987" s="34" t="s">
        <v>793</v>
      </c>
      <c r="N987" s="36" t="s">
        <v>12</v>
      </c>
    </row>
    <row r="988" spans="1:14" ht="15" customHeight="1" x14ac:dyDescent="0.25">
      <c r="A988" s="34">
        <v>2001806</v>
      </c>
      <c r="B988" s="34">
        <v>521380</v>
      </c>
      <c r="C988" s="35">
        <v>44309</v>
      </c>
      <c r="D988" s="34">
        <v>2021</v>
      </c>
      <c r="E988" s="36" t="s">
        <v>1594</v>
      </c>
      <c r="F988" s="37">
        <v>4613845.33</v>
      </c>
      <c r="G988" s="53" t="s">
        <v>5</v>
      </c>
      <c r="H988" s="36" t="s">
        <v>6</v>
      </c>
      <c r="I988" s="36" t="s">
        <v>6</v>
      </c>
      <c r="J988" s="40" t="s">
        <v>8</v>
      </c>
      <c r="K988" s="34" t="s">
        <v>34</v>
      </c>
      <c r="L988" s="34" t="s">
        <v>69</v>
      </c>
      <c r="M988" s="34" t="s">
        <v>69</v>
      </c>
      <c r="N988" s="36" t="s">
        <v>12</v>
      </c>
    </row>
    <row r="989" spans="1:14" ht="15" customHeight="1" x14ac:dyDescent="0.25">
      <c r="A989" s="34">
        <v>1007235</v>
      </c>
      <c r="B989" s="34">
        <v>91019544</v>
      </c>
      <c r="C989" s="35">
        <v>44309</v>
      </c>
      <c r="D989" s="34">
        <v>2021</v>
      </c>
      <c r="E989" s="36" t="s">
        <v>1594</v>
      </c>
      <c r="F989" s="37">
        <v>321795.50999999995</v>
      </c>
      <c r="G989" s="53" t="s">
        <v>23</v>
      </c>
      <c r="H989" s="36" t="s">
        <v>280</v>
      </c>
      <c r="I989" s="36" t="s">
        <v>322</v>
      </c>
      <c r="J989" s="40" t="s">
        <v>40</v>
      </c>
      <c r="K989" s="34" t="s">
        <v>740</v>
      </c>
      <c r="L989" s="34" t="s">
        <v>28</v>
      </c>
      <c r="M989" s="34" t="s">
        <v>794</v>
      </c>
      <c r="N989" s="36" t="s">
        <v>36</v>
      </c>
    </row>
    <row r="990" spans="1:14" ht="15" customHeight="1" x14ac:dyDescent="0.25">
      <c r="A990" s="34">
        <v>2002204</v>
      </c>
      <c r="B990" s="34">
        <v>524750</v>
      </c>
      <c r="C990" s="35">
        <v>44310</v>
      </c>
      <c r="D990" s="34">
        <v>2021</v>
      </c>
      <c r="E990" s="36" t="s">
        <v>1594</v>
      </c>
      <c r="F990" s="37">
        <v>13376663.779999999</v>
      </c>
      <c r="G990" s="53" t="s">
        <v>5</v>
      </c>
      <c r="H990" s="36" t="s">
        <v>6</v>
      </c>
      <c r="I990" s="36" t="s">
        <v>314</v>
      </c>
      <c r="J990" s="40" t="s">
        <v>8</v>
      </c>
      <c r="K990" s="34" t="s">
        <v>34</v>
      </c>
      <c r="L990" s="34" t="s">
        <v>389</v>
      </c>
      <c r="M990" s="34" t="s">
        <v>397</v>
      </c>
      <c r="N990" s="36" t="s">
        <v>12</v>
      </c>
    </row>
    <row r="991" spans="1:14" ht="15" customHeight="1" x14ac:dyDescent="0.25">
      <c r="A991" s="34">
        <v>2001662</v>
      </c>
      <c r="B991" s="34">
        <v>142727</v>
      </c>
      <c r="C991" s="35">
        <v>44312</v>
      </c>
      <c r="D991" s="34">
        <v>2021</v>
      </c>
      <c r="E991" s="36" t="s">
        <v>1594</v>
      </c>
      <c r="F991" s="37">
        <v>46933213.799999997</v>
      </c>
      <c r="G991" s="53" t="s">
        <v>5</v>
      </c>
      <c r="H991" s="36" t="s">
        <v>5</v>
      </c>
      <c r="I991" s="36" t="s">
        <v>87</v>
      </c>
      <c r="J991" s="40" t="s">
        <v>40</v>
      </c>
      <c r="K991" s="34" t="s">
        <v>444</v>
      </c>
      <c r="L991" s="34" t="s">
        <v>144</v>
      </c>
      <c r="M991" s="34" t="s">
        <v>255</v>
      </c>
      <c r="N991" s="36" t="s">
        <v>12</v>
      </c>
    </row>
    <row r="992" spans="1:14" ht="15" customHeight="1" x14ac:dyDescent="0.25">
      <c r="A992" s="34">
        <v>2001401</v>
      </c>
      <c r="B992" s="34">
        <v>142837</v>
      </c>
      <c r="C992" s="35">
        <v>44312</v>
      </c>
      <c r="D992" s="34">
        <v>2021</v>
      </c>
      <c r="E992" s="36" t="s">
        <v>1594</v>
      </c>
      <c r="F992" s="37">
        <v>14271607.49</v>
      </c>
      <c r="G992" s="53" t="s">
        <v>5</v>
      </c>
      <c r="H992" s="36" t="s">
        <v>5</v>
      </c>
      <c r="I992" s="36" t="s">
        <v>87</v>
      </c>
      <c r="J992" s="40" t="s">
        <v>493</v>
      </c>
      <c r="K992" s="34" t="s">
        <v>155</v>
      </c>
      <c r="L992" s="34" t="s">
        <v>509</v>
      </c>
      <c r="M992" s="34" t="s">
        <v>213</v>
      </c>
      <c r="N992" s="36" t="s">
        <v>12</v>
      </c>
    </row>
    <row r="993" spans="1:14" ht="15" customHeight="1" x14ac:dyDescent="0.25">
      <c r="A993" s="34">
        <v>2000760</v>
      </c>
      <c r="B993" s="34">
        <v>143221</v>
      </c>
      <c r="C993" s="35">
        <v>44312</v>
      </c>
      <c r="D993" s="34">
        <v>2021</v>
      </c>
      <c r="E993" s="36" t="s">
        <v>1594</v>
      </c>
      <c r="F993" s="37">
        <v>23101468.27</v>
      </c>
      <c r="G993" s="53" t="s">
        <v>5</v>
      </c>
      <c r="H993" s="36" t="s">
        <v>61</v>
      </c>
      <c r="I993" s="36" t="s">
        <v>418</v>
      </c>
      <c r="J993" s="40" t="s">
        <v>493</v>
      </c>
      <c r="K993" s="34" t="s">
        <v>420</v>
      </c>
      <c r="L993" s="34" t="s">
        <v>34</v>
      </c>
      <c r="M993" s="34" t="s">
        <v>89</v>
      </c>
      <c r="N993" s="36" t="s">
        <v>12</v>
      </c>
    </row>
    <row r="994" spans="1:14" ht="15" customHeight="1" x14ac:dyDescent="0.25">
      <c r="A994" s="34">
        <v>1002897</v>
      </c>
      <c r="B994" s="34">
        <v>502867</v>
      </c>
      <c r="C994" s="35">
        <v>44312</v>
      </c>
      <c r="D994" s="34">
        <v>2021</v>
      </c>
      <c r="E994" s="36" t="s">
        <v>1594</v>
      </c>
      <c r="F994" s="37">
        <v>25720284.43</v>
      </c>
      <c r="G994" s="53" t="s">
        <v>23</v>
      </c>
      <c r="H994" s="36" t="s">
        <v>176</v>
      </c>
      <c r="I994" s="36" t="s">
        <v>162</v>
      </c>
      <c r="J994" s="40" t="s">
        <v>8</v>
      </c>
      <c r="K994" s="34" t="s">
        <v>34</v>
      </c>
      <c r="L994" s="34" t="s">
        <v>186</v>
      </c>
      <c r="M994" s="34" t="s">
        <v>187</v>
      </c>
      <c r="N994" s="36" t="s">
        <v>12</v>
      </c>
    </row>
    <row r="995" spans="1:14" ht="15" customHeight="1" x14ac:dyDescent="0.25">
      <c r="A995" s="34">
        <v>2002262</v>
      </c>
      <c r="B995" s="34">
        <v>530972</v>
      </c>
      <c r="C995" s="35">
        <v>44312</v>
      </c>
      <c r="D995" s="34">
        <v>2021</v>
      </c>
      <c r="E995" s="36" t="s">
        <v>1594</v>
      </c>
      <c r="F995" s="37">
        <v>7763086.5499999998</v>
      </c>
      <c r="G995" s="53" t="s">
        <v>5</v>
      </c>
      <c r="H995" s="36" t="s">
        <v>61</v>
      </c>
      <c r="I995" s="36" t="s">
        <v>418</v>
      </c>
      <c r="J995" s="40" t="s">
        <v>493</v>
      </c>
      <c r="K995" s="34" t="s">
        <v>420</v>
      </c>
      <c r="L995" s="34" t="s">
        <v>88</v>
      </c>
      <c r="M995" s="34" t="s">
        <v>795</v>
      </c>
      <c r="N995" s="36" t="s">
        <v>12</v>
      </c>
    </row>
    <row r="996" spans="1:14" ht="15" customHeight="1" x14ac:dyDescent="0.25">
      <c r="A996" s="34">
        <v>1000915</v>
      </c>
      <c r="B996" s="34">
        <v>138675</v>
      </c>
      <c r="C996" s="35">
        <v>44313</v>
      </c>
      <c r="D996" s="34">
        <v>2021</v>
      </c>
      <c r="E996" s="36" t="s">
        <v>1594</v>
      </c>
      <c r="F996" s="37">
        <v>2073874.23</v>
      </c>
      <c r="G996" s="53" t="s">
        <v>23</v>
      </c>
      <c r="H996" s="36" t="s">
        <v>156</v>
      </c>
      <c r="I996" s="36" t="s">
        <v>784</v>
      </c>
      <c r="J996" s="40" t="s">
        <v>40</v>
      </c>
      <c r="K996" s="34" t="s">
        <v>509</v>
      </c>
      <c r="L996" s="34" t="s">
        <v>233</v>
      </c>
      <c r="M996" s="34" t="s">
        <v>795</v>
      </c>
      <c r="N996" s="36" t="s">
        <v>36</v>
      </c>
    </row>
    <row r="997" spans="1:14" ht="15" customHeight="1" x14ac:dyDescent="0.25">
      <c r="A997" s="34">
        <v>2000555</v>
      </c>
      <c r="B997" s="34">
        <v>142300</v>
      </c>
      <c r="C997" s="35">
        <v>44313</v>
      </c>
      <c r="D997" s="34">
        <v>2021</v>
      </c>
      <c r="E997" s="36" t="s">
        <v>1594</v>
      </c>
      <c r="F997" s="37">
        <v>24440566.909999996</v>
      </c>
      <c r="G997" s="53" t="s">
        <v>5</v>
      </c>
      <c r="H997" s="36" t="s">
        <v>14</v>
      </c>
      <c r="I997" s="36" t="s">
        <v>796</v>
      </c>
      <c r="J997" s="40" t="s">
        <v>40</v>
      </c>
      <c r="K997" s="34" t="s">
        <v>764</v>
      </c>
      <c r="L997" s="34" t="s">
        <v>431</v>
      </c>
      <c r="M997" s="34" t="s">
        <v>420</v>
      </c>
      <c r="N997" s="36" t="s">
        <v>12</v>
      </c>
    </row>
    <row r="998" spans="1:14" ht="15" customHeight="1" x14ac:dyDescent="0.25">
      <c r="A998" s="34">
        <v>2001678</v>
      </c>
      <c r="B998" s="34">
        <v>142752</v>
      </c>
      <c r="C998" s="35">
        <v>44313</v>
      </c>
      <c r="D998" s="34">
        <v>2021</v>
      </c>
      <c r="E998" s="36" t="s">
        <v>1594</v>
      </c>
      <c r="F998" s="37">
        <v>96324288.769999996</v>
      </c>
      <c r="G998" s="53" t="s">
        <v>5</v>
      </c>
      <c r="H998" s="36" t="s">
        <v>6</v>
      </c>
      <c r="I998" s="36" t="s">
        <v>19</v>
      </c>
      <c r="J998" s="40" t="s">
        <v>40</v>
      </c>
      <c r="K998" s="34" t="s">
        <v>406</v>
      </c>
      <c r="L998" s="34" t="s">
        <v>146</v>
      </c>
      <c r="M998" s="34" t="s">
        <v>68</v>
      </c>
      <c r="N998" s="36" t="s">
        <v>378</v>
      </c>
    </row>
    <row r="999" spans="1:14" ht="15" customHeight="1" x14ac:dyDescent="0.25">
      <c r="A999" s="34">
        <v>2000268</v>
      </c>
      <c r="B999" s="34">
        <v>521283</v>
      </c>
      <c r="C999" s="35">
        <v>44313</v>
      </c>
      <c r="D999" s="34">
        <v>2021</v>
      </c>
      <c r="E999" s="36" t="s">
        <v>1594</v>
      </c>
      <c r="F999" s="37">
        <v>5632693.3199999994</v>
      </c>
      <c r="G999" s="53" t="s">
        <v>5</v>
      </c>
      <c r="H999" s="36" t="s">
        <v>61</v>
      </c>
      <c r="I999" s="36" t="s">
        <v>264</v>
      </c>
      <c r="J999" s="40" t="s">
        <v>8</v>
      </c>
      <c r="K999" s="34" t="s">
        <v>34</v>
      </c>
      <c r="L999" s="34" t="s">
        <v>417</v>
      </c>
      <c r="M999" s="34" t="s">
        <v>299</v>
      </c>
      <c r="N999" s="36" t="s">
        <v>12</v>
      </c>
    </row>
    <row r="1000" spans="1:14" ht="15" customHeight="1" x14ac:dyDescent="0.25">
      <c r="A1000" s="34">
        <v>2000524</v>
      </c>
      <c r="B1000" s="34">
        <v>521293</v>
      </c>
      <c r="C1000" s="35">
        <v>44313</v>
      </c>
      <c r="D1000" s="34">
        <v>2021</v>
      </c>
      <c r="E1000" s="36" t="s">
        <v>1594</v>
      </c>
      <c r="F1000" s="37">
        <v>3810002.46</v>
      </c>
      <c r="G1000" s="53" t="s">
        <v>5</v>
      </c>
      <c r="H1000" s="36" t="s">
        <v>61</v>
      </c>
      <c r="I1000" s="36" t="s">
        <v>61</v>
      </c>
      <c r="J1000" s="40" t="s">
        <v>8</v>
      </c>
      <c r="K1000" s="34" t="s">
        <v>34</v>
      </c>
      <c r="L1000" s="34" t="s">
        <v>428</v>
      </c>
      <c r="M1000" s="34" t="s">
        <v>416</v>
      </c>
      <c r="N1000" s="36" t="s">
        <v>12</v>
      </c>
    </row>
    <row r="1001" spans="1:14" ht="15" customHeight="1" x14ac:dyDescent="0.25">
      <c r="A1001" s="34">
        <v>1004435</v>
      </c>
      <c r="B1001" s="34">
        <v>524830</v>
      </c>
      <c r="C1001" s="35">
        <v>44313</v>
      </c>
      <c r="D1001" s="34">
        <v>2021</v>
      </c>
      <c r="E1001" s="36" t="s">
        <v>1594</v>
      </c>
      <c r="F1001" s="37">
        <v>13661477.390000001</v>
      </c>
      <c r="G1001" s="53" t="s">
        <v>23</v>
      </c>
      <c r="H1001" s="36" t="s">
        <v>23</v>
      </c>
      <c r="I1001" s="36" t="s">
        <v>514</v>
      </c>
      <c r="J1001" s="40" t="s">
        <v>8</v>
      </c>
      <c r="K1001" s="34" t="s">
        <v>34</v>
      </c>
      <c r="L1001" s="34" t="s">
        <v>95</v>
      </c>
      <c r="M1001" s="34" t="s">
        <v>257</v>
      </c>
      <c r="N1001" s="36" t="s">
        <v>12</v>
      </c>
    </row>
    <row r="1002" spans="1:14" ht="15" customHeight="1" x14ac:dyDescent="0.25">
      <c r="A1002" s="34">
        <v>1006483</v>
      </c>
      <c r="B1002" s="34">
        <v>500003</v>
      </c>
      <c r="C1002" s="35">
        <v>44315</v>
      </c>
      <c r="D1002" s="34">
        <v>2021</v>
      </c>
      <c r="E1002" s="36" t="s">
        <v>1594</v>
      </c>
      <c r="F1002" s="37">
        <v>1218439.8600000001</v>
      </c>
      <c r="G1002" s="53" t="s">
        <v>23</v>
      </c>
      <c r="H1002" s="36" t="s">
        <v>24</v>
      </c>
      <c r="I1002" s="36" t="s">
        <v>473</v>
      </c>
      <c r="J1002" s="40" t="s">
        <v>40</v>
      </c>
      <c r="K1002" s="34" t="s">
        <v>230</v>
      </c>
      <c r="L1002" s="34" t="s">
        <v>797</v>
      </c>
      <c r="M1002" s="34" t="s">
        <v>798</v>
      </c>
      <c r="N1002" s="36" t="s">
        <v>36</v>
      </c>
    </row>
    <row r="1003" spans="1:14" ht="15" customHeight="1" x14ac:dyDescent="0.25">
      <c r="A1003" s="34">
        <v>1006484</v>
      </c>
      <c r="B1003" s="34">
        <v>500004</v>
      </c>
      <c r="C1003" s="35">
        <v>44315</v>
      </c>
      <c r="D1003" s="34">
        <v>2021</v>
      </c>
      <c r="E1003" s="36" t="s">
        <v>1594</v>
      </c>
      <c r="F1003" s="37">
        <v>1411621.86</v>
      </c>
      <c r="G1003" s="53" t="s">
        <v>23</v>
      </c>
      <c r="H1003" s="36" t="s">
        <v>24</v>
      </c>
      <c r="I1003" s="36" t="s">
        <v>473</v>
      </c>
      <c r="J1003" s="40" t="s">
        <v>40</v>
      </c>
      <c r="K1003" s="34" t="s">
        <v>230</v>
      </c>
      <c r="L1003" s="34" t="s">
        <v>799</v>
      </c>
      <c r="M1003" s="34" t="s">
        <v>797</v>
      </c>
      <c r="N1003" s="36" t="s">
        <v>36</v>
      </c>
    </row>
    <row r="1004" spans="1:14" ht="15" customHeight="1" x14ac:dyDescent="0.25">
      <c r="A1004" s="34">
        <v>1006342</v>
      </c>
      <c r="B1004" s="34">
        <v>509438</v>
      </c>
      <c r="C1004" s="35">
        <v>44315</v>
      </c>
      <c r="D1004" s="34">
        <v>2021</v>
      </c>
      <c r="E1004" s="36" t="s">
        <v>1594</v>
      </c>
      <c r="F1004" s="37">
        <v>13094621.18</v>
      </c>
      <c r="G1004" s="53" t="s">
        <v>23</v>
      </c>
      <c r="H1004" s="36" t="s">
        <v>47</v>
      </c>
      <c r="I1004" s="36" t="s">
        <v>134</v>
      </c>
      <c r="J1004" s="40" t="s">
        <v>8</v>
      </c>
      <c r="K1004" s="34" t="s">
        <v>34</v>
      </c>
      <c r="L1004" s="34" t="s">
        <v>49</v>
      </c>
      <c r="M1004" s="34" t="s">
        <v>167</v>
      </c>
      <c r="N1004" s="36" t="s">
        <v>12</v>
      </c>
    </row>
    <row r="1005" spans="1:14" ht="15" customHeight="1" x14ac:dyDescent="0.25">
      <c r="A1005" s="34">
        <v>1006341</v>
      </c>
      <c r="B1005" s="34">
        <v>509773</v>
      </c>
      <c r="C1005" s="35">
        <v>44315</v>
      </c>
      <c r="D1005" s="34">
        <v>2021</v>
      </c>
      <c r="E1005" s="36" t="s">
        <v>1594</v>
      </c>
      <c r="F1005" s="37">
        <v>9402920.290000001</v>
      </c>
      <c r="G1005" s="53" t="s">
        <v>23</v>
      </c>
      <c r="H1005" s="36" t="s">
        <v>47</v>
      </c>
      <c r="I1005" s="36" t="s">
        <v>151</v>
      </c>
      <c r="J1005" s="40" t="s">
        <v>8</v>
      </c>
      <c r="K1005" s="34" t="s">
        <v>34</v>
      </c>
      <c r="L1005" s="34" t="s">
        <v>236</v>
      </c>
      <c r="M1005" s="34" t="s">
        <v>219</v>
      </c>
      <c r="N1005" s="36" t="s">
        <v>12</v>
      </c>
    </row>
    <row r="1006" spans="1:14" ht="15" customHeight="1" x14ac:dyDescent="0.25">
      <c r="A1006" s="34">
        <v>1006483</v>
      </c>
      <c r="B1006" s="34">
        <v>91010694</v>
      </c>
      <c r="C1006" s="35">
        <v>44315</v>
      </c>
      <c r="D1006" s="34">
        <v>2021</v>
      </c>
      <c r="E1006" s="36" t="s">
        <v>1594</v>
      </c>
      <c r="F1006" s="37">
        <v>1167841.98</v>
      </c>
      <c r="G1006" s="53" t="s">
        <v>23</v>
      </c>
      <c r="H1006" s="36" t="s">
        <v>24</v>
      </c>
      <c r="I1006" s="36" t="s">
        <v>473</v>
      </c>
      <c r="J1006" s="40" t="s">
        <v>40</v>
      </c>
      <c r="K1006" s="34" t="s">
        <v>230</v>
      </c>
      <c r="L1006" s="34" t="s">
        <v>797</v>
      </c>
      <c r="M1006" s="34" t="s">
        <v>798</v>
      </c>
      <c r="N1006" s="36" t="s">
        <v>36</v>
      </c>
    </row>
    <row r="1007" spans="1:14" ht="15" customHeight="1" x14ac:dyDescent="0.25">
      <c r="A1007" s="34">
        <v>1002725</v>
      </c>
      <c r="B1007" s="34">
        <v>138159</v>
      </c>
      <c r="C1007" s="35">
        <v>44316</v>
      </c>
      <c r="D1007" s="34">
        <v>2021</v>
      </c>
      <c r="E1007" s="36" t="s">
        <v>1594</v>
      </c>
      <c r="F1007" s="37">
        <v>225861590.53</v>
      </c>
      <c r="G1007" s="53" t="s">
        <v>23</v>
      </c>
      <c r="H1007" s="36" t="s">
        <v>24</v>
      </c>
      <c r="I1007" s="36" t="s">
        <v>474</v>
      </c>
      <c r="J1007" s="40" t="s">
        <v>493</v>
      </c>
      <c r="K1007" s="34" t="s">
        <v>144</v>
      </c>
      <c r="L1007" s="34" t="s">
        <v>168</v>
      </c>
      <c r="M1007" s="34" t="s">
        <v>749</v>
      </c>
      <c r="N1007" s="36" t="s">
        <v>86</v>
      </c>
    </row>
    <row r="1008" spans="1:14" ht="15" customHeight="1" x14ac:dyDescent="0.25">
      <c r="A1008" s="34">
        <v>2001603</v>
      </c>
      <c r="B1008" s="34">
        <v>141801</v>
      </c>
      <c r="C1008" s="35">
        <v>44323</v>
      </c>
      <c r="D1008" s="34">
        <v>2021</v>
      </c>
      <c r="E1008" s="36" t="s">
        <v>1594</v>
      </c>
      <c r="F1008" s="37">
        <v>5454664.5499999989</v>
      </c>
      <c r="G1008" s="53" t="s">
        <v>5</v>
      </c>
      <c r="H1008" s="36" t="s">
        <v>6</v>
      </c>
      <c r="I1008" s="36" t="s">
        <v>19</v>
      </c>
      <c r="J1008" s="40" t="s">
        <v>40</v>
      </c>
      <c r="K1008" s="34" t="s">
        <v>800</v>
      </c>
      <c r="L1008" s="34" t="s">
        <v>45</v>
      </c>
      <c r="M1008" s="34" t="s">
        <v>11</v>
      </c>
      <c r="N1008" s="36" t="s">
        <v>12</v>
      </c>
    </row>
    <row r="1009" spans="1:14" ht="15" customHeight="1" x14ac:dyDescent="0.25">
      <c r="A1009" s="34">
        <v>2001688</v>
      </c>
      <c r="B1009" s="34">
        <v>141806</v>
      </c>
      <c r="C1009" s="35">
        <v>44323</v>
      </c>
      <c r="D1009" s="34">
        <v>2021</v>
      </c>
      <c r="E1009" s="36" t="s">
        <v>1594</v>
      </c>
      <c r="F1009" s="37">
        <v>5381380.2400000002</v>
      </c>
      <c r="G1009" s="53" t="s">
        <v>5</v>
      </c>
      <c r="H1009" s="36" t="s">
        <v>6</v>
      </c>
      <c r="I1009" s="36" t="s">
        <v>19</v>
      </c>
      <c r="J1009" s="40" t="s">
        <v>40</v>
      </c>
      <c r="K1009" s="34" t="s">
        <v>146</v>
      </c>
      <c r="L1009" s="34" t="s">
        <v>445</v>
      </c>
      <c r="M1009" s="34" t="s">
        <v>406</v>
      </c>
      <c r="N1009" s="36" t="s">
        <v>12</v>
      </c>
    </row>
    <row r="1010" spans="1:14" ht="15" customHeight="1" x14ac:dyDescent="0.25">
      <c r="A1010" s="34">
        <v>2000778</v>
      </c>
      <c r="B1010" s="34">
        <v>142024</v>
      </c>
      <c r="C1010" s="35">
        <v>44323</v>
      </c>
      <c r="D1010" s="34">
        <v>2021</v>
      </c>
      <c r="E1010" s="36" t="s">
        <v>1594</v>
      </c>
      <c r="F1010" s="37">
        <v>43999023.519999996</v>
      </c>
      <c r="G1010" s="53" t="s">
        <v>5</v>
      </c>
      <c r="H1010" s="36" t="s">
        <v>61</v>
      </c>
      <c r="I1010" s="36" t="s">
        <v>418</v>
      </c>
      <c r="J1010" s="40" t="s">
        <v>40</v>
      </c>
      <c r="K1010" s="34" t="s">
        <v>89</v>
      </c>
      <c r="L1010" s="34" t="s">
        <v>431</v>
      </c>
      <c r="M1010" s="34" t="s">
        <v>420</v>
      </c>
      <c r="N1010" s="36" t="s">
        <v>12</v>
      </c>
    </row>
    <row r="1011" spans="1:14" ht="15" customHeight="1" x14ac:dyDescent="0.25">
      <c r="A1011" s="34">
        <v>2000327</v>
      </c>
      <c r="B1011" s="34">
        <v>142350</v>
      </c>
      <c r="C1011" s="35">
        <v>44323</v>
      </c>
      <c r="D1011" s="34">
        <v>2021</v>
      </c>
      <c r="E1011" s="36" t="s">
        <v>1594</v>
      </c>
      <c r="F1011" s="37">
        <v>31704984.969999995</v>
      </c>
      <c r="G1011" s="53" t="s">
        <v>5</v>
      </c>
      <c r="H1011" s="36" t="s">
        <v>14</v>
      </c>
      <c r="I1011" s="36" t="s">
        <v>276</v>
      </c>
      <c r="J1011" s="40" t="s">
        <v>40</v>
      </c>
      <c r="K1011" s="34" t="s">
        <v>801</v>
      </c>
      <c r="L1011" s="34" t="s">
        <v>279</v>
      </c>
      <c r="M1011" s="34" t="s">
        <v>802</v>
      </c>
      <c r="N1011" s="36" t="s">
        <v>12</v>
      </c>
    </row>
    <row r="1012" spans="1:14" ht="15" customHeight="1" x14ac:dyDescent="0.25">
      <c r="A1012" s="34">
        <v>2000512</v>
      </c>
      <c r="B1012" s="34">
        <v>143263</v>
      </c>
      <c r="C1012" s="35">
        <v>44323</v>
      </c>
      <c r="D1012" s="34">
        <v>2021</v>
      </c>
      <c r="E1012" s="36" t="s">
        <v>1594</v>
      </c>
      <c r="F1012" s="37">
        <v>8205636.3399999989</v>
      </c>
      <c r="G1012" s="53" t="s">
        <v>5</v>
      </c>
      <c r="H1012" s="36" t="s">
        <v>14</v>
      </c>
      <c r="I1012" s="36" t="s">
        <v>796</v>
      </c>
      <c r="J1012" s="40" t="s">
        <v>40</v>
      </c>
      <c r="K1012" s="34" t="s">
        <v>420</v>
      </c>
      <c r="L1012" s="34" t="s">
        <v>277</v>
      </c>
      <c r="M1012" s="34" t="s">
        <v>764</v>
      </c>
      <c r="N1012" s="36" t="s">
        <v>12</v>
      </c>
    </row>
    <row r="1013" spans="1:14" ht="15" customHeight="1" x14ac:dyDescent="0.25">
      <c r="A1013" s="34">
        <v>2001614</v>
      </c>
      <c r="B1013" s="34">
        <v>141800</v>
      </c>
      <c r="C1013" s="35">
        <v>44326</v>
      </c>
      <c r="D1013" s="34">
        <v>2021</v>
      </c>
      <c r="E1013" s="36" t="s">
        <v>1594</v>
      </c>
      <c r="F1013" s="37">
        <v>2203501.16</v>
      </c>
      <c r="G1013" s="53" t="s">
        <v>5</v>
      </c>
      <c r="H1013" s="36" t="s">
        <v>6</v>
      </c>
      <c r="I1013" s="36" t="s">
        <v>19</v>
      </c>
      <c r="J1013" s="40" t="s">
        <v>40</v>
      </c>
      <c r="K1013" s="34" t="s">
        <v>803</v>
      </c>
      <c r="L1013" s="34" t="s">
        <v>316</v>
      </c>
      <c r="M1013" s="34" t="s">
        <v>800</v>
      </c>
      <c r="N1013" s="36" t="s">
        <v>12</v>
      </c>
    </row>
    <row r="1014" spans="1:14" ht="15" customHeight="1" x14ac:dyDescent="0.25">
      <c r="A1014" s="34">
        <v>1003170</v>
      </c>
      <c r="B1014" s="34">
        <v>502890</v>
      </c>
      <c r="C1014" s="35">
        <v>44326</v>
      </c>
      <c r="D1014" s="34">
        <v>2021</v>
      </c>
      <c r="E1014" s="36" t="s">
        <v>1594</v>
      </c>
      <c r="F1014" s="37">
        <v>9132680.2899999991</v>
      </c>
      <c r="G1014" s="53" t="s">
        <v>23</v>
      </c>
      <c r="H1014" s="36" t="s">
        <v>176</v>
      </c>
      <c r="I1014" s="36" t="s">
        <v>202</v>
      </c>
      <c r="J1014" s="40" t="s">
        <v>8</v>
      </c>
      <c r="K1014" s="34" t="s">
        <v>34</v>
      </c>
      <c r="L1014" s="34" t="s">
        <v>169</v>
      </c>
      <c r="M1014" s="34" t="s">
        <v>170</v>
      </c>
      <c r="N1014" s="36" t="s">
        <v>12</v>
      </c>
    </row>
    <row r="1015" spans="1:14" ht="15" customHeight="1" x14ac:dyDescent="0.25">
      <c r="A1015" s="34">
        <v>11012147</v>
      </c>
      <c r="B1015" s="34">
        <v>510382</v>
      </c>
      <c r="C1015" s="35">
        <v>44326</v>
      </c>
      <c r="D1015" s="34">
        <v>2021</v>
      </c>
      <c r="E1015" s="36" t="s">
        <v>1594</v>
      </c>
      <c r="F1015" s="37">
        <v>19134523.629999999</v>
      </c>
      <c r="G1015" s="53" t="s">
        <v>37</v>
      </c>
      <c r="H1015" s="36" t="s">
        <v>585</v>
      </c>
      <c r="I1015" s="36" t="s">
        <v>586</v>
      </c>
      <c r="J1015" s="40" t="s">
        <v>8</v>
      </c>
      <c r="K1015" s="34" t="s">
        <v>67</v>
      </c>
      <c r="L1015" s="34" t="s">
        <v>590</v>
      </c>
      <c r="M1015" s="34" t="s">
        <v>587</v>
      </c>
      <c r="N1015" s="36" t="s">
        <v>12</v>
      </c>
    </row>
    <row r="1016" spans="1:14" ht="15" customHeight="1" x14ac:dyDescent="0.25">
      <c r="A1016" s="34">
        <v>1001872</v>
      </c>
      <c r="B1016" s="34">
        <v>502640</v>
      </c>
      <c r="C1016" s="35">
        <v>44329</v>
      </c>
      <c r="D1016" s="34">
        <v>2021</v>
      </c>
      <c r="E1016" s="36" t="s">
        <v>1594</v>
      </c>
      <c r="F1016" s="37">
        <v>37710259.410000004</v>
      </c>
      <c r="G1016" s="53" t="s">
        <v>23</v>
      </c>
      <c r="H1016" s="36" t="s">
        <v>176</v>
      </c>
      <c r="I1016" s="36" t="s">
        <v>188</v>
      </c>
      <c r="J1016" s="40" t="s">
        <v>8</v>
      </c>
      <c r="K1016" s="34" t="s">
        <v>34</v>
      </c>
      <c r="L1016" s="34" t="s">
        <v>189</v>
      </c>
      <c r="M1016" s="34" t="s">
        <v>190</v>
      </c>
      <c r="N1016" s="36" t="s">
        <v>12</v>
      </c>
    </row>
    <row r="1017" spans="1:14" ht="15" customHeight="1" x14ac:dyDescent="0.25">
      <c r="A1017" s="34">
        <v>2000920</v>
      </c>
      <c r="B1017" s="34">
        <v>142117</v>
      </c>
      <c r="C1017" s="35">
        <v>44334</v>
      </c>
      <c r="D1017" s="34">
        <v>2021</v>
      </c>
      <c r="E1017" s="36" t="s">
        <v>1594</v>
      </c>
      <c r="F1017" s="37">
        <v>24881869.829999998</v>
      </c>
      <c r="G1017" s="53" t="s">
        <v>5</v>
      </c>
      <c r="H1017" s="36" t="s">
        <v>14</v>
      </c>
      <c r="I1017" s="36" t="s">
        <v>534</v>
      </c>
      <c r="J1017" s="40" t="s">
        <v>40</v>
      </c>
      <c r="K1017" s="34" t="s">
        <v>804</v>
      </c>
      <c r="L1017" s="34" t="s">
        <v>313</v>
      </c>
      <c r="M1017" s="34" t="s">
        <v>805</v>
      </c>
      <c r="N1017" s="36" t="s">
        <v>12</v>
      </c>
    </row>
    <row r="1018" spans="1:14" ht="15" customHeight="1" x14ac:dyDescent="0.25">
      <c r="A1018" s="34">
        <v>2000355</v>
      </c>
      <c r="B1018" s="34">
        <v>143416</v>
      </c>
      <c r="C1018" s="35">
        <v>44334</v>
      </c>
      <c r="D1018" s="34">
        <v>2021</v>
      </c>
      <c r="E1018" s="36" t="s">
        <v>1594</v>
      </c>
      <c r="F1018" s="37">
        <v>17952577.809999999</v>
      </c>
      <c r="G1018" s="53" t="s">
        <v>5</v>
      </c>
      <c r="H1018" s="36" t="s">
        <v>61</v>
      </c>
      <c r="I1018" s="36" t="s">
        <v>426</v>
      </c>
      <c r="J1018" s="40" t="s">
        <v>493</v>
      </c>
      <c r="K1018" s="34" t="s">
        <v>298</v>
      </c>
      <c r="L1018" s="34" t="s">
        <v>143</v>
      </c>
      <c r="M1018" s="34" t="s">
        <v>211</v>
      </c>
      <c r="N1018" s="36" t="s">
        <v>12</v>
      </c>
    </row>
    <row r="1019" spans="1:14" ht="15" customHeight="1" x14ac:dyDescent="0.25">
      <c r="A1019" s="34">
        <v>2000326</v>
      </c>
      <c r="B1019" s="34">
        <v>143418</v>
      </c>
      <c r="C1019" s="35">
        <v>44334</v>
      </c>
      <c r="D1019" s="34">
        <v>2021</v>
      </c>
      <c r="E1019" s="36" t="s">
        <v>1594</v>
      </c>
      <c r="F1019" s="37">
        <v>13626097.41</v>
      </c>
      <c r="G1019" s="53" t="s">
        <v>5</v>
      </c>
      <c r="H1019" s="36" t="s">
        <v>61</v>
      </c>
      <c r="I1019" s="36" t="s">
        <v>426</v>
      </c>
      <c r="J1019" s="40" t="s">
        <v>493</v>
      </c>
      <c r="K1019" s="34" t="s">
        <v>298</v>
      </c>
      <c r="L1019" s="34" t="s">
        <v>211</v>
      </c>
      <c r="M1019" s="34" t="s">
        <v>265</v>
      </c>
      <c r="N1019" s="36" t="s">
        <v>12</v>
      </c>
    </row>
    <row r="1020" spans="1:14" ht="15" customHeight="1" x14ac:dyDescent="0.25">
      <c r="A1020" s="34">
        <v>2002186</v>
      </c>
      <c r="B1020" s="34">
        <v>471102</v>
      </c>
      <c r="C1020" s="35">
        <v>44334</v>
      </c>
      <c r="D1020" s="34">
        <v>2021</v>
      </c>
      <c r="E1020" s="36" t="s">
        <v>1594</v>
      </c>
      <c r="F1020" s="37">
        <v>3187603.57</v>
      </c>
      <c r="G1020" s="53" t="s">
        <v>5</v>
      </c>
      <c r="H1020" s="36" t="s">
        <v>61</v>
      </c>
      <c r="I1020" s="36" t="s">
        <v>426</v>
      </c>
      <c r="J1020" s="40" t="s">
        <v>493</v>
      </c>
      <c r="K1020" s="34" t="s">
        <v>298</v>
      </c>
      <c r="L1020" s="34" t="s">
        <v>211</v>
      </c>
      <c r="M1020" s="34" t="s">
        <v>211</v>
      </c>
      <c r="N1020" s="36" t="s">
        <v>12</v>
      </c>
    </row>
    <row r="1021" spans="1:14" ht="15" customHeight="1" x14ac:dyDescent="0.25">
      <c r="A1021" s="34">
        <v>2000502</v>
      </c>
      <c r="B1021" s="34">
        <v>143330</v>
      </c>
      <c r="C1021" s="35">
        <v>44337</v>
      </c>
      <c r="D1021" s="34">
        <v>2021</v>
      </c>
      <c r="E1021" s="36" t="s">
        <v>1594</v>
      </c>
      <c r="F1021" s="37">
        <v>11964520.07</v>
      </c>
      <c r="G1021" s="53" t="s">
        <v>5</v>
      </c>
      <c r="H1021" s="36" t="s">
        <v>14</v>
      </c>
      <c r="I1021" s="36" t="s">
        <v>276</v>
      </c>
      <c r="J1021" s="40" t="s">
        <v>493</v>
      </c>
      <c r="K1021" s="34" t="s">
        <v>279</v>
      </c>
      <c r="L1021" s="34" t="s">
        <v>265</v>
      </c>
      <c r="M1021" s="34" t="s">
        <v>301</v>
      </c>
      <c r="N1021" s="36" t="s">
        <v>12</v>
      </c>
    </row>
    <row r="1022" spans="1:14" ht="15" customHeight="1" x14ac:dyDescent="0.25">
      <c r="A1022" s="34">
        <v>2000487</v>
      </c>
      <c r="B1022" s="34">
        <v>143331</v>
      </c>
      <c r="C1022" s="35">
        <v>44337</v>
      </c>
      <c r="D1022" s="34">
        <v>2021</v>
      </c>
      <c r="E1022" s="36" t="s">
        <v>1594</v>
      </c>
      <c r="F1022" s="37">
        <v>16235757.709999999</v>
      </c>
      <c r="G1022" s="53" t="s">
        <v>5</v>
      </c>
      <c r="H1022" s="36" t="s">
        <v>14</v>
      </c>
      <c r="I1022" s="36" t="s">
        <v>276</v>
      </c>
      <c r="J1022" s="40" t="s">
        <v>493</v>
      </c>
      <c r="K1022" s="34" t="s">
        <v>279</v>
      </c>
      <c r="L1022" s="34" t="s">
        <v>301</v>
      </c>
      <c r="M1022" s="34" t="s">
        <v>595</v>
      </c>
      <c r="N1022" s="36" t="s">
        <v>12</v>
      </c>
    </row>
    <row r="1023" spans="1:14" ht="15" customHeight="1" x14ac:dyDescent="0.25">
      <c r="A1023" s="34">
        <v>2001984</v>
      </c>
      <c r="B1023" s="34">
        <v>91024274</v>
      </c>
      <c r="C1023" s="35">
        <v>44340</v>
      </c>
      <c r="D1023" s="34">
        <v>2021</v>
      </c>
      <c r="E1023" s="36" t="s">
        <v>1594</v>
      </c>
      <c r="F1023" s="37">
        <v>25257076.27</v>
      </c>
      <c r="G1023" s="53" t="s">
        <v>5</v>
      </c>
      <c r="H1023" s="36" t="s">
        <v>6</v>
      </c>
      <c r="I1023" s="36" t="s">
        <v>6</v>
      </c>
      <c r="J1023" s="40" t="s">
        <v>40</v>
      </c>
      <c r="K1023" s="34" t="s">
        <v>68</v>
      </c>
      <c r="L1023" s="34" t="s">
        <v>456</v>
      </c>
      <c r="M1023" s="34" t="s">
        <v>148</v>
      </c>
      <c r="N1023" s="36" t="s">
        <v>12</v>
      </c>
    </row>
    <row r="1024" spans="1:14" ht="15" customHeight="1" x14ac:dyDescent="0.25">
      <c r="A1024" s="34">
        <v>11010274</v>
      </c>
      <c r="B1024" s="34">
        <v>168791</v>
      </c>
      <c r="C1024" s="35">
        <v>44341</v>
      </c>
      <c r="D1024" s="34">
        <v>2021</v>
      </c>
      <c r="E1024" s="36" t="s">
        <v>1594</v>
      </c>
      <c r="F1024" s="37">
        <v>32310414.810000002</v>
      </c>
      <c r="G1024" s="53" t="s">
        <v>37</v>
      </c>
      <c r="H1024" s="36" t="s">
        <v>81</v>
      </c>
      <c r="I1024" s="36" t="s">
        <v>806</v>
      </c>
      <c r="J1024" s="40" t="s">
        <v>493</v>
      </c>
      <c r="K1024" s="34" t="s">
        <v>745</v>
      </c>
      <c r="L1024" s="34" t="s">
        <v>78</v>
      </c>
      <c r="M1024" s="34" t="s">
        <v>98</v>
      </c>
      <c r="N1024" s="36" t="s">
        <v>12</v>
      </c>
    </row>
    <row r="1025" spans="1:14" ht="15" customHeight="1" x14ac:dyDescent="0.25">
      <c r="A1025" s="34">
        <v>1003623</v>
      </c>
      <c r="B1025" s="34">
        <v>139870</v>
      </c>
      <c r="C1025" s="35">
        <v>44342</v>
      </c>
      <c r="D1025" s="34">
        <v>2021</v>
      </c>
      <c r="E1025" s="36" t="s">
        <v>1594</v>
      </c>
      <c r="F1025" s="37">
        <v>704493.75</v>
      </c>
      <c r="G1025" s="53" t="s">
        <v>23</v>
      </c>
      <c r="H1025" s="36" t="s">
        <v>47</v>
      </c>
      <c r="I1025" s="36" t="s">
        <v>139</v>
      </c>
      <c r="J1025" s="40" t="s">
        <v>40</v>
      </c>
      <c r="K1025" s="34" t="s">
        <v>141</v>
      </c>
      <c r="L1025" s="34" t="s">
        <v>595</v>
      </c>
      <c r="M1025" s="34" t="s">
        <v>144</v>
      </c>
      <c r="N1025" s="36" t="s">
        <v>36</v>
      </c>
    </row>
    <row r="1026" spans="1:14" ht="15" customHeight="1" x14ac:dyDescent="0.25">
      <c r="A1026" s="34">
        <v>11010257</v>
      </c>
      <c r="B1026" s="34">
        <v>167320</v>
      </c>
      <c r="C1026" s="35">
        <v>44342</v>
      </c>
      <c r="D1026" s="34">
        <v>2021</v>
      </c>
      <c r="E1026" s="36" t="s">
        <v>1594</v>
      </c>
      <c r="F1026" s="37">
        <v>112959595.86</v>
      </c>
      <c r="G1026" s="53" t="s">
        <v>37</v>
      </c>
      <c r="H1026" s="36" t="s">
        <v>38</v>
      </c>
      <c r="I1026" s="36" t="s">
        <v>557</v>
      </c>
      <c r="J1026" s="40" t="s">
        <v>40</v>
      </c>
      <c r="K1026" s="34" t="s">
        <v>609</v>
      </c>
      <c r="L1026" s="34" t="s">
        <v>257</v>
      </c>
      <c r="M1026" s="34" t="s">
        <v>97</v>
      </c>
      <c r="N1026" s="36" t="s">
        <v>86</v>
      </c>
    </row>
    <row r="1027" spans="1:14" ht="15" customHeight="1" x14ac:dyDescent="0.25">
      <c r="A1027" s="34">
        <v>11011894</v>
      </c>
      <c r="B1027" s="34">
        <v>472301</v>
      </c>
      <c r="C1027" s="35">
        <v>44342</v>
      </c>
      <c r="D1027" s="34">
        <v>2021</v>
      </c>
      <c r="E1027" s="36" t="s">
        <v>1594</v>
      </c>
      <c r="F1027" s="37">
        <v>19640116.009999998</v>
      </c>
      <c r="G1027" s="53" t="s">
        <v>37</v>
      </c>
      <c r="H1027" s="36" t="s">
        <v>38</v>
      </c>
      <c r="I1027" s="36" t="s">
        <v>557</v>
      </c>
      <c r="J1027" s="40" t="s">
        <v>40</v>
      </c>
      <c r="K1027" s="34" t="s">
        <v>609</v>
      </c>
      <c r="L1027" s="34" t="s">
        <v>97</v>
      </c>
      <c r="M1027" s="34" t="s">
        <v>97</v>
      </c>
      <c r="N1027" s="36" t="s">
        <v>86</v>
      </c>
    </row>
    <row r="1028" spans="1:14" ht="15" customHeight="1" x14ac:dyDescent="0.25">
      <c r="A1028" s="34">
        <v>1002369</v>
      </c>
      <c r="B1028" s="34">
        <v>138270</v>
      </c>
      <c r="C1028" s="35">
        <v>44343</v>
      </c>
      <c r="D1028" s="34">
        <v>2021</v>
      </c>
      <c r="E1028" s="36" t="s">
        <v>1594</v>
      </c>
      <c r="F1028" s="37">
        <v>153938144.73000002</v>
      </c>
      <c r="G1028" s="53" t="s">
        <v>23</v>
      </c>
      <c r="H1028" s="36" t="s">
        <v>24</v>
      </c>
      <c r="I1028" s="36" t="s">
        <v>337</v>
      </c>
      <c r="J1028" s="40" t="s">
        <v>493</v>
      </c>
      <c r="K1028" s="34" t="s">
        <v>807</v>
      </c>
      <c r="L1028" s="34" t="s">
        <v>808</v>
      </c>
      <c r="M1028" s="34" t="s">
        <v>809</v>
      </c>
      <c r="N1028" s="36" t="s">
        <v>86</v>
      </c>
    </row>
    <row r="1029" spans="1:14" ht="15" customHeight="1" x14ac:dyDescent="0.25">
      <c r="A1029" s="34">
        <v>1002254</v>
      </c>
      <c r="B1029" s="34">
        <v>138271</v>
      </c>
      <c r="C1029" s="35">
        <v>44343</v>
      </c>
      <c r="D1029" s="34">
        <v>2021</v>
      </c>
      <c r="E1029" s="36" t="s">
        <v>1594</v>
      </c>
      <c r="F1029" s="37">
        <v>37251518.010000005</v>
      </c>
      <c r="G1029" s="53" t="s">
        <v>23</v>
      </c>
      <c r="H1029" s="36" t="s">
        <v>24</v>
      </c>
      <c r="I1029" s="36" t="s">
        <v>337</v>
      </c>
      <c r="J1029" s="40" t="s">
        <v>493</v>
      </c>
      <c r="K1029" s="34" t="s">
        <v>807</v>
      </c>
      <c r="L1029" s="34" t="s">
        <v>809</v>
      </c>
      <c r="M1029" s="34" t="s">
        <v>186</v>
      </c>
      <c r="N1029" s="36" t="s">
        <v>86</v>
      </c>
    </row>
    <row r="1030" spans="1:14" ht="15" customHeight="1" x14ac:dyDescent="0.25">
      <c r="A1030" s="34">
        <v>2002205</v>
      </c>
      <c r="B1030" s="34">
        <v>471117</v>
      </c>
      <c r="C1030" s="35">
        <v>44343</v>
      </c>
      <c r="D1030" s="34">
        <v>2021</v>
      </c>
      <c r="E1030" s="36" t="s">
        <v>1594</v>
      </c>
      <c r="F1030" s="37">
        <v>4191635.99</v>
      </c>
      <c r="G1030" s="53" t="s">
        <v>5</v>
      </c>
      <c r="H1030" s="36" t="s">
        <v>5</v>
      </c>
      <c r="I1030" s="36" t="s">
        <v>387</v>
      </c>
      <c r="J1030" s="40" t="s">
        <v>40</v>
      </c>
      <c r="K1030" s="34" t="s">
        <v>211</v>
      </c>
      <c r="L1030" s="34" t="s">
        <v>388</v>
      </c>
      <c r="M1030" s="34" t="s">
        <v>388</v>
      </c>
      <c r="N1030" s="36" t="s">
        <v>12</v>
      </c>
    </row>
    <row r="1031" spans="1:14" ht="15" customHeight="1" x14ac:dyDescent="0.25">
      <c r="A1031" s="34">
        <v>1000374</v>
      </c>
      <c r="B1031" s="34">
        <v>138804</v>
      </c>
      <c r="C1031" s="35">
        <v>44345</v>
      </c>
      <c r="D1031" s="34">
        <v>2021</v>
      </c>
      <c r="E1031" s="36" t="s">
        <v>1594</v>
      </c>
      <c r="F1031" s="37">
        <v>311174020.42000008</v>
      </c>
      <c r="G1031" s="53" t="s">
        <v>23</v>
      </c>
      <c r="H1031" s="36" t="s">
        <v>156</v>
      </c>
      <c r="I1031" s="36" t="s">
        <v>784</v>
      </c>
      <c r="J1031" s="40" t="s">
        <v>40</v>
      </c>
      <c r="K1031" s="34" t="s">
        <v>785</v>
      </c>
      <c r="L1031" s="34" t="s">
        <v>371</v>
      </c>
      <c r="M1031" s="34" t="s">
        <v>331</v>
      </c>
      <c r="N1031" s="36" t="s">
        <v>777</v>
      </c>
    </row>
    <row r="1032" spans="1:14" ht="15" customHeight="1" x14ac:dyDescent="0.25">
      <c r="A1032" s="34">
        <v>2001455</v>
      </c>
      <c r="B1032" s="34">
        <v>141881</v>
      </c>
      <c r="C1032" s="35">
        <v>44347</v>
      </c>
      <c r="D1032" s="34">
        <v>2021</v>
      </c>
      <c r="E1032" s="36" t="s">
        <v>1594</v>
      </c>
      <c r="F1032" s="37">
        <v>1096746.7799999998</v>
      </c>
      <c r="G1032" s="53" t="s">
        <v>5</v>
      </c>
      <c r="H1032" s="36" t="s">
        <v>5</v>
      </c>
      <c r="I1032" s="36" t="s">
        <v>87</v>
      </c>
      <c r="J1032" s="40" t="s">
        <v>493</v>
      </c>
      <c r="K1032" s="34" t="s">
        <v>143</v>
      </c>
      <c r="L1032" s="34" t="s">
        <v>52</v>
      </c>
      <c r="M1032" s="34" t="s">
        <v>155</v>
      </c>
      <c r="N1032" s="36" t="s">
        <v>36</v>
      </c>
    </row>
    <row r="1033" spans="1:14" ht="15" customHeight="1" x14ac:dyDescent="0.25">
      <c r="A1033" s="34">
        <v>2000482</v>
      </c>
      <c r="B1033" s="34">
        <v>142144</v>
      </c>
      <c r="C1033" s="35">
        <v>44347</v>
      </c>
      <c r="D1033" s="34">
        <v>2021</v>
      </c>
      <c r="E1033" s="36" t="s">
        <v>1594</v>
      </c>
      <c r="F1033" s="37">
        <v>745982.11</v>
      </c>
      <c r="G1033" s="53" t="s">
        <v>5</v>
      </c>
      <c r="H1033" s="36" t="s">
        <v>14</v>
      </c>
      <c r="I1033" s="36" t="s">
        <v>276</v>
      </c>
      <c r="J1033" s="40" t="s">
        <v>40</v>
      </c>
      <c r="K1033" s="34" t="s">
        <v>144</v>
      </c>
      <c r="L1033" s="34" t="s">
        <v>278</v>
      </c>
      <c r="M1033" s="34" t="s">
        <v>279</v>
      </c>
      <c r="N1033" s="36" t="s">
        <v>36</v>
      </c>
    </row>
    <row r="1034" spans="1:14" ht="15" customHeight="1" x14ac:dyDescent="0.25">
      <c r="A1034" s="34">
        <v>2000506</v>
      </c>
      <c r="B1034" s="34">
        <v>142284</v>
      </c>
      <c r="C1034" s="35">
        <v>44347</v>
      </c>
      <c r="D1034" s="34">
        <v>2021</v>
      </c>
      <c r="E1034" s="36" t="s">
        <v>1594</v>
      </c>
      <c r="F1034" s="37">
        <v>797945.23</v>
      </c>
      <c r="G1034" s="53" t="s">
        <v>5</v>
      </c>
      <c r="H1034" s="36" t="s">
        <v>14</v>
      </c>
      <c r="I1034" s="36" t="s">
        <v>796</v>
      </c>
      <c r="J1034" s="40" t="s">
        <v>40</v>
      </c>
      <c r="K1034" s="34" t="s">
        <v>248</v>
      </c>
      <c r="L1034" s="34" t="s">
        <v>661</v>
      </c>
      <c r="M1034" s="34" t="s">
        <v>439</v>
      </c>
      <c r="N1034" s="36" t="s">
        <v>36</v>
      </c>
    </row>
    <row r="1035" spans="1:14" ht="15" customHeight="1" x14ac:dyDescent="0.25">
      <c r="A1035" s="34">
        <v>2001027</v>
      </c>
      <c r="B1035" s="34">
        <v>143021</v>
      </c>
      <c r="C1035" s="35">
        <v>44347</v>
      </c>
      <c r="D1035" s="34">
        <v>2021</v>
      </c>
      <c r="E1035" s="36" t="s">
        <v>1594</v>
      </c>
      <c r="F1035" s="37">
        <v>1344942.61</v>
      </c>
      <c r="G1035" s="53" t="s">
        <v>5</v>
      </c>
      <c r="H1035" s="36" t="s">
        <v>14</v>
      </c>
      <c r="I1035" s="36" t="s">
        <v>398</v>
      </c>
      <c r="J1035" s="40" t="s">
        <v>493</v>
      </c>
      <c r="K1035" s="34" t="s">
        <v>432</v>
      </c>
      <c r="L1035" s="34" t="s">
        <v>265</v>
      </c>
      <c r="M1035" s="34" t="s">
        <v>144</v>
      </c>
      <c r="N1035" s="36" t="s">
        <v>36</v>
      </c>
    </row>
    <row r="1036" spans="1:14" ht="15" customHeight="1" x14ac:dyDescent="0.25">
      <c r="A1036" s="34">
        <v>2001364</v>
      </c>
      <c r="B1036" s="34">
        <v>141897</v>
      </c>
      <c r="C1036" s="35">
        <v>44348</v>
      </c>
      <c r="D1036" s="34">
        <v>2021</v>
      </c>
      <c r="E1036" s="36" t="s">
        <v>1594</v>
      </c>
      <c r="F1036" s="37">
        <v>7586055.7799999993</v>
      </c>
      <c r="G1036" s="53" t="s">
        <v>5</v>
      </c>
      <c r="H1036" s="36" t="s">
        <v>5</v>
      </c>
      <c r="I1036" s="36" t="s">
        <v>387</v>
      </c>
      <c r="J1036" s="40" t="s">
        <v>8</v>
      </c>
      <c r="K1036" s="34" t="s">
        <v>509</v>
      </c>
      <c r="L1036" s="34" t="s">
        <v>403</v>
      </c>
      <c r="M1036" s="34" t="s">
        <v>568</v>
      </c>
      <c r="N1036" s="36" t="s">
        <v>12</v>
      </c>
    </row>
    <row r="1037" spans="1:14" ht="15" customHeight="1" x14ac:dyDescent="0.25">
      <c r="A1037" s="34">
        <v>2001374</v>
      </c>
      <c r="B1037" s="34">
        <v>517168</v>
      </c>
      <c r="C1037" s="35">
        <v>44348</v>
      </c>
      <c r="D1037" s="34">
        <v>2021</v>
      </c>
      <c r="E1037" s="36" t="s">
        <v>1594</v>
      </c>
      <c r="F1037" s="37">
        <v>3478680.6599999997</v>
      </c>
      <c r="G1037" s="53" t="s">
        <v>5</v>
      </c>
      <c r="H1037" s="36" t="s">
        <v>6</v>
      </c>
      <c r="I1037" s="36" t="s">
        <v>810</v>
      </c>
      <c r="J1037" s="40" t="s">
        <v>8</v>
      </c>
      <c r="K1037" s="34" t="s">
        <v>641</v>
      </c>
      <c r="L1037" s="34" t="s">
        <v>681</v>
      </c>
      <c r="M1037" s="34" t="s">
        <v>196</v>
      </c>
      <c r="N1037" s="36" t="s">
        <v>12</v>
      </c>
    </row>
    <row r="1038" spans="1:14" ht="15" customHeight="1" x14ac:dyDescent="0.25">
      <c r="A1038" s="34">
        <v>1007813</v>
      </c>
      <c r="B1038" s="34">
        <v>91010965</v>
      </c>
      <c r="C1038" s="35">
        <v>44348</v>
      </c>
      <c r="D1038" s="34">
        <v>2021</v>
      </c>
      <c r="E1038" s="36" t="s">
        <v>1594</v>
      </c>
      <c r="F1038" s="37">
        <v>11881381.99</v>
      </c>
      <c r="G1038" s="53" t="s">
        <v>23</v>
      </c>
      <c r="H1038" s="36" t="s">
        <v>31</v>
      </c>
      <c r="I1038" s="36" t="s">
        <v>31</v>
      </c>
      <c r="J1038" s="40" t="s">
        <v>8</v>
      </c>
      <c r="K1038" s="34" t="s">
        <v>811</v>
      </c>
      <c r="L1038" s="34" t="s">
        <v>229</v>
      </c>
      <c r="M1038" s="34" t="s">
        <v>812</v>
      </c>
      <c r="N1038" s="36" t="s">
        <v>12</v>
      </c>
    </row>
    <row r="1039" spans="1:14" ht="15" customHeight="1" x14ac:dyDescent="0.25">
      <c r="A1039" s="34">
        <v>11010229</v>
      </c>
      <c r="B1039" s="34">
        <v>167321</v>
      </c>
      <c r="C1039" s="35">
        <v>44349</v>
      </c>
      <c r="D1039" s="34">
        <v>2021</v>
      </c>
      <c r="E1039" s="36" t="s">
        <v>1594</v>
      </c>
      <c r="F1039" s="37">
        <v>46479167.039999999</v>
      </c>
      <c r="G1039" s="53" t="s">
        <v>37</v>
      </c>
      <c r="H1039" s="36" t="s">
        <v>38</v>
      </c>
      <c r="I1039" s="36" t="s">
        <v>557</v>
      </c>
      <c r="J1039" s="40" t="s">
        <v>40</v>
      </c>
      <c r="K1039" s="34" t="s">
        <v>609</v>
      </c>
      <c r="L1039" s="34" t="s">
        <v>97</v>
      </c>
      <c r="M1039" s="34" t="s">
        <v>813</v>
      </c>
      <c r="N1039" s="36" t="s">
        <v>86</v>
      </c>
    </row>
    <row r="1040" spans="1:14" ht="15" customHeight="1" x14ac:dyDescent="0.25">
      <c r="A1040" s="34">
        <v>1001288</v>
      </c>
      <c r="B1040" s="34">
        <v>524908</v>
      </c>
      <c r="C1040" s="35">
        <v>44349</v>
      </c>
      <c r="D1040" s="34">
        <v>2021</v>
      </c>
      <c r="E1040" s="36" t="s">
        <v>1594</v>
      </c>
      <c r="F1040" s="37">
        <v>67271592.519999981</v>
      </c>
      <c r="G1040" s="53" t="s">
        <v>23</v>
      </c>
      <c r="H1040" s="36" t="s">
        <v>31</v>
      </c>
      <c r="I1040" s="36" t="s">
        <v>157</v>
      </c>
      <c r="J1040" s="40" t="s">
        <v>8</v>
      </c>
      <c r="K1040" s="34" t="s">
        <v>34</v>
      </c>
      <c r="L1040" s="34" t="s">
        <v>231</v>
      </c>
      <c r="M1040" s="34" t="s">
        <v>239</v>
      </c>
      <c r="N1040" s="36" t="s">
        <v>12</v>
      </c>
    </row>
    <row r="1041" spans="1:14" ht="15" customHeight="1" x14ac:dyDescent="0.25">
      <c r="A1041" s="34">
        <v>2000530</v>
      </c>
      <c r="B1041" s="34">
        <v>142315</v>
      </c>
      <c r="C1041" s="35">
        <v>44351</v>
      </c>
      <c r="D1041" s="34">
        <v>2021</v>
      </c>
      <c r="E1041" s="36" t="s">
        <v>1594</v>
      </c>
      <c r="F1041" s="37">
        <v>31057732.309999999</v>
      </c>
      <c r="G1041" s="53" t="s">
        <v>5</v>
      </c>
      <c r="H1041" s="36" t="s">
        <v>14</v>
      </c>
      <c r="I1041" s="36" t="s">
        <v>796</v>
      </c>
      <c r="J1041" s="40" t="s">
        <v>40</v>
      </c>
      <c r="K1041" s="34" t="s">
        <v>535</v>
      </c>
      <c r="L1041" s="34" t="s">
        <v>431</v>
      </c>
      <c r="M1041" s="34" t="s">
        <v>420</v>
      </c>
      <c r="N1041" s="36" t="s">
        <v>12</v>
      </c>
    </row>
    <row r="1042" spans="1:14" ht="15" customHeight="1" x14ac:dyDescent="0.25">
      <c r="A1042" s="34">
        <v>2000472</v>
      </c>
      <c r="B1042" s="34">
        <v>142316</v>
      </c>
      <c r="C1042" s="35">
        <v>44351</v>
      </c>
      <c r="D1042" s="34">
        <v>2021</v>
      </c>
      <c r="E1042" s="36" t="s">
        <v>1594</v>
      </c>
      <c r="F1042" s="37">
        <v>11704395.220000001</v>
      </c>
      <c r="G1042" s="53" t="s">
        <v>5</v>
      </c>
      <c r="H1042" s="36" t="s">
        <v>14</v>
      </c>
      <c r="I1042" s="36" t="s">
        <v>796</v>
      </c>
      <c r="J1042" s="40" t="s">
        <v>40</v>
      </c>
      <c r="K1042" s="34" t="s">
        <v>535</v>
      </c>
      <c r="L1042" s="34" t="s">
        <v>420</v>
      </c>
      <c r="M1042" s="34" t="s">
        <v>661</v>
      </c>
      <c r="N1042" s="36" t="s">
        <v>12</v>
      </c>
    </row>
    <row r="1043" spans="1:14" ht="15" customHeight="1" x14ac:dyDescent="0.25">
      <c r="A1043" s="34">
        <v>2000461</v>
      </c>
      <c r="B1043" s="34">
        <v>142317</v>
      </c>
      <c r="C1043" s="35">
        <v>44351</v>
      </c>
      <c r="D1043" s="34">
        <v>2021</v>
      </c>
      <c r="E1043" s="36" t="s">
        <v>1594</v>
      </c>
      <c r="F1043" s="37">
        <v>19240199.709999997</v>
      </c>
      <c r="G1043" s="53" t="s">
        <v>5</v>
      </c>
      <c r="H1043" s="36" t="s">
        <v>14</v>
      </c>
      <c r="I1043" s="36" t="s">
        <v>796</v>
      </c>
      <c r="J1043" s="40" t="s">
        <v>40</v>
      </c>
      <c r="K1043" s="34" t="s">
        <v>535</v>
      </c>
      <c r="L1043" s="34" t="s">
        <v>661</v>
      </c>
      <c r="M1043" s="34" t="s">
        <v>439</v>
      </c>
      <c r="N1043" s="36" t="s">
        <v>12</v>
      </c>
    </row>
    <row r="1044" spans="1:14" ht="15" customHeight="1" x14ac:dyDescent="0.25">
      <c r="A1044" s="34">
        <v>11001391</v>
      </c>
      <c r="B1044" s="34">
        <v>176148</v>
      </c>
      <c r="C1044" s="35">
        <v>44358</v>
      </c>
      <c r="D1044" s="34">
        <v>2021</v>
      </c>
      <c r="E1044" s="36" t="s">
        <v>1594</v>
      </c>
      <c r="F1044" s="37">
        <v>66430949.489999995</v>
      </c>
      <c r="G1044" s="53" t="s">
        <v>37</v>
      </c>
      <c r="H1044" s="36" t="s">
        <v>491</v>
      </c>
      <c r="I1044" s="36" t="s">
        <v>814</v>
      </c>
      <c r="J1044" s="40" t="s">
        <v>40</v>
      </c>
      <c r="K1044" s="34" t="s">
        <v>815</v>
      </c>
      <c r="L1044" s="34" t="s">
        <v>816</v>
      </c>
      <c r="M1044" s="34" t="s">
        <v>817</v>
      </c>
      <c r="N1044" s="36" t="s">
        <v>12</v>
      </c>
    </row>
    <row r="1045" spans="1:14" ht="15" customHeight="1" x14ac:dyDescent="0.25">
      <c r="A1045" s="34">
        <v>1001917</v>
      </c>
      <c r="B1045" s="34">
        <v>601688</v>
      </c>
      <c r="C1045" s="35">
        <v>44358</v>
      </c>
      <c r="D1045" s="34">
        <v>2021</v>
      </c>
      <c r="E1045" s="36" t="s">
        <v>1594</v>
      </c>
      <c r="F1045" s="37">
        <v>12593421.84</v>
      </c>
      <c r="G1045" s="53" t="s">
        <v>23</v>
      </c>
      <c r="H1045" s="36" t="s">
        <v>24</v>
      </c>
      <c r="I1045" s="36" t="s">
        <v>25</v>
      </c>
      <c r="J1045" s="40" t="s">
        <v>8</v>
      </c>
      <c r="K1045" s="34" t="s">
        <v>178</v>
      </c>
      <c r="L1045" s="34" t="s">
        <v>565</v>
      </c>
      <c r="M1045" s="34" t="s">
        <v>94</v>
      </c>
      <c r="N1045" s="36" t="s">
        <v>12</v>
      </c>
    </row>
    <row r="1046" spans="1:14" ht="15" customHeight="1" x14ac:dyDescent="0.25">
      <c r="A1046" s="34">
        <v>11010132</v>
      </c>
      <c r="B1046" s="34">
        <v>168795</v>
      </c>
      <c r="C1046" s="35">
        <v>44359</v>
      </c>
      <c r="D1046" s="34">
        <v>2021</v>
      </c>
      <c r="E1046" s="36" t="s">
        <v>1594</v>
      </c>
      <c r="F1046" s="37">
        <v>6251112.629999999</v>
      </c>
      <c r="G1046" s="53" t="s">
        <v>37</v>
      </c>
      <c r="H1046" s="36" t="s">
        <v>81</v>
      </c>
      <c r="I1046" s="36" t="s">
        <v>806</v>
      </c>
      <c r="J1046" s="40" t="s">
        <v>40</v>
      </c>
      <c r="K1046" s="34" t="s">
        <v>734</v>
      </c>
      <c r="L1046" s="34" t="s">
        <v>97</v>
      </c>
      <c r="M1046" s="34" t="s">
        <v>813</v>
      </c>
      <c r="N1046" s="36" t="s">
        <v>12</v>
      </c>
    </row>
    <row r="1047" spans="1:14" ht="15" customHeight="1" x14ac:dyDescent="0.25">
      <c r="A1047" s="34">
        <v>1002225</v>
      </c>
      <c r="B1047" s="34">
        <v>138272</v>
      </c>
      <c r="C1047" s="35">
        <v>44362</v>
      </c>
      <c r="D1047" s="34">
        <v>2021</v>
      </c>
      <c r="E1047" s="36" t="s">
        <v>1594</v>
      </c>
      <c r="F1047" s="37">
        <v>107460853.29000001</v>
      </c>
      <c r="G1047" s="53" t="s">
        <v>23</v>
      </c>
      <c r="H1047" s="36" t="s">
        <v>24</v>
      </c>
      <c r="I1047" s="36" t="s">
        <v>337</v>
      </c>
      <c r="J1047" s="40" t="s">
        <v>493</v>
      </c>
      <c r="K1047" s="34" t="s">
        <v>807</v>
      </c>
      <c r="L1047" s="34" t="s">
        <v>186</v>
      </c>
      <c r="M1047" s="34" t="s">
        <v>338</v>
      </c>
      <c r="N1047" s="36" t="s">
        <v>86</v>
      </c>
    </row>
    <row r="1048" spans="1:14" ht="15" customHeight="1" x14ac:dyDescent="0.25">
      <c r="A1048" s="34">
        <v>11010217</v>
      </c>
      <c r="B1048" s="34">
        <v>167322</v>
      </c>
      <c r="C1048" s="35">
        <v>44362</v>
      </c>
      <c r="D1048" s="34">
        <v>2021</v>
      </c>
      <c r="E1048" s="36" t="s">
        <v>1594</v>
      </c>
      <c r="F1048" s="37">
        <v>86044759.449999988</v>
      </c>
      <c r="G1048" s="53" t="s">
        <v>37</v>
      </c>
      <c r="H1048" s="36" t="s">
        <v>38</v>
      </c>
      <c r="I1048" s="36" t="s">
        <v>557</v>
      </c>
      <c r="J1048" s="40" t="s">
        <v>40</v>
      </c>
      <c r="K1048" s="34" t="s">
        <v>609</v>
      </c>
      <c r="L1048" s="34" t="s">
        <v>813</v>
      </c>
      <c r="M1048" s="34" t="s">
        <v>103</v>
      </c>
      <c r="N1048" s="36" t="s">
        <v>86</v>
      </c>
    </row>
    <row r="1049" spans="1:14" ht="15" customHeight="1" x14ac:dyDescent="0.25">
      <c r="A1049" s="34">
        <v>1000437</v>
      </c>
      <c r="B1049" s="34">
        <v>138807</v>
      </c>
      <c r="C1049" s="35">
        <v>44365</v>
      </c>
      <c r="D1049" s="34">
        <v>2021</v>
      </c>
      <c r="E1049" s="36" t="s">
        <v>1594</v>
      </c>
      <c r="F1049" s="37">
        <v>375101670.29000002</v>
      </c>
      <c r="G1049" s="53" t="s">
        <v>23</v>
      </c>
      <c r="H1049" s="36" t="s">
        <v>156</v>
      </c>
      <c r="I1049" s="36" t="s">
        <v>329</v>
      </c>
      <c r="J1049" s="40" t="s">
        <v>40</v>
      </c>
      <c r="K1049" s="34" t="s">
        <v>332</v>
      </c>
      <c r="L1049" s="34" t="s">
        <v>330</v>
      </c>
      <c r="M1049" s="34" t="s">
        <v>331</v>
      </c>
      <c r="N1049" s="36" t="s">
        <v>777</v>
      </c>
    </row>
    <row r="1050" spans="1:14" ht="15" customHeight="1" x14ac:dyDescent="0.25">
      <c r="A1050" s="34">
        <v>11014334</v>
      </c>
      <c r="B1050" s="34">
        <v>91011814</v>
      </c>
      <c r="C1050" s="35">
        <v>44365</v>
      </c>
      <c r="D1050" s="34">
        <v>2021</v>
      </c>
      <c r="E1050" s="36" t="s">
        <v>1594</v>
      </c>
      <c r="F1050" s="37">
        <v>242585.18999999997</v>
      </c>
      <c r="G1050" s="53" t="s">
        <v>37</v>
      </c>
      <c r="H1050" s="36" t="s">
        <v>753</v>
      </c>
      <c r="I1050" s="36" t="s">
        <v>755</v>
      </c>
      <c r="J1050" s="40" t="s">
        <v>493</v>
      </c>
      <c r="K1050" s="34" t="s">
        <v>338</v>
      </c>
      <c r="L1050" s="34" t="s">
        <v>59</v>
      </c>
      <c r="M1050" s="34" t="s">
        <v>370</v>
      </c>
      <c r="N1050" s="36" t="s">
        <v>12</v>
      </c>
    </row>
    <row r="1051" spans="1:14" ht="15" customHeight="1" x14ac:dyDescent="0.25">
      <c r="A1051" s="34">
        <v>11004094</v>
      </c>
      <c r="B1051" s="34">
        <v>174055</v>
      </c>
      <c r="C1051" s="35">
        <v>44368</v>
      </c>
      <c r="D1051" s="34">
        <v>2021</v>
      </c>
      <c r="E1051" s="36" t="s">
        <v>1594</v>
      </c>
      <c r="F1051" s="37">
        <v>17892878.559999999</v>
      </c>
      <c r="G1051" s="53" t="s">
        <v>37</v>
      </c>
      <c r="H1051" s="36" t="s">
        <v>491</v>
      </c>
      <c r="I1051" s="36" t="s">
        <v>818</v>
      </c>
      <c r="J1051" s="40" t="s">
        <v>493</v>
      </c>
      <c r="K1051" s="34" t="s">
        <v>819</v>
      </c>
      <c r="L1051" s="34" t="s">
        <v>820</v>
      </c>
      <c r="M1051" s="34" t="s">
        <v>481</v>
      </c>
      <c r="N1051" s="36" t="s">
        <v>12</v>
      </c>
    </row>
    <row r="1052" spans="1:14" ht="15" customHeight="1" x14ac:dyDescent="0.25">
      <c r="A1052" s="34">
        <v>11013513</v>
      </c>
      <c r="B1052" s="34">
        <v>91019061</v>
      </c>
      <c r="C1052" s="35">
        <v>44368</v>
      </c>
      <c r="D1052" s="34">
        <v>2021</v>
      </c>
      <c r="E1052" s="36" t="s">
        <v>1594</v>
      </c>
      <c r="F1052" s="37">
        <v>8373867.4199999999</v>
      </c>
      <c r="G1052" s="53" t="s">
        <v>37</v>
      </c>
      <c r="H1052" s="36" t="s">
        <v>491</v>
      </c>
      <c r="I1052" s="36" t="s">
        <v>818</v>
      </c>
      <c r="J1052" s="40" t="s">
        <v>493</v>
      </c>
      <c r="K1052" s="34" t="s">
        <v>819</v>
      </c>
      <c r="L1052" s="34" t="s">
        <v>779</v>
      </c>
      <c r="M1052" s="34" t="s">
        <v>779</v>
      </c>
      <c r="N1052" s="36" t="s">
        <v>12</v>
      </c>
    </row>
    <row r="1053" spans="1:14" ht="15" customHeight="1" x14ac:dyDescent="0.25">
      <c r="A1053" s="34">
        <v>11004187</v>
      </c>
      <c r="B1053" s="34">
        <v>174054</v>
      </c>
      <c r="C1053" s="35">
        <v>44371</v>
      </c>
      <c r="D1053" s="34">
        <v>2021</v>
      </c>
      <c r="E1053" s="36" t="s">
        <v>1594</v>
      </c>
      <c r="F1053" s="37">
        <v>26086618.539999999</v>
      </c>
      <c r="G1053" s="53" t="s">
        <v>37</v>
      </c>
      <c r="H1053" s="36" t="s">
        <v>491</v>
      </c>
      <c r="I1053" s="36" t="s">
        <v>818</v>
      </c>
      <c r="J1053" s="40" t="s">
        <v>493</v>
      </c>
      <c r="K1053" s="34" t="s">
        <v>819</v>
      </c>
      <c r="L1053" s="34" t="s">
        <v>175</v>
      </c>
      <c r="M1053" s="34" t="s">
        <v>820</v>
      </c>
      <c r="N1053" s="36" t="s">
        <v>12</v>
      </c>
    </row>
    <row r="1054" spans="1:14" ht="15" customHeight="1" x14ac:dyDescent="0.25">
      <c r="A1054" s="34">
        <v>11004000</v>
      </c>
      <c r="B1054" s="34">
        <v>174056</v>
      </c>
      <c r="C1054" s="35">
        <v>44371</v>
      </c>
      <c r="D1054" s="34">
        <v>2021</v>
      </c>
      <c r="E1054" s="36" t="s">
        <v>1594</v>
      </c>
      <c r="F1054" s="37">
        <v>13565065.939999999</v>
      </c>
      <c r="G1054" s="53" t="s">
        <v>37</v>
      </c>
      <c r="H1054" s="36" t="s">
        <v>491</v>
      </c>
      <c r="I1054" s="36" t="s">
        <v>818</v>
      </c>
      <c r="J1054" s="40" t="s">
        <v>493</v>
      </c>
      <c r="K1054" s="34" t="s">
        <v>819</v>
      </c>
      <c r="L1054" s="34" t="s">
        <v>481</v>
      </c>
      <c r="M1054" s="34" t="s">
        <v>679</v>
      </c>
      <c r="N1054" s="36" t="s">
        <v>12</v>
      </c>
    </row>
    <row r="1055" spans="1:14" ht="15" customHeight="1" x14ac:dyDescent="0.25">
      <c r="A1055" s="34">
        <v>11003910</v>
      </c>
      <c r="B1055" s="34">
        <v>174057</v>
      </c>
      <c r="C1055" s="35">
        <v>44371</v>
      </c>
      <c r="D1055" s="34">
        <v>2021</v>
      </c>
      <c r="E1055" s="36" t="s">
        <v>1594</v>
      </c>
      <c r="F1055" s="37">
        <v>9930395.6999999993</v>
      </c>
      <c r="G1055" s="53" t="s">
        <v>37</v>
      </c>
      <c r="H1055" s="36" t="s">
        <v>491</v>
      </c>
      <c r="I1055" s="36" t="s">
        <v>818</v>
      </c>
      <c r="J1055" s="40" t="s">
        <v>493</v>
      </c>
      <c r="K1055" s="34" t="s">
        <v>819</v>
      </c>
      <c r="L1055" s="34" t="s">
        <v>679</v>
      </c>
      <c r="M1055" s="34" t="s">
        <v>821</v>
      </c>
      <c r="N1055" s="36" t="s">
        <v>12</v>
      </c>
    </row>
    <row r="1056" spans="1:14" ht="15" customHeight="1" x14ac:dyDescent="0.25">
      <c r="A1056" s="34">
        <v>11003823</v>
      </c>
      <c r="B1056" s="34">
        <v>174058</v>
      </c>
      <c r="C1056" s="35">
        <v>44371</v>
      </c>
      <c r="D1056" s="34">
        <v>2021</v>
      </c>
      <c r="E1056" s="36" t="s">
        <v>1594</v>
      </c>
      <c r="F1056" s="37">
        <v>14132552.089999996</v>
      </c>
      <c r="G1056" s="53" t="s">
        <v>37</v>
      </c>
      <c r="H1056" s="36" t="s">
        <v>491</v>
      </c>
      <c r="I1056" s="36" t="s">
        <v>818</v>
      </c>
      <c r="J1056" s="40" t="s">
        <v>493</v>
      </c>
      <c r="K1056" s="34" t="s">
        <v>819</v>
      </c>
      <c r="L1056" s="34" t="s">
        <v>821</v>
      </c>
      <c r="M1056" s="34" t="s">
        <v>779</v>
      </c>
      <c r="N1056" s="36" t="s">
        <v>12</v>
      </c>
    </row>
    <row r="1057" spans="1:14" ht="15" customHeight="1" x14ac:dyDescent="0.25">
      <c r="A1057" s="34">
        <v>11014333</v>
      </c>
      <c r="B1057" s="34">
        <v>91011811</v>
      </c>
      <c r="C1057" s="35">
        <v>44371</v>
      </c>
      <c r="D1057" s="34">
        <v>2021</v>
      </c>
      <c r="E1057" s="36" t="s">
        <v>1594</v>
      </c>
      <c r="F1057" s="37">
        <v>2844238.45</v>
      </c>
      <c r="G1057" s="53" t="s">
        <v>37</v>
      </c>
      <c r="H1057" s="36" t="s">
        <v>753</v>
      </c>
      <c r="I1057" s="36" t="s">
        <v>755</v>
      </c>
      <c r="J1057" s="40" t="s">
        <v>493</v>
      </c>
      <c r="K1057" s="34" t="s">
        <v>59</v>
      </c>
      <c r="L1057" s="34" t="s">
        <v>60</v>
      </c>
      <c r="M1057" s="34" t="s">
        <v>338</v>
      </c>
      <c r="N1057" s="36" t="s">
        <v>12</v>
      </c>
    </row>
    <row r="1058" spans="1:14" ht="15" customHeight="1" x14ac:dyDescent="0.25">
      <c r="A1058" s="34">
        <v>11013300</v>
      </c>
      <c r="B1058" s="34">
        <v>91019821</v>
      </c>
      <c r="C1058" s="35">
        <v>44376</v>
      </c>
      <c r="D1058" s="34">
        <v>2021</v>
      </c>
      <c r="E1058" s="36" t="s">
        <v>1594</v>
      </c>
      <c r="F1058" s="37">
        <v>1258766.7500000002</v>
      </c>
      <c r="G1058" s="53" t="s">
        <v>37</v>
      </c>
      <c r="H1058" s="36" t="s">
        <v>753</v>
      </c>
      <c r="I1058" s="36" t="s">
        <v>755</v>
      </c>
      <c r="J1058" s="40" t="s">
        <v>40</v>
      </c>
      <c r="K1058" s="34" t="s">
        <v>338</v>
      </c>
      <c r="L1058" s="34" t="s">
        <v>756</v>
      </c>
      <c r="M1058" s="34" t="s">
        <v>59</v>
      </c>
      <c r="N1058" s="36" t="s">
        <v>12</v>
      </c>
    </row>
    <row r="1059" spans="1:14" ht="15" customHeight="1" x14ac:dyDescent="0.25">
      <c r="A1059" s="34">
        <v>2000445</v>
      </c>
      <c r="B1059" s="34">
        <v>142261</v>
      </c>
      <c r="C1059" s="35">
        <v>44384</v>
      </c>
      <c r="D1059" s="34">
        <v>2021</v>
      </c>
      <c r="E1059" s="36" t="s">
        <v>1594</v>
      </c>
      <c r="F1059" s="37">
        <v>7271589.4299999997</v>
      </c>
      <c r="G1059" s="53" t="s">
        <v>5</v>
      </c>
      <c r="H1059" s="36" t="s">
        <v>14</v>
      </c>
      <c r="I1059" s="36" t="s">
        <v>276</v>
      </c>
      <c r="J1059" s="40" t="s">
        <v>40</v>
      </c>
      <c r="K1059" s="34" t="s">
        <v>246</v>
      </c>
      <c r="L1059" s="34" t="s">
        <v>440</v>
      </c>
      <c r="M1059" s="34" t="s">
        <v>279</v>
      </c>
      <c r="N1059" s="36" t="s">
        <v>12</v>
      </c>
    </row>
    <row r="1060" spans="1:14" ht="15" customHeight="1" x14ac:dyDescent="0.25">
      <c r="A1060" s="34">
        <v>2001514</v>
      </c>
      <c r="B1060" s="34">
        <v>142816</v>
      </c>
      <c r="C1060" s="35">
        <v>44384</v>
      </c>
      <c r="D1060" s="34">
        <v>2021</v>
      </c>
      <c r="E1060" s="36" t="s">
        <v>1594</v>
      </c>
      <c r="F1060" s="37">
        <v>15736028.430000002</v>
      </c>
      <c r="G1060" s="53" t="s">
        <v>5</v>
      </c>
      <c r="H1060" s="36" t="s">
        <v>6</v>
      </c>
      <c r="I1060" s="36" t="s">
        <v>51</v>
      </c>
      <c r="J1060" s="40" t="s">
        <v>493</v>
      </c>
      <c r="K1060" s="34" t="s">
        <v>52</v>
      </c>
      <c r="L1060" s="34" t="s">
        <v>53</v>
      </c>
      <c r="M1060" s="34" t="s">
        <v>44</v>
      </c>
      <c r="N1060" s="36" t="s">
        <v>12</v>
      </c>
    </row>
    <row r="1061" spans="1:14" ht="15" customHeight="1" x14ac:dyDescent="0.25">
      <c r="A1061" s="34">
        <v>2002223</v>
      </c>
      <c r="B1061" s="34">
        <v>473520</v>
      </c>
      <c r="C1061" s="35">
        <v>44384</v>
      </c>
      <c r="D1061" s="34">
        <v>2021</v>
      </c>
      <c r="E1061" s="36" t="s">
        <v>1594</v>
      </c>
      <c r="F1061" s="37">
        <v>5750384.4699999997</v>
      </c>
      <c r="G1061" s="53" t="s">
        <v>5</v>
      </c>
      <c r="H1061" s="36" t="s">
        <v>6</v>
      </c>
      <c r="I1061" s="36" t="s">
        <v>51</v>
      </c>
      <c r="J1061" s="40" t="s">
        <v>40</v>
      </c>
      <c r="K1061" s="34" t="s">
        <v>52</v>
      </c>
      <c r="L1061" s="34" t="s">
        <v>146</v>
      </c>
      <c r="M1061" s="34" t="s">
        <v>34</v>
      </c>
      <c r="N1061" s="36" t="s">
        <v>12</v>
      </c>
    </row>
    <row r="1062" spans="1:14" ht="15" customHeight="1" x14ac:dyDescent="0.25">
      <c r="A1062" s="34">
        <v>2001509</v>
      </c>
      <c r="B1062" s="34">
        <v>142817</v>
      </c>
      <c r="C1062" s="35">
        <v>44386</v>
      </c>
      <c r="D1062" s="34">
        <v>2021</v>
      </c>
      <c r="E1062" s="36" t="s">
        <v>1594</v>
      </c>
      <c r="F1062" s="37">
        <v>6968630.4699999997</v>
      </c>
      <c r="G1062" s="53" t="s">
        <v>5</v>
      </c>
      <c r="H1062" s="36" t="s">
        <v>6</v>
      </c>
      <c r="I1062" s="36" t="s">
        <v>51</v>
      </c>
      <c r="J1062" s="40" t="s">
        <v>40</v>
      </c>
      <c r="K1062" s="34" t="s">
        <v>52</v>
      </c>
      <c r="L1062" s="34" t="s">
        <v>44</v>
      </c>
      <c r="M1062" s="34" t="s">
        <v>316</v>
      </c>
      <c r="N1062" s="36" t="s">
        <v>12</v>
      </c>
    </row>
    <row r="1063" spans="1:14" ht="15" customHeight="1" x14ac:dyDescent="0.25">
      <c r="A1063" s="34">
        <v>2000336</v>
      </c>
      <c r="B1063" s="34">
        <v>143399</v>
      </c>
      <c r="C1063" s="35">
        <v>44386</v>
      </c>
      <c r="D1063" s="34">
        <v>2021</v>
      </c>
      <c r="E1063" s="36" t="s">
        <v>1594</v>
      </c>
      <c r="F1063" s="37">
        <v>4048973.39</v>
      </c>
      <c r="G1063" s="53" t="s">
        <v>5</v>
      </c>
      <c r="H1063" s="36" t="s">
        <v>14</v>
      </c>
      <c r="I1063" s="36" t="s">
        <v>426</v>
      </c>
      <c r="J1063" s="40" t="s">
        <v>493</v>
      </c>
      <c r="K1063" s="34" t="s">
        <v>822</v>
      </c>
      <c r="L1063" s="34" t="s">
        <v>595</v>
      </c>
      <c r="M1063" s="34" t="s">
        <v>144</v>
      </c>
      <c r="N1063" s="36" t="s">
        <v>12</v>
      </c>
    </row>
    <row r="1064" spans="1:14" ht="15" customHeight="1" x14ac:dyDescent="0.25">
      <c r="A1064" s="34">
        <v>2000339</v>
      </c>
      <c r="B1064" s="34">
        <v>8527</v>
      </c>
      <c r="C1064" s="35">
        <v>44386</v>
      </c>
      <c r="D1064" s="34">
        <v>2021</v>
      </c>
      <c r="E1064" s="36" t="s">
        <v>1594</v>
      </c>
      <c r="F1064" s="37">
        <v>16261531.119999999</v>
      </c>
      <c r="G1064" s="53" t="s">
        <v>5</v>
      </c>
      <c r="H1064" s="36" t="s">
        <v>14</v>
      </c>
      <c r="I1064" s="36" t="s">
        <v>276</v>
      </c>
      <c r="J1064" s="40" t="s">
        <v>493</v>
      </c>
      <c r="K1064" s="34" t="s">
        <v>320</v>
      </c>
      <c r="L1064" s="34" t="s">
        <v>279</v>
      </c>
      <c r="M1064" s="34" t="s">
        <v>542</v>
      </c>
      <c r="N1064" s="36" t="s">
        <v>12</v>
      </c>
    </row>
    <row r="1065" spans="1:14" ht="15" customHeight="1" x14ac:dyDescent="0.25">
      <c r="A1065" s="34">
        <v>2000351</v>
      </c>
      <c r="B1065" s="34">
        <v>143340</v>
      </c>
      <c r="C1065" s="35">
        <v>44386</v>
      </c>
      <c r="D1065" s="34">
        <v>2021</v>
      </c>
      <c r="E1065" s="36" t="s">
        <v>1594</v>
      </c>
      <c r="F1065" s="37">
        <v>30416276.469999999</v>
      </c>
      <c r="G1065" s="53" t="s">
        <v>5</v>
      </c>
      <c r="H1065" s="36" t="s">
        <v>14</v>
      </c>
      <c r="I1065" s="36" t="s">
        <v>276</v>
      </c>
      <c r="J1065" s="40" t="s">
        <v>493</v>
      </c>
      <c r="K1065" s="34" t="s">
        <v>279</v>
      </c>
      <c r="L1065" s="34" t="s">
        <v>764</v>
      </c>
      <c r="M1065" s="34" t="s">
        <v>320</v>
      </c>
      <c r="N1065" s="36" t="s">
        <v>12</v>
      </c>
    </row>
    <row r="1066" spans="1:14" ht="15" customHeight="1" x14ac:dyDescent="0.25">
      <c r="A1066" s="34">
        <v>2000340</v>
      </c>
      <c r="B1066" s="34">
        <v>143341</v>
      </c>
      <c r="C1066" s="35">
        <v>44386</v>
      </c>
      <c r="D1066" s="34">
        <v>2021</v>
      </c>
      <c r="E1066" s="36" t="s">
        <v>1594</v>
      </c>
      <c r="F1066" s="37">
        <v>13987072.76</v>
      </c>
      <c r="G1066" s="53" t="s">
        <v>5</v>
      </c>
      <c r="H1066" s="36" t="s">
        <v>14</v>
      </c>
      <c r="I1066" s="36" t="s">
        <v>276</v>
      </c>
      <c r="J1066" s="40" t="s">
        <v>493</v>
      </c>
      <c r="K1066" s="34" t="s">
        <v>279</v>
      </c>
      <c r="L1066" s="34" t="s">
        <v>320</v>
      </c>
      <c r="M1066" s="34" t="s">
        <v>801</v>
      </c>
      <c r="N1066" s="36" t="s">
        <v>12</v>
      </c>
    </row>
    <row r="1067" spans="1:14" ht="15" customHeight="1" x14ac:dyDescent="0.25">
      <c r="A1067" s="34">
        <v>2003677</v>
      </c>
      <c r="B1067" s="34">
        <v>91012118</v>
      </c>
      <c r="C1067" s="35">
        <v>44392</v>
      </c>
      <c r="D1067" s="34">
        <v>2021</v>
      </c>
      <c r="E1067" s="36" t="s">
        <v>1594</v>
      </c>
      <c r="F1067" s="37">
        <v>6043526.79</v>
      </c>
      <c r="G1067" s="53" t="s">
        <v>5</v>
      </c>
      <c r="H1067" s="36" t="s">
        <v>5</v>
      </c>
      <c r="I1067" s="36" t="s">
        <v>464</v>
      </c>
      <c r="J1067" s="40" t="s">
        <v>40</v>
      </c>
      <c r="K1067" s="34" t="s">
        <v>146</v>
      </c>
      <c r="L1067" s="34" t="s">
        <v>436</v>
      </c>
      <c r="M1067" s="34" t="s">
        <v>161</v>
      </c>
      <c r="N1067" s="36" t="s">
        <v>12</v>
      </c>
    </row>
    <row r="1068" spans="1:14" ht="15" customHeight="1" x14ac:dyDescent="0.25">
      <c r="A1068" s="34">
        <v>11010176</v>
      </c>
      <c r="B1068" s="34">
        <v>167323</v>
      </c>
      <c r="C1068" s="35">
        <v>44394</v>
      </c>
      <c r="D1068" s="34">
        <v>2021</v>
      </c>
      <c r="E1068" s="36" t="s">
        <v>1594</v>
      </c>
      <c r="F1068" s="37">
        <v>158556373.27000001</v>
      </c>
      <c r="G1068" s="53" t="s">
        <v>37</v>
      </c>
      <c r="H1068" s="36" t="s">
        <v>38</v>
      </c>
      <c r="I1068" s="36" t="s">
        <v>557</v>
      </c>
      <c r="J1068" s="40" t="s">
        <v>40</v>
      </c>
      <c r="K1068" s="34" t="s">
        <v>609</v>
      </c>
      <c r="L1068" s="34" t="s">
        <v>103</v>
      </c>
      <c r="M1068" s="34" t="s">
        <v>104</v>
      </c>
      <c r="N1068" s="36" t="s">
        <v>86</v>
      </c>
    </row>
    <row r="1069" spans="1:14" ht="15" customHeight="1" x14ac:dyDescent="0.25">
      <c r="A1069" s="34">
        <v>2001234</v>
      </c>
      <c r="B1069" s="34">
        <v>141946</v>
      </c>
      <c r="C1069" s="35">
        <v>44398</v>
      </c>
      <c r="D1069" s="34">
        <v>2021</v>
      </c>
      <c r="E1069" s="36" t="s">
        <v>1594</v>
      </c>
      <c r="F1069" s="37">
        <v>21761581.359999999</v>
      </c>
      <c r="G1069" s="53" t="s">
        <v>5</v>
      </c>
      <c r="H1069" s="36" t="s">
        <v>14</v>
      </c>
      <c r="I1069" s="36" t="s">
        <v>195</v>
      </c>
      <c r="J1069" s="40" t="s">
        <v>40</v>
      </c>
      <c r="K1069" s="34" t="s">
        <v>211</v>
      </c>
      <c r="L1069" s="34" t="s">
        <v>397</v>
      </c>
      <c r="M1069" s="34" t="s">
        <v>367</v>
      </c>
      <c r="N1069" s="36" t="s">
        <v>12</v>
      </c>
    </row>
    <row r="1070" spans="1:14" ht="15" customHeight="1" x14ac:dyDescent="0.25">
      <c r="A1070" s="34">
        <v>2000847</v>
      </c>
      <c r="B1070" s="34">
        <v>142022</v>
      </c>
      <c r="C1070" s="35">
        <v>44398</v>
      </c>
      <c r="D1070" s="34">
        <v>2021</v>
      </c>
      <c r="E1070" s="36" t="s">
        <v>1594</v>
      </c>
      <c r="F1070" s="37">
        <v>23861806.689999994</v>
      </c>
      <c r="G1070" s="53" t="s">
        <v>5</v>
      </c>
      <c r="H1070" s="36" t="s">
        <v>61</v>
      </c>
      <c r="I1070" s="36" t="s">
        <v>421</v>
      </c>
      <c r="J1070" s="40" t="s">
        <v>40</v>
      </c>
      <c r="K1070" s="34" t="s">
        <v>89</v>
      </c>
      <c r="L1070" s="34" t="s">
        <v>422</v>
      </c>
      <c r="M1070" s="34" t="s">
        <v>620</v>
      </c>
      <c r="N1070" s="36" t="s">
        <v>12</v>
      </c>
    </row>
    <row r="1071" spans="1:14" ht="15" customHeight="1" x14ac:dyDescent="0.25">
      <c r="A1071" s="34">
        <v>11012147</v>
      </c>
      <c r="B1071" s="34">
        <v>510384</v>
      </c>
      <c r="C1071" s="35">
        <v>44398</v>
      </c>
      <c r="D1071" s="34">
        <v>2021</v>
      </c>
      <c r="E1071" s="36" t="s">
        <v>1594</v>
      </c>
      <c r="F1071" s="37">
        <v>49602373.390000008</v>
      </c>
      <c r="G1071" s="53" t="s">
        <v>23</v>
      </c>
      <c r="H1071" s="36" t="s">
        <v>240</v>
      </c>
      <c r="I1071" s="36" t="s">
        <v>589</v>
      </c>
      <c r="J1071" s="40" t="s">
        <v>8</v>
      </c>
      <c r="K1071" s="34" t="s">
        <v>67</v>
      </c>
      <c r="L1071" s="34" t="s">
        <v>590</v>
      </c>
      <c r="M1071" s="34" t="s">
        <v>587</v>
      </c>
      <c r="N1071" s="36" t="s">
        <v>12</v>
      </c>
    </row>
    <row r="1072" spans="1:14" ht="15" customHeight="1" x14ac:dyDescent="0.25">
      <c r="A1072" s="34">
        <v>11012146</v>
      </c>
      <c r="B1072" s="34">
        <v>91024608</v>
      </c>
      <c r="C1072" s="35">
        <v>44398</v>
      </c>
      <c r="D1072" s="34">
        <v>2021</v>
      </c>
      <c r="E1072" s="36" t="s">
        <v>1594</v>
      </c>
      <c r="F1072" s="37">
        <v>7925329.5499999998</v>
      </c>
      <c r="G1072" s="53" t="s">
        <v>23</v>
      </c>
      <c r="H1072" s="36" t="s">
        <v>240</v>
      </c>
      <c r="I1072" s="36" t="s">
        <v>589</v>
      </c>
      <c r="J1072" s="40" t="s">
        <v>8</v>
      </c>
      <c r="K1072" s="34" t="s">
        <v>67</v>
      </c>
      <c r="L1072" s="34" t="s">
        <v>161</v>
      </c>
      <c r="M1072" s="34" t="s">
        <v>588</v>
      </c>
      <c r="N1072" s="36" t="s">
        <v>12</v>
      </c>
    </row>
    <row r="1073" spans="1:14" ht="15" customHeight="1" x14ac:dyDescent="0.25">
      <c r="A1073" s="34">
        <v>11012283</v>
      </c>
      <c r="B1073" s="34">
        <v>91024609</v>
      </c>
      <c r="C1073" s="35">
        <v>44398</v>
      </c>
      <c r="D1073" s="34">
        <v>2021</v>
      </c>
      <c r="E1073" s="36" t="s">
        <v>1594</v>
      </c>
      <c r="F1073" s="37">
        <v>3440343.07</v>
      </c>
      <c r="G1073" s="53" t="s">
        <v>23</v>
      </c>
      <c r="H1073" s="36" t="s">
        <v>240</v>
      </c>
      <c r="I1073" s="36" t="s">
        <v>589</v>
      </c>
      <c r="J1073" s="40" t="s">
        <v>8</v>
      </c>
      <c r="K1073" s="34" t="s">
        <v>67</v>
      </c>
      <c r="L1073" s="34" t="s">
        <v>587</v>
      </c>
      <c r="M1073" s="34" t="s">
        <v>161</v>
      </c>
      <c r="N1073" s="36" t="s">
        <v>12</v>
      </c>
    </row>
    <row r="1074" spans="1:14" ht="15" customHeight="1" x14ac:dyDescent="0.25">
      <c r="A1074" s="34">
        <v>1006272</v>
      </c>
      <c r="B1074" s="34">
        <v>510416</v>
      </c>
      <c r="C1074" s="35">
        <v>44399</v>
      </c>
      <c r="D1074" s="34">
        <v>2021</v>
      </c>
      <c r="E1074" s="36" t="s">
        <v>1594</v>
      </c>
      <c r="F1074" s="37">
        <v>18126070.32</v>
      </c>
      <c r="G1074" s="53" t="s">
        <v>23</v>
      </c>
      <c r="H1074" s="36" t="s">
        <v>240</v>
      </c>
      <c r="I1074" s="36" t="s">
        <v>589</v>
      </c>
      <c r="J1074" s="40" t="s">
        <v>8</v>
      </c>
      <c r="K1074" s="34" t="s">
        <v>67</v>
      </c>
      <c r="L1074" s="34" t="s">
        <v>588</v>
      </c>
      <c r="M1074" s="34" t="s">
        <v>159</v>
      </c>
      <c r="N1074" s="36" t="s">
        <v>12</v>
      </c>
    </row>
    <row r="1075" spans="1:14" ht="15" customHeight="1" x14ac:dyDescent="0.25">
      <c r="A1075" s="34">
        <v>1006267</v>
      </c>
      <c r="B1075" s="34">
        <v>510938</v>
      </c>
      <c r="C1075" s="35">
        <v>44400</v>
      </c>
      <c r="D1075" s="34">
        <v>2021</v>
      </c>
      <c r="E1075" s="36" t="s">
        <v>1594</v>
      </c>
      <c r="F1075" s="37">
        <v>73150940.730000004</v>
      </c>
      <c r="G1075" s="53" t="s">
        <v>37</v>
      </c>
      <c r="H1075" s="36" t="s">
        <v>603</v>
      </c>
      <c r="I1075" s="36" t="s">
        <v>586</v>
      </c>
      <c r="J1075" s="40" t="s">
        <v>8</v>
      </c>
      <c r="K1075" s="34" t="s">
        <v>67</v>
      </c>
      <c r="L1075" s="34" t="s">
        <v>471</v>
      </c>
      <c r="M1075" s="34" t="s">
        <v>261</v>
      </c>
      <c r="N1075" s="36" t="s">
        <v>12</v>
      </c>
    </row>
    <row r="1076" spans="1:14" ht="15" customHeight="1" x14ac:dyDescent="0.25">
      <c r="A1076" s="34">
        <v>11002317</v>
      </c>
      <c r="B1076" s="34">
        <v>169104</v>
      </c>
      <c r="C1076" s="35">
        <v>44403</v>
      </c>
      <c r="D1076" s="34">
        <v>2021</v>
      </c>
      <c r="E1076" s="36" t="s">
        <v>1594</v>
      </c>
      <c r="F1076" s="37">
        <v>207406751.98000002</v>
      </c>
      <c r="G1076" s="53" t="s">
        <v>37</v>
      </c>
      <c r="H1076" s="36" t="s">
        <v>753</v>
      </c>
      <c r="I1076" s="36" t="s">
        <v>754</v>
      </c>
      <c r="J1076" s="40" t="s">
        <v>40</v>
      </c>
      <c r="K1076" s="34" t="s">
        <v>340</v>
      </c>
      <c r="L1076" s="34" t="s">
        <v>823</v>
      </c>
      <c r="M1076" s="34" t="s">
        <v>230</v>
      </c>
      <c r="N1076" s="36" t="s">
        <v>86</v>
      </c>
    </row>
    <row r="1077" spans="1:14" ht="15" customHeight="1" x14ac:dyDescent="0.25">
      <c r="A1077" s="34">
        <v>1006455</v>
      </c>
      <c r="B1077" s="34">
        <v>516148</v>
      </c>
      <c r="C1077" s="35">
        <v>44403</v>
      </c>
      <c r="D1077" s="34">
        <v>2021</v>
      </c>
      <c r="E1077" s="36" t="s">
        <v>1594</v>
      </c>
      <c r="F1077" s="37">
        <v>39558320.830000006</v>
      </c>
      <c r="G1077" s="53" t="s">
        <v>23</v>
      </c>
      <c r="H1077" s="36" t="s">
        <v>240</v>
      </c>
      <c r="I1077" s="36" t="s">
        <v>589</v>
      </c>
      <c r="J1077" s="40" t="s">
        <v>8</v>
      </c>
      <c r="K1077" s="34" t="s">
        <v>67</v>
      </c>
      <c r="L1077" s="34" t="s">
        <v>159</v>
      </c>
      <c r="M1077" s="34" t="s">
        <v>593</v>
      </c>
      <c r="N1077" s="36" t="s">
        <v>12</v>
      </c>
    </row>
    <row r="1078" spans="1:14" ht="15" customHeight="1" x14ac:dyDescent="0.25">
      <c r="A1078" s="34">
        <v>11014355</v>
      </c>
      <c r="B1078" s="34">
        <v>902304</v>
      </c>
      <c r="C1078" s="35">
        <v>44403</v>
      </c>
      <c r="D1078" s="34">
        <v>2021</v>
      </c>
      <c r="E1078" s="36" t="s">
        <v>1594</v>
      </c>
      <c r="F1078" s="37">
        <v>2860181.4200000004</v>
      </c>
      <c r="G1078" s="53" t="s">
        <v>37</v>
      </c>
      <c r="H1078" s="36" t="s">
        <v>79</v>
      </c>
      <c r="I1078" s="36" t="s">
        <v>80</v>
      </c>
      <c r="J1078" s="40" t="s">
        <v>40</v>
      </c>
      <c r="K1078" s="34" t="s">
        <v>824</v>
      </c>
      <c r="L1078" s="34" t="s">
        <v>66</v>
      </c>
      <c r="M1078" s="34" t="s">
        <v>57</v>
      </c>
      <c r="N1078" s="36" t="s">
        <v>12</v>
      </c>
    </row>
    <row r="1079" spans="1:14" ht="15" customHeight="1" x14ac:dyDescent="0.25">
      <c r="A1079" s="34">
        <v>11003428</v>
      </c>
      <c r="B1079" s="34">
        <v>472282</v>
      </c>
      <c r="C1079" s="35">
        <v>44404</v>
      </c>
      <c r="D1079" s="34">
        <v>2021</v>
      </c>
      <c r="E1079" s="36" t="s">
        <v>1594</v>
      </c>
      <c r="F1079" s="37">
        <v>42194556.530000001</v>
      </c>
      <c r="G1079" s="53" t="s">
        <v>37</v>
      </c>
      <c r="H1079" s="36" t="s">
        <v>753</v>
      </c>
      <c r="I1079" s="36" t="s">
        <v>753</v>
      </c>
      <c r="J1079" s="40" t="s">
        <v>40</v>
      </c>
      <c r="K1079" s="34" t="s">
        <v>179</v>
      </c>
      <c r="L1079" s="34" t="s">
        <v>59</v>
      </c>
      <c r="M1079" s="34" t="s">
        <v>756</v>
      </c>
      <c r="N1079" s="36" t="s">
        <v>12</v>
      </c>
    </row>
    <row r="1080" spans="1:14" ht="15" customHeight="1" x14ac:dyDescent="0.25">
      <c r="A1080" s="34">
        <v>11003966</v>
      </c>
      <c r="B1080" s="34">
        <v>169186</v>
      </c>
      <c r="C1080" s="35">
        <v>44405</v>
      </c>
      <c r="D1080" s="34">
        <v>2021</v>
      </c>
      <c r="E1080" s="36" t="s">
        <v>1594</v>
      </c>
      <c r="F1080" s="37">
        <v>2613583.19</v>
      </c>
      <c r="G1080" s="53" t="s">
        <v>37</v>
      </c>
      <c r="H1080" s="36" t="s">
        <v>753</v>
      </c>
      <c r="I1080" s="36" t="s">
        <v>753</v>
      </c>
      <c r="J1080" s="40" t="s">
        <v>40</v>
      </c>
      <c r="K1080" s="34" t="s">
        <v>59</v>
      </c>
      <c r="L1080" s="34" t="s">
        <v>825</v>
      </c>
      <c r="M1080" s="34" t="s">
        <v>179</v>
      </c>
      <c r="N1080" s="36" t="s">
        <v>12</v>
      </c>
    </row>
    <row r="1081" spans="1:14" ht="15" customHeight="1" x14ac:dyDescent="0.25">
      <c r="A1081" s="34">
        <v>1005674</v>
      </c>
      <c r="B1081" s="34">
        <v>138880</v>
      </c>
      <c r="C1081" s="35">
        <v>44406</v>
      </c>
      <c r="D1081" s="34">
        <v>2021</v>
      </c>
      <c r="E1081" s="36" t="s">
        <v>1594</v>
      </c>
      <c r="F1081" s="37">
        <v>88899809.450000003</v>
      </c>
      <c r="G1081" s="53" t="s">
        <v>23</v>
      </c>
      <c r="H1081" s="36" t="s">
        <v>280</v>
      </c>
      <c r="I1081" s="36" t="s">
        <v>780</v>
      </c>
      <c r="J1081" s="40" t="s">
        <v>40</v>
      </c>
      <c r="K1081" s="34" t="s">
        <v>325</v>
      </c>
      <c r="L1081" s="34" t="s">
        <v>748</v>
      </c>
      <c r="M1081" s="34" t="s">
        <v>657</v>
      </c>
      <c r="N1081" s="36" t="s">
        <v>86</v>
      </c>
    </row>
    <row r="1082" spans="1:14" ht="15" customHeight="1" x14ac:dyDescent="0.25">
      <c r="A1082" s="34">
        <v>1004151</v>
      </c>
      <c r="B1082" s="34">
        <v>509951</v>
      </c>
      <c r="C1082" s="35">
        <v>44406</v>
      </c>
      <c r="D1082" s="34">
        <v>2021</v>
      </c>
      <c r="E1082" s="36" t="s">
        <v>1594</v>
      </c>
      <c r="F1082" s="37">
        <v>4925004.6099999994</v>
      </c>
      <c r="G1082" s="53" t="s">
        <v>23</v>
      </c>
      <c r="H1082" s="36" t="s">
        <v>47</v>
      </c>
      <c r="I1082" s="36" t="s">
        <v>48</v>
      </c>
      <c r="J1082" s="40" t="s">
        <v>8</v>
      </c>
      <c r="K1082" s="34" t="s">
        <v>49</v>
      </c>
      <c r="L1082" s="34" t="s">
        <v>213</v>
      </c>
      <c r="M1082" s="34" t="s">
        <v>266</v>
      </c>
      <c r="N1082" s="36" t="s">
        <v>12</v>
      </c>
    </row>
    <row r="1083" spans="1:14" ht="15" customHeight="1" x14ac:dyDescent="0.25">
      <c r="A1083" s="34">
        <v>1006271</v>
      </c>
      <c r="B1083" s="34">
        <v>510379</v>
      </c>
      <c r="C1083" s="35">
        <v>44407</v>
      </c>
      <c r="D1083" s="34">
        <v>2021</v>
      </c>
      <c r="E1083" s="36" t="s">
        <v>1594</v>
      </c>
      <c r="F1083" s="37">
        <v>186488066.92000005</v>
      </c>
      <c r="G1083" s="53" t="s">
        <v>23</v>
      </c>
      <c r="H1083" s="36" t="s">
        <v>240</v>
      </c>
      <c r="I1083" s="36" t="s">
        <v>826</v>
      </c>
      <c r="J1083" s="40" t="s">
        <v>8</v>
      </c>
      <c r="K1083" s="34" t="s">
        <v>67</v>
      </c>
      <c r="L1083" s="34" t="s">
        <v>593</v>
      </c>
      <c r="M1083" s="34" t="s">
        <v>594</v>
      </c>
      <c r="N1083" s="36" t="s">
        <v>12</v>
      </c>
    </row>
    <row r="1084" spans="1:14" ht="15" customHeight="1" x14ac:dyDescent="0.25">
      <c r="A1084" s="34">
        <v>1006421</v>
      </c>
      <c r="B1084" s="34">
        <v>511092</v>
      </c>
      <c r="C1084" s="35">
        <v>44407</v>
      </c>
      <c r="D1084" s="34">
        <v>2021</v>
      </c>
      <c r="E1084" s="36" t="s">
        <v>1594</v>
      </c>
      <c r="F1084" s="37">
        <v>152946978.82000002</v>
      </c>
      <c r="G1084" s="53" t="s">
        <v>23</v>
      </c>
      <c r="H1084" s="36" t="s">
        <v>240</v>
      </c>
      <c r="I1084" s="36" t="s">
        <v>310</v>
      </c>
      <c r="J1084" s="40" t="s">
        <v>8</v>
      </c>
      <c r="K1084" s="34" t="s">
        <v>67</v>
      </c>
      <c r="L1084" s="34" t="s">
        <v>604</v>
      </c>
      <c r="M1084" s="34" t="s">
        <v>625</v>
      </c>
      <c r="N1084" s="36" t="s">
        <v>12</v>
      </c>
    </row>
    <row r="1085" spans="1:14" ht="15" customHeight="1" x14ac:dyDescent="0.25">
      <c r="A1085" s="34">
        <v>1004014</v>
      </c>
      <c r="B1085" s="34">
        <v>525950</v>
      </c>
      <c r="C1085" s="35">
        <v>44407</v>
      </c>
      <c r="D1085" s="34">
        <v>2021</v>
      </c>
      <c r="E1085" s="36" t="s">
        <v>1594</v>
      </c>
      <c r="F1085" s="37">
        <v>39648095.469999999</v>
      </c>
      <c r="G1085" s="53" t="s">
        <v>23</v>
      </c>
      <c r="H1085" s="36" t="s">
        <v>47</v>
      </c>
      <c r="I1085" s="36" t="s">
        <v>165</v>
      </c>
      <c r="J1085" s="40" t="s">
        <v>8</v>
      </c>
      <c r="K1085" s="34" t="s">
        <v>49</v>
      </c>
      <c r="L1085" s="34" t="s">
        <v>332</v>
      </c>
      <c r="M1085" s="34" t="s">
        <v>94</v>
      </c>
      <c r="N1085" s="36" t="s">
        <v>12</v>
      </c>
    </row>
    <row r="1086" spans="1:14" ht="15" customHeight="1" x14ac:dyDescent="0.25">
      <c r="A1086" s="34">
        <v>1003971</v>
      </c>
      <c r="B1086" s="34">
        <v>509999</v>
      </c>
      <c r="C1086" s="35">
        <v>44407</v>
      </c>
      <c r="D1086" s="34">
        <v>2021</v>
      </c>
      <c r="E1086" s="36" t="s">
        <v>1594</v>
      </c>
      <c r="F1086" s="37">
        <v>4445844.01</v>
      </c>
      <c r="G1086" s="53" t="s">
        <v>23</v>
      </c>
      <c r="H1086" s="36" t="s">
        <v>47</v>
      </c>
      <c r="I1086" s="36" t="s">
        <v>47</v>
      </c>
      <c r="J1086" s="40" t="s">
        <v>8</v>
      </c>
      <c r="K1086" s="34" t="s">
        <v>94</v>
      </c>
      <c r="L1086" s="34" t="s">
        <v>49</v>
      </c>
      <c r="M1086" s="34" t="s">
        <v>691</v>
      </c>
      <c r="N1086" s="36" t="s">
        <v>12</v>
      </c>
    </row>
    <row r="1087" spans="1:14" ht="15" customHeight="1" x14ac:dyDescent="0.25">
      <c r="A1087" s="34">
        <v>1003971</v>
      </c>
      <c r="B1087" s="34">
        <v>510003</v>
      </c>
      <c r="C1087" s="35">
        <v>44407</v>
      </c>
      <c r="D1087" s="34">
        <v>2021</v>
      </c>
      <c r="E1087" s="36" t="s">
        <v>1594</v>
      </c>
      <c r="F1087" s="37">
        <v>15651778.630000001</v>
      </c>
      <c r="G1087" s="53" t="s">
        <v>23</v>
      </c>
      <c r="H1087" s="36" t="s">
        <v>47</v>
      </c>
      <c r="I1087" s="36" t="s">
        <v>165</v>
      </c>
      <c r="J1087" s="40" t="s">
        <v>8</v>
      </c>
      <c r="K1087" s="34" t="s">
        <v>94</v>
      </c>
      <c r="L1087" s="34" t="s">
        <v>49</v>
      </c>
      <c r="M1087" s="34" t="s">
        <v>691</v>
      </c>
      <c r="N1087" s="36" t="s">
        <v>12</v>
      </c>
    </row>
    <row r="1088" spans="1:14" ht="15" customHeight="1" x14ac:dyDescent="0.25">
      <c r="A1088" s="34">
        <v>11012142</v>
      </c>
      <c r="B1088" s="34">
        <v>91031536</v>
      </c>
      <c r="C1088" s="35">
        <v>44407</v>
      </c>
      <c r="D1088" s="34">
        <v>2021</v>
      </c>
      <c r="E1088" s="36" t="s">
        <v>1594</v>
      </c>
      <c r="F1088" s="37">
        <v>13968492.980000002</v>
      </c>
      <c r="G1088" s="53" t="s">
        <v>23</v>
      </c>
      <c r="H1088" s="36" t="s">
        <v>240</v>
      </c>
      <c r="I1088" s="36" t="s">
        <v>310</v>
      </c>
      <c r="J1088" s="40" t="s">
        <v>8</v>
      </c>
      <c r="K1088" s="34" t="s">
        <v>67</v>
      </c>
      <c r="L1088" s="34" t="s">
        <v>594</v>
      </c>
      <c r="M1088" s="34" t="s">
        <v>470</v>
      </c>
      <c r="N1088" s="36" t="s">
        <v>12</v>
      </c>
    </row>
    <row r="1089" spans="1:14" ht="15" customHeight="1" x14ac:dyDescent="0.25">
      <c r="A1089" s="34">
        <v>11011104</v>
      </c>
      <c r="B1089" s="34">
        <v>166784</v>
      </c>
      <c r="C1089" s="35">
        <v>44410</v>
      </c>
      <c r="D1089" s="34">
        <v>2021</v>
      </c>
      <c r="E1089" s="36" t="s">
        <v>1594</v>
      </c>
      <c r="F1089" s="37">
        <v>1079913.3899999999</v>
      </c>
      <c r="G1089" s="53" t="s">
        <v>37</v>
      </c>
      <c r="H1089" s="36" t="s">
        <v>71</v>
      </c>
      <c r="I1089" s="36" t="s">
        <v>646</v>
      </c>
      <c r="J1089" s="40" t="s">
        <v>40</v>
      </c>
      <c r="K1089" s="34" t="s">
        <v>446</v>
      </c>
      <c r="L1089" s="34" t="s">
        <v>346</v>
      </c>
      <c r="M1089" s="34" t="s">
        <v>652</v>
      </c>
      <c r="N1089" s="36" t="s">
        <v>36</v>
      </c>
    </row>
    <row r="1090" spans="1:14" ht="15" customHeight="1" x14ac:dyDescent="0.25">
      <c r="A1090" s="34">
        <v>11010341</v>
      </c>
      <c r="B1090" s="34">
        <v>167208</v>
      </c>
      <c r="C1090" s="35">
        <v>44410</v>
      </c>
      <c r="D1090" s="34">
        <v>2021</v>
      </c>
      <c r="E1090" s="36" t="s">
        <v>1594</v>
      </c>
      <c r="F1090" s="37">
        <v>1264968.6400000001</v>
      </c>
      <c r="G1090" s="53" t="s">
        <v>37</v>
      </c>
      <c r="H1090" s="36" t="s">
        <v>38</v>
      </c>
      <c r="I1090" s="36" t="s">
        <v>557</v>
      </c>
      <c r="J1090" s="40" t="s">
        <v>493</v>
      </c>
      <c r="K1090" s="34" t="s">
        <v>95</v>
      </c>
      <c r="L1090" s="34" t="s">
        <v>67</v>
      </c>
      <c r="M1090" s="34" t="s">
        <v>609</v>
      </c>
      <c r="N1090" s="36" t="s">
        <v>36</v>
      </c>
    </row>
    <row r="1091" spans="1:14" ht="15" customHeight="1" x14ac:dyDescent="0.25">
      <c r="A1091" s="34">
        <v>11008692</v>
      </c>
      <c r="B1091" s="34">
        <v>167917</v>
      </c>
      <c r="C1091" s="35">
        <v>44410</v>
      </c>
      <c r="D1091" s="34">
        <v>2021</v>
      </c>
      <c r="E1091" s="36" t="s">
        <v>1594</v>
      </c>
      <c r="F1091" s="37">
        <v>1079913.3899999999</v>
      </c>
      <c r="G1091" s="53" t="s">
        <v>37</v>
      </c>
      <c r="H1091" s="36" t="s">
        <v>81</v>
      </c>
      <c r="I1091" s="36" t="s">
        <v>555</v>
      </c>
      <c r="J1091" s="40" t="s">
        <v>493</v>
      </c>
      <c r="K1091" s="34" t="s">
        <v>596</v>
      </c>
      <c r="L1091" s="34" t="s">
        <v>167</v>
      </c>
      <c r="M1091" s="34" t="s">
        <v>652</v>
      </c>
      <c r="N1091" s="36" t="s">
        <v>36</v>
      </c>
    </row>
    <row r="1092" spans="1:14" ht="15" customHeight="1" x14ac:dyDescent="0.25">
      <c r="A1092" s="34">
        <v>11011137</v>
      </c>
      <c r="B1092" s="34">
        <v>168414</v>
      </c>
      <c r="C1092" s="35">
        <v>44410</v>
      </c>
      <c r="D1092" s="34">
        <v>2021</v>
      </c>
      <c r="E1092" s="36" t="s">
        <v>1594</v>
      </c>
      <c r="F1092" s="37">
        <v>526331.42999999993</v>
      </c>
      <c r="G1092" s="53" t="s">
        <v>37</v>
      </c>
      <c r="H1092" s="36" t="s">
        <v>353</v>
      </c>
      <c r="I1092" s="36" t="s">
        <v>637</v>
      </c>
      <c r="J1092" s="40" t="s">
        <v>40</v>
      </c>
      <c r="K1092" s="34" t="s">
        <v>732</v>
      </c>
      <c r="L1092" s="34" t="s">
        <v>549</v>
      </c>
      <c r="M1092" s="34" t="s">
        <v>325</v>
      </c>
      <c r="N1092" s="36" t="s">
        <v>36</v>
      </c>
    </row>
    <row r="1093" spans="1:14" ht="15" customHeight="1" x14ac:dyDescent="0.25">
      <c r="A1093" s="34">
        <v>11007459</v>
      </c>
      <c r="B1093" s="34">
        <v>168898</v>
      </c>
      <c r="C1093" s="35">
        <v>44410</v>
      </c>
      <c r="D1093" s="34">
        <v>2021</v>
      </c>
      <c r="E1093" s="36" t="s">
        <v>1594</v>
      </c>
      <c r="F1093" s="37">
        <v>941906.76</v>
      </c>
      <c r="G1093" s="53" t="s">
        <v>37</v>
      </c>
      <c r="H1093" s="36" t="s">
        <v>38</v>
      </c>
      <c r="I1093" s="36" t="s">
        <v>519</v>
      </c>
      <c r="J1093" s="40" t="s">
        <v>40</v>
      </c>
      <c r="K1093" s="34" t="s">
        <v>340</v>
      </c>
      <c r="L1093" s="34" t="s">
        <v>182</v>
      </c>
      <c r="M1093" s="34" t="s">
        <v>185</v>
      </c>
      <c r="N1093" s="36" t="s">
        <v>36</v>
      </c>
    </row>
    <row r="1094" spans="1:14" ht="15" customHeight="1" x14ac:dyDescent="0.25">
      <c r="A1094" s="34">
        <v>11002575</v>
      </c>
      <c r="B1094" s="34">
        <v>169078</v>
      </c>
      <c r="C1094" s="35">
        <v>44410</v>
      </c>
      <c r="D1094" s="34">
        <v>2021</v>
      </c>
      <c r="E1094" s="36" t="s">
        <v>1594</v>
      </c>
      <c r="F1094" s="37">
        <v>434372.48</v>
      </c>
      <c r="G1094" s="53" t="s">
        <v>37</v>
      </c>
      <c r="H1094" s="36" t="s">
        <v>753</v>
      </c>
      <c r="I1094" s="36" t="s">
        <v>753</v>
      </c>
      <c r="J1094" s="40" t="s">
        <v>40</v>
      </c>
      <c r="K1094" s="34" t="s">
        <v>192</v>
      </c>
      <c r="L1094" s="34" t="s">
        <v>558</v>
      </c>
      <c r="M1094" s="34" t="s">
        <v>42</v>
      </c>
      <c r="N1094" s="36" t="s">
        <v>36</v>
      </c>
    </row>
    <row r="1095" spans="1:14" ht="15" customHeight="1" x14ac:dyDescent="0.25">
      <c r="A1095" s="34">
        <v>11000231</v>
      </c>
      <c r="B1095" s="34">
        <v>169880</v>
      </c>
      <c r="C1095" s="35">
        <v>44410</v>
      </c>
      <c r="D1095" s="34">
        <v>2021</v>
      </c>
      <c r="E1095" s="36" t="s">
        <v>1594</v>
      </c>
      <c r="F1095" s="37">
        <v>3199990.48</v>
      </c>
      <c r="G1095" s="53" t="s">
        <v>37</v>
      </c>
      <c r="H1095" s="36" t="s">
        <v>341</v>
      </c>
      <c r="I1095" s="36" t="s">
        <v>369</v>
      </c>
      <c r="J1095" s="40" t="s">
        <v>40</v>
      </c>
      <c r="K1095" s="34" t="s">
        <v>609</v>
      </c>
      <c r="L1095" s="34" t="s">
        <v>330</v>
      </c>
      <c r="M1095" s="34" t="s">
        <v>331</v>
      </c>
      <c r="N1095" s="36" t="s">
        <v>36</v>
      </c>
    </row>
    <row r="1096" spans="1:14" ht="15" customHeight="1" x14ac:dyDescent="0.25">
      <c r="A1096" s="34">
        <v>1002171</v>
      </c>
      <c r="B1096" s="34">
        <v>502650</v>
      </c>
      <c r="C1096" s="35">
        <v>44410</v>
      </c>
      <c r="D1096" s="34">
        <v>2021</v>
      </c>
      <c r="E1096" s="36" t="s">
        <v>1594</v>
      </c>
      <c r="F1096" s="37">
        <v>20010945.299999997</v>
      </c>
      <c r="G1096" s="53" t="s">
        <v>23</v>
      </c>
      <c r="H1096" s="36" t="s">
        <v>176</v>
      </c>
      <c r="I1096" s="36" t="s">
        <v>177</v>
      </c>
      <c r="J1096" s="40" t="s">
        <v>8</v>
      </c>
      <c r="K1096" s="34" t="s">
        <v>34</v>
      </c>
      <c r="L1096" s="34" t="s">
        <v>180</v>
      </c>
      <c r="M1096" s="34" t="s">
        <v>181</v>
      </c>
      <c r="N1096" s="36" t="s">
        <v>12</v>
      </c>
    </row>
    <row r="1097" spans="1:14" ht="15" customHeight="1" x14ac:dyDescent="0.25">
      <c r="A1097" s="34">
        <v>1002207</v>
      </c>
      <c r="B1097" s="34">
        <v>502655</v>
      </c>
      <c r="C1097" s="35">
        <v>44410</v>
      </c>
      <c r="D1097" s="34">
        <v>2021</v>
      </c>
      <c r="E1097" s="36" t="s">
        <v>1594</v>
      </c>
      <c r="F1097" s="37">
        <v>10479762.590000002</v>
      </c>
      <c r="G1097" s="53" t="s">
        <v>23</v>
      </c>
      <c r="H1097" s="36" t="s">
        <v>176</v>
      </c>
      <c r="I1097" s="36" t="s">
        <v>177</v>
      </c>
      <c r="J1097" s="40" t="s">
        <v>8</v>
      </c>
      <c r="K1097" s="34" t="s">
        <v>34</v>
      </c>
      <c r="L1097" s="34" t="s">
        <v>199</v>
      </c>
      <c r="M1097" s="34" t="s">
        <v>181</v>
      </c>
      <c r="N1097" s="36" t="s">
        <v>12</v>
      </c>
    </row>
    <row r="1098" spans="1:14" ht="15" customHeight="1" x14ac:dyDescent="0.25">
      <c r="A1098" s="34">
        <v>2001637</v>
      </c>
      <c r="B1098" s="34">
        <v>521335</v>
      </c>
      <c r="C1098" s="35">
        <v>44410</v>
      </c>
      <c r="D1098" s="34">
        <v>2021</v>
      </c>
      <c r="E1098" s="36" t="s">
        <v>1594</v>
      </c>
      <c r="F1098" s="37">
        <v>2073129.19</v>
      </c>
      <c r="G1098" s="53" t="s">
        <v>5</v>
      </c>
      <c r="H1098" s="36" t="s">
        <v>6</v>
      </c>
      <c r="I1098" s="36" t="s">
        <v>19</v>
      </c>
      <c r="J1098" s="40" t="s">
        <v>8</v>
      </c>
      <c r="K1098" s="34" t="s">
        <v>34</v>
      </c>
      <c r="L1098" s="34" t="s">
        <v>55</v>
      </c>
      <c r="M1098" s="34" t="s">
        <v>22</v>
      </c>
      <c r="N1098" s="36" t="s">
        <v>12</v>
      </c>
    </row>
    <row r="1099" spans="1:14" ht="15" customHeight="1" x14ac:dyDescent="0.25">
      <c r="A1099" s="34">
        <v>2001765</v>
      </c>
      <c r="B1099" s="34">
        <v>521358</v>
      </c>
      <c r="C1099" s="35">
        <v>44410</v>
      </c>
      <c r="D1099" s="34">
        <v>2021</v>
      </c>
      <c r="E1099" s="36" t="s">
        <v>1594</v>
      </c>
      <c r="F1099" s="37">
        <v>3439070.49</v>
      </c>
      <c r="G1099" s="53" t="s">
        <v>5</v>
      </c>
      <c r="H1099" s="36" t="s">
        <v>5</v>
      </c>
      <c r="I1099" s="36" t="s">
        <v>271</v>
      </c>
      <c r="J1099" s="40" t="s">
        <v>8</v>
      </c>
      <c r="K1099" s="34" t="s">
        <v>34</v>
      </c>
      <c r="L1099" s="34" t="s">
        <v>454</v>
      </c>
      <c r="M1099" s="34" t="s">
        <v>455</v>
      </c>
      <c r="N1099" s="36" t="s">
        <v>12</v>
      </c>
    </row>
    <row r="1100" spans="1:14" ht="15" customHeight="1" x14ac:dyDescent="0.25">
      <c r="A1100" s="34">
        <v>2001857</v>
      </c>
      <c r="B1100" s="34">
        <v>521393</v>
      </c>
      <c r="C1100" s="35">
        <v>44410</v>
      </c>
      <c r="D1100" s="34">
        <v>2021</v>
      </c>
      <c r="E1100" s="36" t="s">
        <v>1594</v>
      </c>
      <c r="F1100" s="37">
        <v>6110004.1499999985</v>
      </c>
      <c r="G1100" s="53" t="s">
        <v>5</v>
      </c>
      <c r="H1100" s="36" t="s">
        <v>5</v>
      </c>
      <c r="I1100" s="36" t="s">
        <v>271</v>
      </c>
      <c r="J1100" s="40" t="s">
        <v>8</v>
      </c>
      <c r="K1100" s="34" t="s">
        <v>34</v>
      </c>
      <c r="L1100" s="34" t="s">
        <v>272</v>
      </c>
      <c r="M1100" s="34" t="s">
        <v>145</v>
      </c>
      <c r="N1100" s="36" t="s">
        <v>12</v>
      </c>
    </row>
    <row r="1101" spans="1:14" ht="15" customHeight="1" x14ac:dyDescent="0.25">
      <c r="A1101" s="34">
        <v>2001973</v>
      </c>
      <c r="B1101" s="34">
        <v>521403</v>
      </c>
      <c r="C1101" s="35">
        <v>44410</v>
      </c>
      <c r="D1101" s="34">
        <v>2021</v>
      </c>
      <c r="E1101" s="36" t="s">
        <v>1594</v>
      </c>
      <c r="F1101" s="37">
        <v>3194115.99</v>
      </c>
      <c r="G1101" s="53" t="s">
        <v>5</v>
      </c>
      <c r="H1101" s="36" t="s">
        <v>5</v>
      </c>
      <c r="I1101" s="36" t="s">
        <v>271</v>
      </c>
      <c r="J1101" s="40" t="s">
        <v>8</v>
      </c>
      <c r="K1101" s="34" t="s">
        <v>34</v>
      </c>
      <c r="L1101" s="34" t="s">
        <v>456</v>
      </c>
      <c r="M1101" s="34" t="s">
        <v>148</v>
      </c>
      <c r="N1101" s="36" t="s">
        <v>12</v>
      </c>
    </row>
    <row r="1102" spans="1:14" ht="15" customHeight="1" x14ac:dyDescent="0.25">
      <c r="A1102" s="34">
        <v>2002204</v>
      </c>
      <c r="B1102" s="34">
        <v>524750</v>
      </c>
      <c r="C1102" s="35">
        <v>44410</v>
      </c>
      <c r="D1102" s="34">
        <v>2021</v>
      </c>
      <c r="E1102" s="36" t="s">
        <v>1594</v>
      </c>
      <c r="F1102" s="37">
        <v>13376663.779999999</v>
      </c>
      <c r="G1102" s="53" t="s">
        <v>5</v>
      </c>
      <c r="H1102" s="36" t="s">
        <v>6</v>
      </c>
      <c r="I1102" s="36" t="s">
        <v>314</v>
      </c>
      <c r="J1102" s="40" t="s">
        <v>8</v>
      </c>
      <c r="K1102" s="34" t="s">
        <v>34</v>
      </c>
      <c r="L1102" s="34" t="s">
        <v>389</v>
      </c>
      <c r="M1102" s="34" t="s">
        <v>397</v>
      </c>
      <c r="N1102" s="36" t="s">
        <v>12</v>
      </c>
    </row>
    <row r="1103" spans="1:14" ht="15" customHeight="1" x14ac:dyDescent="0.25">
      <c r="A1103" s="34">
        <v>2001446</v>
      </c>
      <c r="B1103" s="34">
        <v>524765</v>
      </c>
      <c r="C1103" s="35">
        <v>44410</v>
      </c>
      <c r="D1103" s="34">
        <v>2021</v>
      </c>
      <c r="E1103" s="36" t="s">
        <v>1594</v>
      </c>
      <c r="F1103" s="37">
        <v>15025933.800000001</v>
      </c>
      <c r="G1103" s="53" t="s">
        <v>5</v>
      </c>
      <c r="H1103" s="36" t="s">
        <v>6</v>
      </c>
      <c r="I1103" s="36" t="s">
        <v>393</v>
      </c>
      <c r="J1103" s="40" t="s">
        <v>8</v>
      </c>
      <c r="K1103" s="34" t="s">
        <v>34</v>
      </c>
      <c r="L1103" s="34" t="s">
        <v>155</v>
      </c>
      <c r="M1103" s="34" t="s">
        <v>403</v>
      </c>
      <c r="N1103" s="36" t="s">
        <v>12</v>
      </c>
    </row>
    <row r="1104" spans="1:14" ht="15" customHeight="1" x14ac:dyDescent="0.25">
      <c r="A1104" s="34">
        <v>2001391</v>
      </c>
      <c r="B1104" s="34">
        <v>524770</v>
      </c>
      <c r="C1104" s="35">
        <v>44410</v>
      </c>
      <c r="D1104" s="34">
        <v>2021</v>
      </c>
      <c r="E1104" s="36" t="s">
        <v>1594</v>
      </c>
      <c r="F1104" s="37">
        <v>2594411.83</v>
      </c>
      <c r="G1104" s="53" t="s">
        <v>5</v>
      </c>
      <c r="H1104" s="36" t="s">
        <v>6</v>
      </c>
      <c r="I1104" s="36" t="s">
        <v>393</v>
      </c>
      <c r="J1104" s="40" t="s">
        <v>8</v>
      </c>
      <c r="K1104" s="34" t="s">
        <v>34</v>
      </c>
      <c r="L1104" s="34" t="s">
        <v>568</v>
      </c>
      <c r="M1104" s="34" t="s">
        <v>388</v>
      </c>
      <c r="N1104" s="36" t="s">
        <v>12</v>
      </c>
    </row>
    <row r="1105" spans="1:14" ht="15" customHeight="1" x14ac:dyDescent="0.25">
      <c r="A1105" s="34">
        <v>2001665</v>
      </c>
      <c r="B1105" s="34">
        <v>24119821</v>
      </c>
      <c r="C1105" s="35">
        <v>44410</v>
      </c>
      <c r="D1105" s="34">
        <v>2021</v>
      </c>
      <c r="E1105" s="36" t="s">
        <v>1594</v>
      </c>
      <c r="F1105" s="37">
        <v>4039892.11</v>
      </c>
      <c r="G1105" s="53" t="s">
        <v>5</v>
      </c>
      <c r="H1105" s="36" t="s">
        <v>5</v>
      </c>
      <c r="I1105" s="36" t="s">
        <v>87</v>
      </c>
      <c r="J1105" s="40" t="s">
        <v>8</v>
      </c>
      <c r="K1105" s="34" t="s">
        <v>34</v>
      </c>
      <c r="L1105" s="34" t="s">
        <v>406</v>
      </c>
      <c r="M1105" s="34" t="s">
        <v>55</v>
      </c>
      <c r="N1105" s="36" t="s">
        <v>12</v>
      </c>
    </row>
    <row r="1106" spans="1:14" ht="15" customHeight="1" x14ac:dyDescent="0.25">
      <c r="A1106" s="34">
        <v>1008108</v>
      </c>
      <c r="B1106" s="34">
        <v>91030483</v>
      </c>
      <c r="C1106" s="35">
        <v>44410</v>
      </c>
      <c r="D1106" s="34">
        <v>2021</v>
      </c>
      <c r="E1106" s="36" t="s">
        <v>1594</v>
      </c>
      <c r="F1106" s="37">
        <v>15448499.85</v>
      </c>
      <c r="G1106" s="53" t="s">
        <v>23</v>
      </c>
      <c r="H1106" s="36" t="s">
        <v>47</v>
      </c>
      <c r="I1106" s="36" t="s">
        <v>48</v>
      </c>
      <c r="J1106" s="40" t="s">
        <v>8</v>
      </c>
      <c r="K1106" s="34" t="s">
        <v>49</v>
      </c>
      <c r="L1106" s="34" t="s">
        <v>266</v>
      </c>
      <c r="M1106" s="34" t="s">
        <v>144</v>
      </c>
      <c r="N1106" s="36" t="s">
        <v>12</v>
      </c>
    </row>
    <row r="1107" spans="1:14" ht="15" customHeight="1" x14ac:dyDescent="0.25">
      <c r="A1107" s="34">
        <v>11003627</v>
      </c>
      <c r="B1107" s="34">
        <v>173930</v>
      </c>
      <c r="C1107" s="35">
        <v>44411</v>
      </c>
      <c r="D1107" s="34">
        <v>2021</v>
      </c>
      <c r="E1107" s="36" t="s">
        <v>1594</v>
      </c>
      <c r="F1107" s="37">
        <v>1498181.53</v>
      </c>
      <c r="G1107" s="53" t="s">
        <v>37</v>
      </c>
      <c r="H1107" s="36" t="s">
        <v>122</v>
      </c>
      <c r="I1107" s="36" t="s">
        <v>741</v>
      </c>
      <c r="J1107" s="40" t="s">
        <v>40</v>
      </c>
      <c r="K1107" s="34" t="s">
        <v>827</v>
      </c>
      <c r="L1107" s="34" t="s">
        <v>138</v>
      </c>
      <c r="M1107" s="34" t="s">
        <v>742</v>
      </c>
      <c r="N1107" s="36" t="s">
        <v>36</v>
      </c>
    </row>
    <row r="1108" spans="1:14" ht="15" customHeight="1" x14ac:dyDescent="0.25">
      <c r="A1108" s="34">
        <v>2000943</v>
      </c>
      <c r="B1108" s="34">
        <v>524885</v>
      </c>
      <c r="C1108" s="35">
        <v>44411</v>
      </c>
      <c r="D1108" s="34">
        <v>2021</v>
      </c>
      <c r="E1108" s="36" t="s">
        <v>1594</v>
      </c>
      <c r="F1108" s="37">
        <v>9276296.2899999991</v>
      </c>
      <c r="G1108" s="53" t="s">
        <v>5</v>
      </c>
      <c r="H1108" s="36" t="s">
        <v>61</v>
      </c>
      <c r="I1108" s="36" t="s">
        <v>62</v>
      </c>
      <c r="J1108" s="40" t="s">
        <v>8</v>
      </c>
      <c r="K1108" s="34" t="s">
        <v>34</v>
      </c>
      <c r="L1108" s="34" t="s">
        <v>249</v>
      </c>
      <c r="M1108" s="34" t="s">
        <v>828</v>
      </c>
      <c r="N1108" s="36" t="s">
        <v>12</v>
      </c>
    </row>
    <row r="1109" spans="1:14" ht="15" customHeight="1" x14ac:dyDescent="0.25">
      <c r="A1109" s="34">
        <v>2001064</v>
      </c>
      <c r="B1109" s="34">
        <v>524890</v>
      </c>
      <c r="C1109" s="35">
        <v>44411</v>
      </c>
      <c r="D1109" s="34">
        <v>2021</v>
      </c>
      <c r="E1109" s="36" t="s">
        <v>1594</v>
      </c>
      <c r="F1109" s="37">
        <v>4644343.5699999994</v>
      </c>
      <c r="G1109" s="53" t="s">
        <v>5</v>
      </c>
      <c r="H1109" s="36" t="s">
        <v>61</v>
      </c>
      <c r="I1109" s="36" t="s">
        <v>224</v>
      </c>
      <c r="J1109" s="40" t="s">
        <v>8</v>
      </c>
      <c r="K1109" s="34" t="s">
        <v>34</v>
      </c>
      <c r="L1109" s="34" t="s">
        <v>400</v>
      </c>
      <c r="M1109" s="34" t="s">
        <v>226</v>
      </c>
      <c r="N1109" s="36" t="s">
        <v>12</v>
      </c>
    </row>
    <row r="1110" spans="1:14" ht="15" customHeight="1" x14ac:dyDescent="0.25">
      <c r="A1110" s="34">
        <v>2001031</v>
      </c>
      <c r="B1110" s="34">
        <v>524900</v>
      </c>
      <c r="C1110" s="35">
        <v>44411</v>
      </c>
      <c r="D1110" s="34">
        <v>2021</v>
      </c>
      <c r="E1110" s="36" t="s">
        <v>1594</v>
      </c>
      <c r="F1110" s="37">
        <v>7434855.1699999999</v>
      </c>
      <c r="G1110" s="53" t="s">
        <v>5</v>
      </c>
      <c r="H1110" s="36" t="s">
        <v>61</v>
      </c>
      <c r="I1110" s="36" t="s">
        <v>224</v>
      </c>
      <c r="J1110" s="40" t="s">
        <v>8</v>
      </c>
      <c r="K1110" s="34" t="s">
        <v>34</v>
      </c>
      <c r="L1110" s="34" t="s">
        <v>226</v>
      </c>
      <c r="M1110" s="34" t="s">
        <v>533</v>
      </c>
      <c r="N1110" s="36" t="s">
        <v>12</v>
      </c>
    </row>
    <row r="1111" spans="1:14" ht="15" customHeight="1" x14ac:dyDescent="0.25">
      <c r="A1111" s="34">
        <v>1008108</v>
      </c>
      <c r="B1111" s="34">
        <v>91030484</v>
      </c>
      <c r="C1111" s="35">
        <v>44411</v>
      </c>
      <c r="D1111" s="34">
        <v>2021</v>
      </c>
      <c r="E1111" s="36" t="s">
        <v>1594</v>
      </c>
      <c r="F1111" s="37">
        <v>16810421.609999999</v>
      </c>
      <c r="G1111" s="53" t="s">
        <v>23</v>
      </c>
      <c r="H1111" s="36" t="s">
        <v>92</v>
      </c>
      <c r="I1111" s="36" t="s">
        <v>92</v>
      </c>
      <c r="J1111" s="40" t="s">
        <v>8</v>
      </c>
      <c r="K1111" s="34" t="s">
        <v>49</v>
      </c>
      <c r="L1111" s="34" t="s">
        <v>266</v>
      </c>
      <c r="M1111" s="34" t="s">
        <v>144</v>
      </c>
      <c r="N1111" s="36" t="s">
        <v>12</v>
      </c>
    </row>
    <row r="1112" spans="1:14" ht="15" customHeight="1" x14ac:dyDescent="0.25">
      <c r="A1112" s="34">
        <v>1004151</v>
      </c>
      <c r="B1112" s="34">
        <v>509949</v>
      </c>
      <c r="C1112" s="35">
        <v>44412</v>
      </c>
      <c r="D1112" s="34">
        <v>2021</v>
      </c>
      <c r="E1112" s="36" t="s">
        <v>1594</v>
      </c>
      <c r="F1112" s="37">
        <v>9299358.0899999999</v>
      </c>
      <c r="G1112" s="53" t="s">
        <v>23</v>
      </c>
      <c r="H1112" s="36" t="s">
        <v>92</v>
      </c>
      <c r="I1112" s="36" t="s">
        <v>92</v>
      </c>
      <c r="J1112" s="40" t="s">
        <v>8</v>
      </c>
      <c r="K1112" s="34" t="s">
        <v>49</v>
      </c>
      <c r="L1112" s="34" t="s">
        <v>213</v>
      </c>
      <c r="M1112" s="34" t="s">
        <v>266</v>
      </c>
      <c r="N1112" s="36" t="s">
        <v>12</v>
      </c>
    </row>
    <row r="1113" spans="1:14" ht="15" customHeight="1" x14ac:dyDescent="0.25">
      <c r="A1113" s="34">
        <v>11012141</v>
      </c>
      <c r="B1113" s="34">
        <v>510948</v>
      </c>
      <c r="C1113" s="35">
        <v>44412</v>
      </c>
      <c r="D1113" s="34">
        <v>2021</v>
      </c>
      <c r="E1113" s="36" t="s">
        <v>1594</v>
      </c>
      <c r="F1113" s="37">
        <v>87807214.879999995</v>
      </c>
      <c r="G1113" s="53" t="s">
        <v>37</v>
      </c>
      <c r="H1113" s="36" t="s">
        <v>585</v>
      </c>
      <c r="I1113" s="36" t="s">
        <v>586</v>
      </c>
      <c r="J1113" s="40" t="s">
        <v>8</v>
      </c>
      <c r="K1113" s="34" t="s">
        <v>67</v>
      </c>
      <c r="L1113" s="34" t="s">
        <v>470</v>
      </c>
      <c r="M1113" s="34" t="s">
        <v>471</v>
      </c>
      <c r="N1113" s="36" t="s">
        <v>12</v>
      </c>
    </row>
    <row r="1114" spans="1:14" ht="15" customHeight="1" x14ac:dyDescent="0.25">
      <c r="A1114" s="34">
        <v>11012141</v>
      </c>
      <c r="B1114" s="34">
        <v>510950</v>
      </c>
      <c r="C1114" s="35">
        <v>44412</v>
      </c>
      <c r="D1114" s="34">
        <v>2021</v>
      </c>
      <c r="E1114" s="36" t="s">
        <v>1594</v>
      </c>
      <c r="F1114" s="37">
        <v>102657459.11</v>
      </c>
      <c r="G1114" s="53" t="s">
        <v>23</v>
      </c>
      <c r="H1114" s="36" t="s">
        <v>240</v>
      </c>
      <c r="I1114" s="36" t="s">
        <v>310</v>
      </c>
      <c r="J1114" s="40" t="s">
        <v>8</v>
      </c>
      <c r="K1114" s="34" t="s">
        <v>67</v>
      </c>
      <c r="L1114" s="34" t="s">
        <v>470</v>
      </c>
      <c r="M1114" s="34" t="s">
        <v>471</v>
      </c>
      <c r="N1114" s="36" t="s">
        <v>12</v>
      </c>
    </row>
    <row r="1115" spans="1:14" ht="15" customHeight="1" x14ac:dyDescent="0.25">
      <c r="A1115" s="34">
        <v>1005826</v>
      </c>
      <c r="B1115" s="34">
        <v>521241</v>
      </c>
      <c r="C1115" s="35">
        <v>44412</v>
      </c>
      <c r="D1115" s="34">
        <v>2021</v>
      </c>
      <c r="E1115" s="36" t="s">
        <v>1594</v>
      </c>
      <c r="F1115" s="37">
        <v>10999401.49</v>
      </c>
      <c r="G1115" s="53" t="s">
        <v>23</v>
      </c>
      <c r="H1115" s="36" t="s">
        <v>23</v>
      </c>
      <c r="I1115" s="36" t="s">
        <v>442</v>
      </c>
      <c r="J1115" s="40" t="s">
        <v>8</v>
      </c>
      <c r="K1115" s="34" t="s">
        <v>34</v>
      </c>
      <c r="L1115" s="34" t="s">
        <v>325</v>
      </c>
      <c r="M1115" s="34" t="s">
        <v>292</v>
      </c>
      <c r="N1115" s="36" t="s">
        <v>12</v>
      </c>
    </row>
    <row r="1116" spans="1:14" ht="15" customHeight="1" x14ac:dyDescent="0.25">
      <c r="A1116" s="34">
        <v>2000993</v>
      </c>
      <c r="B1116" s="34">
        <v>524870</v>
      </c>
      <c r="C1116" s="35">
        <v>44412</v>
      </c>
      <c r="D1116" s="34">
        <v>2021</v>
      </c>
      <c r="E1116" s="36" t="s">
        <v>1594</v>
      </c>
      <c r="F1116" s="37">
        <v>7567207.2699999996</v>
      </c>
      <c r="G1116" s="53" t="s">
        <v>5</v>
      </c>
      <c r="H1116" s="36" t="s">
        <v>61</v>
      </c>
      <c r="I1116" s="36" t="s">
        <v>62</v>
      </c>
      <c r="J1116" s="40" t="s">
        <v>8</v>
      </c>
      <c r="K1116" s="34" t="s">
        <v>34</v>
      </c>
      <c r="L1116" s="34" t="s">
        <v>63</v>
      </c>
      <c r="M1116" s="34" t="s">
        <v>751</v>
      </c>
      <c r="N1116" s="36" t="s">
        <v>12</v>
      </c>
    </row>
    <row r="1117" spans="1:14" ht="15" customHeight="1" x14ac:dyDescent="0.25">
      <c r="A1117" s="34">
        <v>2000981</v>
      </c>
      <c r="B1117" s="34">
        <v>524873</v>
      </c>
      <c r="C1117" s="35">
        <v>44412</v>
      </c>
      <c r="D1117" s="34">
        <v>2021</v>
      </c>
      <c r="E1117" s="36" t="s">
        <v>1594</v>
      </c>
      <c r="F1117" s="37">
        <v>3683762.1700000004</v>
      </c>
      <c r="G1117" s="53" t="s">
        <v>5</v>
      </c>
      <c r="H1117" s="36" t="s">
        <v>61</v>
      </c>
      <c r="I1117" s="36" t="s">
        <v>312</v>
      </c>
      <c r="J1117" s="40" t="s">
        <v>8</v>
      </c>
      <c r="K1117" s="34" t="s">
        <v>34</v>
      </c>
      <c r="L1117" s="34" t="s">
        <v>751</v>
      </c>
      <c r="M1117" s="34" t="s">
        <v>64</v>
      </c>
      <c r="N1117" s="36" t="s">
        <v>12</v>
      </c>
    </row>
    <row r="1118" spans="1:14" ht="15" customHeight="1" x14ac:dyDescent="0.25">
      <c r="A1118" s="34">
        <v>2000759</v>
      </c>
      <c r="B1118" s="34">
        <v>525006</v>
      </c>
      <c r="C1118" s="35">
        <v>44412</v>
      </c>
      <c r="D1118" s="34">
        <v>2021</v>
      </c>
      <c r="E1118" s="36" t="s">
        <v>1594</v>
      </c>
      <c r="F1118" s="37">
        <v>9035397.9000000004</v>
      </c>
      <c r="G1118" s="53" t="s">
        <v>5</v>
      </c>
      <c r="H1118" s="36" t="s">
        <v>61</v>
      </c>
      <c r="I1118" s="36" t="s">
        <v>61</v>
      </c>
      <c r="J1118" s="40" t="s">
        <v>8</v>
      </c>
      <c r="K1118" s="34" t="s">
        <v>34</v>
      </c>
      <c r="L1118" s="34" t="s">
        <v>420</v>
      </c>
      <c r="M1118" s="34" t="s">
        <v>439</v>
      </c>
      <c r="N1118" s="36" t="s">
        <v>12</v>
      </c>
    </row>
    <row r="1119" spans="1:14" ht="15" customHeight="1" x14ac:dyDescent="0.25">
      <c r="A1119" s="34">
        <v>2000854</v>
      </c>
      <c r="B1119" s="34">
        <v>525030</v>
      </c>
      <c r="C1119" s="35">
        <v>44412</v>
      </c>
      <c r="D1119" s="34">
        <v>2021</v>
      </c>
      <c r="E1119" s="36" t="s">
        <v>1594</v>
      </c>
      <c r="F1119" s="37">
        <v>2161112.3400000003</v>
      </c>
      <c r="G1119" s="53" t="s">
        <v>5</v>
      </c>
      <c r="H1119" s="36" t="s">
        <v>61</v>
      </c>
      <c r="I1119" s="36" t="s">
        <v>62</v>
      </c>
      <c r="J1119" s="40" t="s">
        <v>8</v>
      </c>
      <c r="K1119" s="34" t="s">
        <v>34</v>
      </c>
      <c r="L1119" s="34" t="s">
        <v>620</v>
      </c>
      <c r="M1119" s="34" t="s">
        <v>430</v>
      </c>
      <c r="N1119" s="36" t="s">
        <v>12</v>
      </c>
    </row>
    <row r="1120" spans="1:14" ht="15" customHeight="1" x14ac:dyDescent="0.25">
      <c r="A1120" s="34">
        <v>1008077</v>
      </c>
      <c r="B1120" s="34">
        <v>138879</v>
      </c>
      <c r="C1120" s="35">
        <v>44413</v>
      </c>
      <c r="D1120" s="34">
        <v>2021</v>
      </c>
      <c r="E1120" s="36" t="s">
        <v>1594</v>
      </c>
      <c r="F1120" s="37">
        <v>104970210.81999999</v>
      </c>
      <c r="G1120" s="53" t="s">
        <v>23</v>
      </c>
      <c r="H1120" s="36" t="s">
        <v>280</v>
      </c>
      <c r="I1120" s="36" t="s">
        <v>780</v>
      </c>
      <c r="J1120" s="40" t="s">
        <v>40</v>
      </c>
      <c r="K1120" s="34" t="s">
        <v>325</v>
      </c>
      <c r="L1120" s="34" t="s">
        <v>254</v>
      </c>
      <c r="M1120" s="34" t="s">
        <v>748</v>
      </c>
      <c r="N1120" s="36" t="s">
        <v>86</v>
      </c>
    </row>
    <row r="1121" spans="1:14" ht="15" customHeight="1" x14ac:dyDescent="0.25">
      <c r="A1121" s="34">
        <v>1005837</v>
      </c>
      <c r="B1121" s="34">
        <v>521248</v>
      </c>
      <c r="C1121" s="35">
        <v>44413</v>
      </c>
      <c r="D1121" s="34">
        <v>2021</v>
      </c>
      <c r="E1121" s="36" t="s">
        <v>1594</v>
      </c>
      <c r="F1121" s="37">
        <v>7686282.6299999999</v>
      </c>
      <c r="G1121" s="53" t="s">
        <v>23</v>
      </c>
      <c r="H1121" s="36" t="s">
        <v>23</v>
      </c>
      <c r="I1121" s="36" t="s">
        <v>441</v>
      </c>
      <c r="J1121" s="40" t="s">
        <v>8</v>
      </c>
      <c r="K1121" s="34" t="s">
        <v>34</v>
      </c>
      <c r="L1121" s="34" t="s">
        <v>324</v>
      </c>
      <c r="M1121" s="34" t="s">
        <v>291</v>
      </c>
      <c r="N1121" s="36" t="s">
        <v>12</v>
      </c>
    </row>
    <row r="1122" spans="1:14" ht="15" customHeight="1" x14ac:dyDescent="0.25">
      <c r="A1122" s="34">
        <v>1005849</v>
      </c>
      <c r="B1122" s="34">
        <v>521255</v>
      </c>
      <c r="C1122" s="35">
        <v>44413</v>
      </c>
      <c r="D1122" s="34">
        <v>2021</v>
      </c>
      <c r="E1122" s="36" t="s">
        <v>1594</v>
      </c>
      <c r="F1122" s="37">
        <v>13901019.999999998</v>
      </c>
      <c r="G1122" s="53" t="s">
        <v>23</v>
      </c>
      <c r="H1122" s="36" t="s">
        <v>61</v>
      </c>
      <c r="I1122" s="36" t="s">
        <v>441</v>
      </c>
      <c r="J1122" s="40" t="s">
        <v>8</v>
      </c>
      <c r="K1122" s="34" t="s">
        <v>34</v>
      </c>
      <c r="L1122" s="34" t="s">
        <v>16</v>
      </c>
      <c r="M1122" s="34" t="s">
        <v>324</v>
      </c>
      <c r="N1122" s="36" t="s">
        <v>12</v>
      </c>
    </row>
    <row r="1123" spans="1:14" ht="15" customHeight="1" x14ac:dyDescent="0.25">
      <c r="A1123" s="34">
        <v>2000268</v>
      </c>
      <c r="B1123" s="34">
        <v>521281</v>
      </c>
      <c r="C1123" s="35">
        <v>44413</v>
      </c>
      <c r="D1123" s="34">
        <v>2021</v>
      </c>
      <c r="E1123" s="36" t="s">
        <v>1594</v>
      </c>
      <c r="F1123" s="37">
        <v>3639753.1700000004</v>
      </c>
      <c r="G1123" s="53" t="s">
        <v>5</v>
      </c>
      <c r="H1123" s="36" t="s">
        <v>61</v>
      </c>
      <c r="I1123" s="36" t="s">
        <v>264</v>
      </c>
      <c r="J1123" s="40" t="s">
        <v>8</v>
      </c>
      <c r="K1123" s="34" t="s">
        <v>34</v>
      </c>
      <c r="L1123" s="34" t="s">
        <v>417</v>
      </c>
      <c r="M1123" s="34" t="s">
        <v>299</v>
      </c>
      <c r="N1123" s="36" t="s">
        <v>12</v>
      </c>
    </row>
    <row r="1124" spans="1:14" ht="15" customHeight="1" x14ac:dyDescent="0.25">
      <c r="A1124" s="34">
        <v>2000437</v>
      </c>
      <c r="B1124" s="34">
        <v>521286</v>
      </c>
      <c r="C1124" s="35">
        <v>44413</v>
      </c>
      <c r="D1124" s="34">
        <v>2021</v>
      </c>
      <c r="E1124" s="36" t="s">
        <v>1594</v>
      </c>
      <c r="F1124" s="37">
        <v>5751205.6699999999</v>
      </c>
      <c r="G1124" s="53" t="s">
        <v>5</v>
      </c>
      <c r="H1124" s="36" t="s">
        <v>61</v>
      </c>
      <c r="I1124" s="36" t="s">
        <v>415</v>
      </c>
      <c r="J1124" s="40" t="s">
        <v>8</v>
      </c>
      <c r="K1124" s="34" t="s">
        <v>34</v>
      </c>
      <c r="L1124" s="34" t="s">
        <v>416</v>
      </c>
      <c r="M1124" s="34" t="s">
        <v>417</v>
      </c>
      <c r="N1124" s="36" t="s">
        <v>12</v>
      </c>
    </row>
    <row r="1125" spans="1:14" ht="15" customHeight="1" x14ac:dyDescent="0.25">
      <c r="A1125" s="34">
        <v>1006846</v>
      </c>
      <c r="B1125" s="34">
        <v>91019456</v>
      </c>
      <c r="C1125" s="35">
        <v>44413</v>
      </c>
      <c r="D1125" s="34">
        <v>2021</v>
      </c>
      <c r="E1125" s="36" t="s">
        <v>1594</v>
      </c>
      <c r="F1125" s="37">
        <v>13097346.890000001</v>
      </c>
      <c r="G1125" s="53" t="s">
        <v>23</v>
      </c>
      <c r="H1125" s="36" t="s">
        <v>47</v>
      </c>
      <c r="I1125" s="36" t="s">
        <v>48</v>
      </c>
      <c r="J1125" s="40" t="s">
        <v>8</v>
      </c>
      <c r="K1125" s="34" t="s">
        <v>49</v>
      </c>
      <c r="L1125" s="34" t="s">
        <v>215</v>
      </c>
      <c r="M1125" s="34" t="s">
        <v>213</v>
      </c>
      <c r="N1125" s="36" t="s">
        <v>12</v>
      </c>
    </row>
    <row r="1126" spans="1:14" ht="15" customHeight="1" x14ac:dyDescent="0.25">
      <c r="A1126" s="34">
        <v>1008276</v>
      </c>
      <c r="B1126" s="34">
        <v>91031627</v>
      </c>
      <c r="C1126" s="35">
        <v>44413</v>
      </c>
      <c r="D1126" s="34">
        <v>2021</v>
      </c>
      <c r="E1126" s="36" t="s">
        <v>1594</v>
      </c>
      <c r="F1126" s="37">
        <v>67624514.590000004</v>
      </c>
      <c r="G1126" s="53" t="s">
        <v>23</v>
      </c>
      <c r="H1126" s="36" t="s">
        <v>176</v>
      </c>
      <c r="I1126" s="36" t="s">
        <v>205</v>
      </c>
      <c r="J1126" s="40" t="s">
        <v>8</v>
      </c>
      <c r="K1126" s="34" t="s">
        <v>34</v>
      </c>
      <c r="L1126" s="34" t="s">
        <v>180</v>
      </c>
      <c r="M1126" s="34" t="s">
        <v>189</v>
      </c>
      <c r="N1126" s="36" t="s">
        <v>12</v>
      </c>
    </row>
    <row r="1127" spans="1:14" ht="15" customHeight="1" x14ac:dyDescent="0.25">
      <c r="A1127" s="34">
        <v>1005214</v>
      </c>
      <c r="B1127" s="34">
        <v>521192</v>
      </c>
      <c r="C1127" s="35">
        <v>44417</v>
      </c>
      <c r="D1127" s="34">
        <v>2021</v>
      </c>
      <c r="E1127" s="36" t="s">
        <v>1594</v>
      </c>
      <c r="F1127" s="37">
        <v>20987128.029999997</v>
      </c>
      <c r="G1127" s="53" t="s">
        <v>23</v>
      </c>
      <c r="H1127" s="36" t="s">
        <v>23</v>
      </c>
      <c r="I1127" s="36" t="s">
        <v>23</v>
      </c>
      <c r="J1127" s="40" t="s">
        <v>8</v>
      </c>
      <c r="K1127" s="34" t="s">
        <v>34</v>
      </c>
      <c r="L1127" s="34" t="s">
        <v>90</v>
      </c>
      <c r="M1127" s="34" t="s">
        <v>829</v>
      </c>
      <c r="N1127" s="36" t="s">
        <v>12</v>
      </c>
    </row>
    <row r="1128" spans="1:14" ht="15" customHeight="1" x14ac:dyDescent="0.25">
      <c r="A1128" s="34">
        <v>1005826</v>
      </c>
      <c r="B1128" s="34">
        <v>521237</v>
      </c>
      <c r="C1128" s="35">
        <v>44417</v>
      </c>
      <c r="D1128" s="34">
        <v>2021</v>
      </c>
      <c r="E1128" s="36" t="s">
        <v>1594</v>
      </c>
      <c r="F1128" s="37">
        <v>4940946.21</v>
      </c>
      <c r="G1128" s="53" t="s">
        <v>23</v>
      </c>
      <c r="H1128" s="36" t="s">
        <v>23</v>
      </c>
      <c r="I1128" s="36" t="s">
        <v>290</v>
      </c>
      <c r="J1128" s="40" t="s">
        <v>8</v>
      </c>
      <c r="K1128" s="34" t="s">
        <v>34</v>
      </c>
      <c r="L1128" s="34" t="s">
        <v>325</v>
      </c>
      <c r="M1128" s="34" t="s">
        <v>292</v>
      </c>
      <c r="N1128" s="36" t="s">
        <v>12</v>
      </c>
    </row>
    <row r="1129" spans="1:14" ht="15" customHeight="1" x14ac:dyDescent="0.25">
      <c r="A1129" s="34">
        <v>2000922</v>
      </c>
      <c r="B1129" s="34">
        <v>524895</v>
      </c>
      <c r="C1129" s="35">
        <v>44417</v>
      </c>
      <c r="D1129" s="34">
        <v>2021</v>
      </c>
      <c r="E1129" s="36" t="s">
        <v>1594</v>
      </c>
      <c r="F1129" s="37">
        <v>9090071.9900000002</v>
      </c>
      <c r="G1129" s="53" t="s">
        <v>5</v>
      </c>
      <c r="H1129" s="36" t="s">
        <v>61</v>
      </c>
      <c r="I1129" s="36" t="s">
        <v>62</v>
      </c>
      <c r="J1129" s="40" t="s">
        <v>8</v>
      </c>
      <c r="K1129" s="34" t="s">
        <v>34</v>
      </c>
      <c r="L1129" s="34" t="s">
        <v>548</v>
      </c>
      <c r="M1129" s="34" t="s">
        <v>250</v>
      </c>
      <c r="N1129" s="36" t="s">
        <v>12</v>
      </c>
    </row>
    <row r="1130" spans="1:14" ht="15" customHeight="1" x14ac:dyDescent="0.25">
      <c r="A1130" s="34">
        <v>1008276</v>
      </c>
      <c r="B1130" s="34">
        <v>91031628</v>
      </c>
      <c r="C1130" s="35">
        <v>44417</v>
      </c>
      <c r="D1130" s="34">
        <v>2021</v>
      </c>
      <c r="E1130" s="36" t="s">
        <v>1594</v>
      </c>
      <c r="F1130" s="37">
        <v>24301884.949999999</v>
      </c>
      <c r="G1130" s="53" t="s">
        <v>23</v>
      </c>
      <c r="H1130" s="36" t="s">
        <v>176</v>
      </c>
      <c r="I1130" s="36" t="s">
        <v>176</v>
      </c>
      <c r="J1130" s="40" t="s">
        <v>8</v>
      </c>
      <c r="K1130" s="34" t="s">
        <v>34</v>
      </c>
      <c r="L1130" s="34" t="s">
        <v>180</v>
      </c>
      <c r="M1130" s="34" t="s">
        <v>189</v>
      </c>
      <c r="N1130" s="36" t="s">
        <v>12</v>
      </c>
    </row>
    <row r="1131" spans="1:14" ht="15" customHeight="1" x14ac:dyDescent="0.25">
      <c r="A1131" s="34">
        <v>1005720</v>
      </c>
      <c r="B1131" s="34">
        <v>137008</v>
      </c>
      <c r="C1131" s="35">
        <v>44418</v>
      </c>
      <c r="D1131" s="34">
        <v>2021</v>
      </c>
      <c r="E1131" s="36" t="s">
        <v>1594</v>
      </c>
      <c r="F1131" s="37">
        <v>434372.48</v>
      </c>
      <c r="G1131" s="53" t="s">
        <v>23</v>
      </c>
      <c r="H1131" s="36" t="s">
        <v>280</v>
      </c>
      <c r="I1131" s="36" t="s">
        <v>322</v>
      </c>
      <c r="J1131" s="40" t="s">
        <v>40</v>
      </c>
      <c r="K1131" s="34" t="s">
        <v>246</v>
      </c>
      <c r="L1131" s="34" t="s">
        <v>324</v>
      </c>
      <c r="M1131" s="34" t="s">
        <v>291</v>
      </c>
      <c r="N1131" s="36" t="s">
        <v>36</v>
      </c>
    </row>
    <row r="1132" spans="1:14" ht="15" customHeight="1" x14ac:dyDescent="0.25">
      <c r="A1132" s="34">
        <v>1005343</v>
      </c>
      <c r="B1132" s="34">
        <v>139183</v>
      </c>
      <c r="C1132" s="35">
        <v>44418</v>
      </c>
      <c r="D1132" s="34">
        <v>2021</v>
      </c>
      <c r="E1132" s="36" t="s">
        <v>1594</v>
      </c>
      <c r="F1132" s="37">
        <v>480374.68999999994</v>
      </c>
      <c r="G1132" s="53" t="s">
        <v>23</v>
      </c>
      <c r="H1132" s="36" t="s">
        <v>23</v>
      </c>
      <c r="I1132" s="36" t="s">
        <v>23</v>
      </c>
      <c r="J1132" s="40" t="s">
        <v>40</v>
      </c>
      <c r="K1132" s="34" t="s">
        <v>263</v>
      </c>
      <c r="L1132" s="34" t="s">
        <v>830</v>
      </c>
      <c r="M1132" s="34" t="s">
        <v>68</v>
      </c>
      <c r="N1132" s="36" t="s">
        <v>36</v>
      </c>
    </row>
    <row r="1133" spans="1:14" ht="15" customHeight="1" x14ac:dyDescent="0.25">
      <c r="A1133" s="34">
        <v>1004153</v>
      </c>
      <c r="B1133" s="34">
        <v>139642</v>
      </c>
      <c r="C1133" s="35">
        <v>44418</v>
      </c>
      <c r="D1133" s="34">
        <v>2021</v>
      </c>
      <c r="E1133" s="36" t="s">
        <v>1594</v>
      </c>
      <c r="F1133" s="37">
        <v>527977.80999999994</v>
      </c>
      <c r="G1133" s="53" t="s">
        <v>23</v>
      </c>
      <c r="H1133" s="36" t="s">
        <v>47</v>
      </c>
      <c r="I1133" s="36" t="s">
        <v>48</v>
      </c>
      <c r="J1133" s="40" t="s">
        <v>493</v>
      </c>
      <c r="K1133" s="34" t="s">
        <v>167</v>
      </c>
      <c r="L1133" s="34" t="s">
        <v>513</v>
      </c>
      <c r="M1133" s="34" t="s">
        <v>211</v>
      </c>
      <c r="N1133" s="36" t="s">
        <v>36</v>
      </c>
    </row>
    <row r="1134" spans="1:14" ht="15" customHeight="1" x14ac:dyDescent="0.25">
      <c r="A1134" s="34">
        <v>1003916</v>
      </c>
      <c r="B1134" s="34">
        <v>139721</v>
      </c>
      <c r="C1134" s="35">
        <v>44418</v>
      </c>
      <c r="D1134" s="34">
        <v>2021</v>
      </c>
      <c r="E1134" s="36" t="s">
        <v>1594</v>
      </c>
      <c r="F1134" s="37">
        <v>1358573.98</v>
      </c>
      <c r="G1134" s="53" t="s">
        <v>23</v>
      </c>
      <c r="H1134" s="36" t="s">
        <v>47</v>
      </c>
      <c r="I1134" s="36" t="s">
        <v>135</v>
      </c>
      <c r="J1134" s="40" t="s">
        <v>40</v>
      </c>
      <c r="K1134" s="34" t="s">
        <v>679</v>
      </c>
      <c r="L1134" s="34" t="s">
        <v>595</v>
      </c>
      <c r="M1134" s="34" t="s">
        <v>831</v>
      </c>
      <c r="N1134" s="36" t="s">
        <v>36</v>
      </c>
    </row>
    <row r="1135" spans="1:14" ht="15" customHeight="1" x14ac:dyDescent="0.25">
      <c r="A1135" s="34">
        <v>1003490</v>
      </c>
      <c r="B1135" s="34">
        <v>139845</v>
      </c>
      <c r="C1135" s="35">
        <v>44418</v>
      </c>
      <c r="D1135" s="34">
        <v>2021</v>
      </c>
      <c r="E1135" s="36" t="s">
        <v>1594</v>
      </c>
      <c r="F1135" s="37">
        <v>665938.97</v>
      </c>
      <c r="G1135" s="53" t="s">
        <v>23</v>
      </c>
      <c r="H1135" s="36" t="s">
        <v>47</v>
      </c>
      <c r="I1135" s="36" t="s">
        <v>47</v>
      </c>
      <c r="J1135" s="40" t="s">
        <v>40</v>
      </c>
      <c r="K1135" s="34" t="s">
        <v>140</v>
      </c>
      <c r="L1135" s="34" t="s">
        <v>28</v>
      </c>
      <c r="M1135" s="34" t="s">
        <v>29</v>
      </c>
      <c r="N1135" s="36" t="s">
        <v>36</v>
      </c>
    </row>
    <row r="1136" spans="1:14" ht="15" customHeight="1" x14ac:dyDescent="0.25">
      <c r="A1136" s="34">
        <v>1002171</v>
      </c>
      <c r="B1136" s="34">
        <v>502648</v>
      </c>
      <c r="C1136" s="35">
        <v>44418</v>
      </c>
      <c r="D1136" s="34">
        <v>2021</v>
      </c>
      <c r="E1136" s="36" t="s">
        <v>1594</v>
      </c>
      <c r="F1136" s="37">
        <v>13189890.289999999</v>
      </c>
      <c r="G1136" s="53" t="s">
        <v>23</v>
      </c>
      <c r="H1136" s="36" t="s">
        <v>176</v>
      </c>
      <c r="I1136" s="36" t="s">
        <v>177</v>
      </c>
      <c r="J1136" s="40" t="s">
        <v>8</v>
      </c>
      <c r="K1136" s="34" t="s">
        <v>34</v>
      </c>
      <c r="L1136" s="34" t="s">
        <v>180</v>
      </c>
      <c r="M1136" s="34" t="s">
        <v>181</v>
      </c>
      <c r="N1136" s="36" t="s">
        <v>12</v>
      </c>
    </row>
    <row r="1137" spans="1:14" ht="15" customHeight="1" x14ac:dyDescent="0.25">
      <c r="A1137" s="34">
        <v>1005826</v>
      </c>
      <c r="B1137" s="34">
        <v>521235</v>
      </c>
      <c r="C1137" s="35">
        <v>44418</v>
      </c>
      <c r="D1137" s="34">
        <v>2021</v>
      </c>
      <c r="E1137" s="36" t="s">
        <v>1594</v>
      </c>
      <c r="F1137" s="37">
        <v>37070105.18</v>
      </c>
      <c r="G1137" s="53" t="s">
        <v>23</v>
      </c>
      <c r="H1137" s="36" t="s">
        <v>23</v>
      </c>
      <c r="I1137" s="36" t="s">
        <v>290</v>
      </c>
      <c r="J1137" s="40" t="s">
        <v>8</v>
      </c>
      <c r="K1137" s="34" t="s">
        <v>34</v>
      </c>
      <c r="L1137" s="34" t="s">
        <v>325</v>
      </c>
      <c r="M1137" s="34" t="s">
        <v>292</v>
      </c>
      <c r="N1137" s="36" t="s">
        <v>12</v>
      </c>
    </row>
    <row r="1138" spans="1:14" ht="15" customHeight="1" x14ac:dyDescent="0.25">
      <c r="A1138" s="34">
        <v>2000524</v>
      </c>
      <c r="B1138" s="34">
        <v>521291</v>
      </c>
      <c r="C1138" s="35">
        <v>44418</v>
      </c>
      <c r="D1138" s="34">
        <v>2021</v>
      </c>
      <c r="E1138" s="36" t="s">
        <v>1594</v>
      </c>
      <c r="F1138" s="37">
        <v>4357416.5299999993</v>
      </c>
      <c r="G1138" s="53" t="s">
        <v>5</v>
      </c>
      <c r="H1138" s="36" t="s">
        <v>61</v>
      </c>
      <c r="I1138" s="36" t="s">
        <v>426</v>
      </c>
      <c r="J1138" s="40" t="s">
        <v>8</v>
      </c>
      <c r="K1138" s="34" t="s">
        <v>34</v>
      </c>
      <c r="L1138" s="34" t="s">
        <v>428</v>
      </c>
      <c r="M1138" s="34" t="s">
        <v>416</v>
      </c>
      <c r="N1138" s="36" t="s">
        <v>12</v>
      </c>
    </row>
    <row r="1139" spans="1:14" ht="15" customHeight="1" x14ac:dyDescent="0.25">
      <c r="A1139" s="34">
        <v>2001391</v>
      </c>
      <c r="B1139" s="34">
        <v>524768</v>
      </c>
      <c r="C1139" s="35">
        <v>44418</v>
      </c>
      <c r="D1139" s="34">
        <v>2021</v>
      </c>
      <c r="E1139" s="36" t="s">
        <v>1594</v>
      </c>
      <c r="F1139" s="37">
        <v>9068902.9100000001</v>
      </c>
      <c r="G1139" s="53" t="s">
        <v>5</v>
      </c>
      <c r="H1139" s="36" t="s">
        <v>5</v>
      </c>
      <c r="I1139" s="36" t="s">
        <v>387</v>
      </c>
      <c r="J1139" s="40" t="s">
        <v>8</v>
      </c>
      <c r="K1139" s="34" t="s">
        <v>34</v>
      </c>
      <c r="L1139" s="34" t="s">
        <v>568</v>
      </c>
      <c r="M1139" s="34" t="s">
        <v>388</v>
      </c>
      <c r="N1139" s="36" t="s">
        <v>12</v>
      </c>
    </row>
    <row r="1140" spans="1:14" ht="15" customHeight="1" x14ac:dyDescent="0.25">
      <c r="A1140" s="34">
        <v>1007969</v>
      </c>
      <c r="B1140" s="34">
        <v>24123410</v>
      </c>
      <c r="C1140" s="35">
        <v>44418</v>
      </c>
      <c r="D1140" s="34">
        <v>2021</v>
      </c>
      <c r="E1140" s="36" t="s">
        <v>1594</v>
      </c>
      <c r="F1140" s="37">
        <v>22018558.93</v>
      </c>
      <c r="G1140" s="53" t="s">
        <v>23</v>
      </c>
      <c r="H1140" s="36" t="s">
        <v>92</v>
      </c>
      <c r="I1140" s="36" t="s">
        <v>93</v>
      </c>
      <c r="J1140" s="40" t="s">
        <v>8</v>
      </c>
      <c r="K1140" s="34" t="s">
        <v>49</v>
      </c>
      <c r="L1140" s="34" t="s">
        <v>320</v>
      </c>
      <c r="M1140" s="34" t="s">
        <v>328</v>
      </c>
      <c r="N1140" s="36" t="s">
        <v>12</v>
      </c>
    </row>
    <row r="1141" spans="1:14" ht="15" customHeight="1" x14ac:dyDescent="0.25">
      <c r="A1141" s="34">
        <v>1007236</v>
      </c>
      <c r="B1141" s="34">
        <v>91019545</v>
      </c>
      <c r="C1141" s="35">
        <v>44418</v>
      </c>
      <c r="D1141" s="34">
        <v>2021</v>
      </c>
      <c r="E1141" s="36" t="s">
        <v>1594</v>
      </c>
      <c r="F1141" s="37">
        <v>1820151.53</v>
      </c>
      <c r="G1141" s="53" t="s">
        <v>23</v>
      </c>
      <c r="H1141" s="36" t="s">
        <v>280</v>
      </c>
      <c r="I1141" s="36" t="s">
        <v>322</v>
      </c>
      <c r="J1141" s="40" t="s">
        <v>40</v>
      </c>
      <c r="K1141" s="34" t="s">
        <v>693</v>
      </c>
      <c r="L1141" s="34" t="s">
        <v>28</v>
      </c>
      <c r="M1141" s="34" t="s">
        <v>794</v>
      </c>
      <c r="N1141" s="36" t="s">
        <v>36</v>
      </c>
    </row>
    <row r="1142" spans="1:14" ht="15" customHeight="1" x14ac:dyDescent="0.25">
      <c r="A1142" s="34">
        <v>1005302</v>
      </c>
      <c r="B1142" s="34">
        <v>91028903</v>
      </c>
      <c r="C1142" s="35">
        <v>44418</v>
      </c>
      <c r="D1142" s="34">
        <v>2021</v>
      </c>
      <c r="E1142" s="36" t="s">
        <v>1594</v>
      </c>
      <c r="F1142" s="37">
        <v>434372.48</v>
      </c>
      <c r="G1142" s="53" t="s">
        <v>23</v>
      </c>
      <c r="H1142" s="36" t="s">
        <v>23</v>
      </c>
      <c r="I1142" s="36" t="s">
        <v>23</v>
      </c>
      <c r="J1142" s="40" t="s">
        <v>8</v>
      </c>
      <c r="K1142" s="34" t="s">
        <v>34</v>
      </c>
      <c r="L1142" s="34" t="s">
        <v>288</v>
      </c>
      <c r="M1142" s="34" t="s">
        <v>263</v>
      </c>
      <c r="N1142" s="36" t="s">
        <v>36</v>
      </c>
    </row>
    <row r="1143" spans="1:14" ht="15" customHeight="1" x14ac:dyDescent="0.25">
      <c r="A1143" s="34">
        <v>1005293</v>
      </c>
      <c r="B1143" s="34">
        <v>137204</v>
      </c>
      <c r="C1143" s="35">
        <v>44419</v>
      </c>
      <c r="D1143" s="34">
        <v>2021</v>
      </c>
      <c r="E1143" s="36" t="s">
        <v>1594</v>
      </c>
      <c r="F1143" s="37">
        <v>3572810.9</v>
      </c>
      <c r="G1143" s="53" t="s">
        <v>23</v>
      </c>
      <c r="H1143" s="36" t="s">
        <v>280</v>
      </c>
      <c r="I1143" s="36" t="s">
        <v>322</v>
      </c>
      <c r="J1143" s="40" t="s">
        <v>493</v>
      </c>
      <c r="K1143" s="34" t="s">
        <v>28</v>
      </c>
      <c r="L1143" s="34" t="s">
        <v>693</v>
      </c>
      <c r="M1143" s="34" t="s">
        <v>292</v>
      </c>
      <c r="N1143" s="36" t="s">
        <v>36</v>
      </c>
    </row>
    <row r="1144" spans="1:14" ht="15" customHeight="1" x14ac:dyDescent="0.25">
      <c r="A1144" s="34">
        <v>1006267</v>
      </c>
      <c r="B1144" s="34">
        <v>510940</v>
      </c>
      <c r="C1144" s="35">
        <v>44419</v>
      </c>
      <c r="D1144" s="34">
        <v>2021</v>
      </c>
      <c r="E1144" s="36" t="s">
        <v>1594</v>
      </c>
      <c r="F1144" s="37">
        <v>64750022.369999997</v>
      </c>
      <c r="G1144" s="53" t="s">
        <v>23</v>
      </c>
      <c r="H1144" s="36" t="s">
        <v>240</v>
      </c>
      <c r="I1144" s="36" t="s">
        <v>310</v>
      </c>
      <c r="J1144" s="40" t="s">
        <v>8</v>
      </c>
      <c r="K1144" s="34" t="s">
        <v>67</v>
      </c>
      <c r="L1144" s="34" t="s">
        <v>471</v>
      </c>
      <c r="M1144" s="34" t="s">
        <v>261</v>
      </c>
      <c r="N1144" s="36" t="s">
        <v>12</v>
      </c>
    </row>
    <row r="1145" spans="1:14" ht="15" customHeight="1" x14ac:dyDescent="0.25">
      <c r="A1145" s="34">
        <v>1006422</v>
      </c>
      <c r="B1145" s="34">
        <v>511085</v>
      </c>
      <c r="C1145" s="35">
        <v>44419</v>
      </c>
      <c r="D1145" s="34">
        <v>2021</v>
      </c>
      <c r="E1145" s="36" t="s">
        <v>1594</v>
      </c>
      <c r="F1145" s="37">
        <v>30527445.719999999</v>
      </c>
      <c r="G1145" s="53" t="s">
        <v>37</v>
      </c>
      <c r="H1145" s="36" t="s">
        <v>603</v>
      </c>
      <c r="I1145" s="36" t="s">
        <v>586</v>
      </c>
      <c r="J1145" s="40" t="s">
        <v>8</v>
      </c>
      <c r="K1145" s="34" t="s">
        <v>67</v>
      </c>
      <c r="L1145" s="34" t="s">
        <v>472</v>
      </c>
      <c r="M1145" s="34" t="s">
        <v>311</v>
      </c>
      <c r="N1145" s="36" t="s">
        <v>12</v>
      </c>
    </row>
    <row r="1146" spans="1:14" ht="15" customHeight="1" x14ac:dyDescent="0.25">
      <c r="A1146" s="34">
        <v>1006310</v>
      </c>
      <c r="B1146" s="34">
        <v>91010605</v>
      </c>
      <c r="C1146" s="35">
        <v>44419</v>
      </c>
      <c r="D1146" s="34">
        <v>2021</v>
      </c>
      <c r="E1146" s="36" t="s">
        <v>1594</v>
      </c>
      <c r="F1146" s="37">
        <v>9321391.2899999991</v>
      </c>
      <c r="G1146" s="53" t="s">
        <v>23</v>
      </c>
      <c r="H1146" s="36" t="s">
        <v>92</v>
      </c>
      <c r="I1146" s="36" t="s">
        <v>93</v>
      </c>
      <c r="J1146" s="40" t="s">
        <v>8</v>
      </c>
      <c r="K1146" s="34" t="s">
        <v>49</v>
      </c>
      <c r="L1146" s="34" t="s">
        <v>28</v>
      </c>
      <c r="M1146" s="34" t="s">
        <v>832</v>
      </c>
      <c r="N1146" s="36" t="s">
        <v>12</v>
      </c>
    </row>
    <row r="1147" spans="1:14" ht="15" customHeight="1" x14ac:dyDescent="0.25">
      <c r="A1147" s="34">
        <v>1007224</v>
      </c>
      <c r="B1147" s="34">
        <v>91019528</v>
      </c>
      <c r="C1147" s="35">
        <v>44419</v>
      </c>
      <c r="D1147" s="34">
        <v>2021</v>
      </c>
      <c r="E1147" s="36" t="s">
        <v>1594</v>
      </c>
      <c r="F1147" s="37">
        <v>8403888.7699999996</v>
      </c>
      <c r="G1147" s="53" t="s">
        <v>23</v>
      </c>
      <c r="H1147" s="36" t="s">
        <v>23</v>
      </c>
      <c r="I1147" s="36" t="s">
        <v>290</v>
      </c>
      <c r="J1147" s="40" t="s">
        <v>8</v>
      </c>
      <c r="K1147" s="34" t="s">
        <v>88</v>
      </c>
      <c r="L1147" s="34" t="s">
        <v>291</v>
      </c>
      <c r="M1147" s="34" t="s">
        <v>325</v>
      </c>
      <c r="N1147" s="36" t="s">
        <v>12</v>
      </c>
    </row>
    <row r="1148" spans="1:14" ht="15" customHeight="1" x14ac:dyDescent="0.25">
      <c r="A1148" s="34">
        <v>1007224</v>
      </c>
      <c r="B1148" s="34">
        <v>91019530</v>
      </c>
      <c r="C1148" s="35">
        <v>44419</v>
      </c>
      <c r="D1148" s="34">
        <v>2021</v>
      </c>
      <c r="E1148" s="36" t="s">
        <v>1594</v>
      </c>
      <c r="F1148" s="37">
        <v>2666991.1700000004</v>
      </c>
      <c r="G1148" s="53" t="s">
        <v>23</v>
      </c>
      <c r="H1148" s="36" t="s">
        <v>23</v>
      </c>
      <c r="I1148" s="36" t="s">
        <v>290</v>
      </c>
      <c r="J1148" s="40" t="s">
        <v>8</v>
      </c>
      <c r="K1148" s="34" t="s">
        <v>34</v>
      </c>
      <c r="L1148" s="34" t="s">
        <v>291</v>
      </c>
      <c r="M1148" s="34" t="s">
        <v>325</v>
      </c>
      <c r="N1148" s="36" t="s">
        <v>12</v>
      </c>
    </row>
    <row r="1149" spans="1:14" ht="15" customHeight="1" x14ac:dyDescent="0.25">
      <c r="A1149" s="34">
        <v>2002523</v>
      </c>
      <c r="B1149" s="34">
        <v>91020120</v>
      </c>
      <c r="C1149" s="35">
        <v>44419</v>
      </c>
      <c r="D1149" s="34">
        <v>2021</v>
      </c>
      <c r="E1149" s="36" t="s">
        <v>1594</v>
      </c>
      <c r="F1149" s="37">
        <v>7104804.7299999995</v>
      </c>
      <c r="G1149" s="53" t="s">
        <v>5</v>
      </c>
      <c r="H1149" s="36" t="s">
        <v>61</v>
      </c>
      <c r="I1149" s="36" t="s">
        <v>61</v>
      </c>
      <c r="J1149" s="40" t="s">
        <v>8</v>
      </c>
      <c r="K1149" s="34" t="s">
        <v>34</v>
      </c>
      <c r="L1149" s="34" t="s">
        <v>439</v>
      </c>
      <c r="M1149" s="34" t="s">
        <v>440</v>
      </c>
      <c r="N1149" s="36" t="s">
        <v>12</v>
      </c>
    </row>
    <row r="1150" spans="1:14" ht="15" customHeight="1" x14ac:dyDescent="0.25">
      <c r="A1150" s="34">
        <v>1006420</v>
      </c>
      <c r="B1150" s="34">
        <v>91031534</v>
      </c>
      <c r="C1150" s="35">
        <v>44419</v>
      </c>
      <c r="D1150" s="34">
        <v>2021</v>
      </c>
      <c r="E1150" s="36" t="s">
        <v>1594</v>
      </c>
      <c r="F1150" s="37">
        <v>225012987.13000005</v>
      </c>
      <c r="G1150" s="53" t="s">
        <v>23</v>
      </c>
      <c r="H1150" s="36" t="s">
        <v>240</v>
      </c>
      <c r="I1150" s="36" t="s">
        <v>310</v>
      </c>
      <c r="J1150" s="40" t="s">
        <v>8</v>
      </c>
      <c r="K1150" s="34" t="s">
        <v>67</v>
      </c>
      <c r="L1150" s="34" t="s">
        <v>261</v>
      </c>
      <c r="M1150" s="34" t="s">
        <v>766</v>
      </c>
      <c r="N1150" s="36" t="s">
        <v>12</v>
      </c>
    </row>
    <row r="1151" spans="1:14" ht="15" customHeight="1" x14ac:dyDescent="0.25">
      <c r="A1151" s="34">
        <v>2001518</v>
      </c>
      <c r="B1151" s="34">
        <v>521310</v>
      </c>
      <c r="C1151" s="35">
        <v>44420</v>
      </c>
      <c r="D1151" s="34">
        <v>2021</v>
      </c>
      <c r="E1151" s="36" t="s">
        <v>1594</v>
      </c>
      <c r="F1151" s="37">
        <v>2842993.4600000004</v>
      </c>
      <c r="G1151" s="53" t="s">
        <v>5</v>
      </c>
      <c r="H1151" s="36" t="s">
        <v>6</v>
      </c>
      <c r="I1151" s="36" t="s">
        <v>51</v>
      </c>
      <c r="J1151" s="40" t="s">
        <v>8</v>
      </c>
      <c r="K1151" s="34" t="s">
        <v>34</v>
      </c>
      <c r="L1151" s="34" t="s">
        <v>434</v>
      </c>
      <c r="M1151" s="34" t="s">
        <v>284</v>
      </c>
      <c r="N1151" s="36" t="s">
        <v>12</v>
      </c>
    </row>
    <row r="1152" spans="1:14" ht="15" customHeight="1" x14ac:dyDescent="0.25">
      <c r="A1152" s="34">
        <v>1004014</v>
      </c>
      <c r="B1152" s="34">
        <v>525948</v>
      </c>
      <c r="C1152" s="35">
        <v>44420</v>
      </c>
      <c r="D1152" s="34">
        <v>2021</v>
      </c>
      <c r="E1152" s="36" t="s">
        <v>1594</v>
      </c>
      <c r="F1152" s="37">
        <v>5502056.1099999994</v>
      </c>
      <c r="G1152" s="53" t="s">
        <v>23</v>
      </c>
      <c r="H1152" s="36" t="s">
        <v>92</v>
      </c>
      <c r="I1152" s="36" t="s">
        <v>92</v>
      </c>
      <c r="J1152" s="40" t="s">
        <v>8</v>
      </c>
      <c r="K1152" s="34" t="s">
        <v>49</v>
      </c>
      <c r="L1152" s="34" t="s">
        <v>332</v>
      </c>
      <c r="M1152" s="34" t="s">
        <v>94</v>
      </c>
      <c r="N1152" s="36" t="s">
        <v>12</v>
      </c>
    </row>
    <row r="1153" spans="1:14" ht="15" customHeight="1" x14ac:dyDescent="0.25">
      <c r="A1153" s="34">
        <v>1008140</v>
      </c>
      <c r="B1153" s="34">
        <v>24121628</v>
      </c>
      <c r="C1153" s="35">
        <v>44420</v>
      </c>
      <c r="D1153" s="34">
        <v>2021</v>
      </c>
      <c r="E1153" s="36" t="s">
        <v>1594</v>
      </c>
      <c r="F1153" s="37">
        <v>8146399.9299999997</v>
      </c>
      <c r="G1153" s="53" t="s">
        <v>23</v>
      </c>
      <c r="H1153" s="36" t="s">
        <v>92</v>
      </c>
      <c r="I1153" s="36" t="s">
        <v>93</v>
      </c>
      <c r="J1153" s="40" t="s">
        <v>8</v>
      </c>
      <c r="K1153" s="34" t="s">
        <v>94</v>
      </c>
      <c r="L1153" s="34" t="s">
        <v>109</v>
      </c>
      <c r="M1153" s="34" t="s">
        <v>49</v>
      </c>
      <c r="N1153" s="36" t="s">
        <v>12</v>
      </c>
    </row>
    <row r="1154" spans="1:14" ht="15" customHeight="1" x14ac:dyDescent="0.25">
      <c r="A1154" s="34">
        <v>1006421</v>
      </c>
      <c r="B1154" s="34">
        <v>91010944</v>
      </c>
      <c r="C1154" s="35">
        <v>44420</v>
      </c>
      <c r="D1154" s="34">
        <v>2021</v>
      </c>
      <c r="E1154" s="36" t="s">
        <v>1594</v>
      </c>
      <c r="F1154" s="37">
        <v>33896367.229999997</v>
      </c>
      <c r="G1154" s="53" t="s">
        <v>23</v>
      </c>
      <c r="H1154" s="36" t="s">
        <v>240</v>
      </c>
      <c r="I1154" s="36" t="s">
        <v>310</v>
      </c>
      <c r="J1154" s="40" t="s">
        <v>8</v>
      </c>
      <c r="K1154" s="34" t="s">
        <v>67</v>
      </c>
      <c r="L1154" s="34" t="s">
        <v>161</v>
      </c>
      <c r="M1154" s="34" t="s">
        <v>472</v>
      </c>
      <c r="N1154" s="36" t="s">
        <v>12</v>
      </c>
    </row>
    <row r="1155" spans="1:14" ht="15" customHeight="1" x14ac:dyDescent="0.25">
      <c r="A1155" s="34">
        <v>2002518</v>
      </c>
      <c r="B1155" s="34">
        <v>91019934</v>
      </c>
      <c r="C1155" s="35">
        <v>44420</v>
      </c>
      <c r="D1155" s="34">
        <v>2021</v>
      </c>
      <c r="E1155" s="36" t="s">
        <v>1594</v>
      </c>
      <c r="F1155" s="37">
        <v>11101650.43</v>
      </c>
      <c r="G1155" s="53" t="s">
        <v>5</v>
      </c>
      <c r="H1155" s="36" t="s">
        <v>61</v>
      </c>
      <c r="I1155" s="36" t="s">
        <v>61</v>
      </c>
      <c r="J1155" s="40" t="s">
        <v>8</v>
      </c>
      <c r="K1155" s="34" t="s">
        <v>34</v>
      </c>
      <c r="L1155" s="34" t="s">
        <v>278</v>
      </c>
      <c r="M1155" s="34" t="s">
        <v>427</v>
      </c>
      <c r="N1155" s="36" t="s">
        <v>12</v>
      </c>
    </row>
    <row r="1156" spans="1:14" ht="15" customHeight="1" x14ac:dyDescent="0.25">
      <c r="A1156" s="34">
        <v>1006267</v>
      </c>
      <c r="B1156" s="34">
        <v>510938</v>
      </c>
      <c r="C1156" s="35">
        <v>44421</v>
      </c>
      <c r="D1156" s="34">
        <v>2021</v>
      </c>
      <c r="E1156" s="36" t="s">
        <v>1594</v>
      </c>
      <c r="F1156" s="37">
        <v>73150940.730000004</v>
      </c>
      <c r="G1156" s="53" t="s">
        <v>37</v>
      </c>
      <c r="H1156" s="36" t="s">
        <v>603</v>
      </c>
      <c r="I1156" s="36" t="s">
        <v>586</v>
      </c>
      <c r="J1156" s="40" t="s">
        <v>8</v>
      </c>
      <c r="K1156" s="34" t="s">
        <v>67</v>
      </c>
      <c r="L1156" s="34" t="s">
        <v>471</v>
      </c>
      <c r="M1156" s="34" t="s">
        <v>261</v>
      </c>
      <c r="N1156" s="36" t="s">
        <v>12</v>
      </c>
    </row>
    <row r="1157" spans="1:14" ht="15" customHeight="1" x14ac:dyDescent="0.25">
      <c r="A1157" s="34">
        <v>1006420</v>
      </c>
      <c r="B1157" s="34">
        <v>510943</v>
      </c>
      <c r="C1157" s="35">
        <v>44421</v>
      </c>
      <c r="D1157" s="34">
        <v>2021</v>
      </c>
      <c r="E1157" s="36" t="s">
        <v>1594</v>
      </c>
      <c r="F1157" s="37">
        <v>93449601.590000018</v>
      </c>
      <c r="G1157" s="53" t="s">
        <v>37</v>
      </c>
      <c r="H1157" s="36" t="s">
        <v>603</v>
      </c>
      <c r="I1157" s="36" t="s">
        <v>586</v>
      </c>
      <c r="J1157" s="40" t="s">
        <v>8</v>
      </c>
      <c r="K1157" s="34" t="s">
        <v>67</v>
      </c>
      <c r="L1157" s="34" t="s">
        <v>261</v>
      </c>
      <c r="M1157" s="34" t="s">
        <v>604</v>
      </c>
      <c r="N1157" s="36" t="s">
        <v>12</v>
      </c>
    </row>
    <row r="1158" spans="1:14" ht="15" customHeight="1" x14ac:dyDescent="0.25">
      <c r="A1158" s="34">
        <v>1006421</v>
      </c>
      <c r="B1158" s="34">
        <v>511090</v>
      </c>
      <c r="C1158" s="35">
        <v>44421</v>
      </c>
      <c r="D1158" s="34">
        <v>2021</v>
      </c>
      <c r="E1158" s="36" t="s">
        <v>1594</v>
      </c>
      <c r="F1158" s="37">
        <v>156095840.64000002</v>
      </c>
      <c r="G1158" s="53" t="s">
        <v>37</v>
      </c>
      <c r="H1158" s="36" t="s">
        <v>603</v>
      </c>
      <c r="I1158" s="36" t="s">
        <v>586</v>
      </c>
      <c r="J1158" s="40" t="s">
        <v>8</v>
      </c>
      <c r="K1158" s="34" t="s">
        <v>67</v>
      </c>
      <c r="L1158" s="34" t="s">
        <v>604</v>
      </c>
      <c r="M1158" s="34" t="s">
        <v>472</v>
      </c>
      <c r="N1158" s="36" t="s">
        <v>12</v>
      </c>
    </row>
    <row r="1159" spans="1:14" ht="15" customHeight="1" x14ac:dyDescent="0.25">
      <c r="A1159" s="34">
        <v>1005214</v>
      </c>
      <c r="B1159" s="34">
        <v>521188</v>
      </c>
      <c r="C1159" s="35">
        <v>44421</v>
      </c>
      <c r="D1159" s="34">
        <v>2021</v>
      </c>
      <c r="E1159" s="36" t="s">
        <v>1594</v>
      </c>
      <c r="F1159" s="37">
        <v>5700249.0699999994</v>
      </c>
      <c r="G1159" s="53" t="s">
        <v>23</v>
      </c>
      <c r="H1159" s="36" t="s">
        <v>23</v>
      </c>
      <c r="I1159" s="36" t="s">
        <v>256</v>
      </c>
      <c r="J1159" s="40" t="s">
        <v>8</v>
      </c>
      <c r="K1159" s="34" t="s">
        <v>34</v>
      </c>
      <c r="L1159" s="34" t="s">
        <v>90</v>
      </c>
      <c r="M1159" s="34" t="s">
        <v>252</v>
      </c>
      <c r="N1159" s="36" t="s">
        <v>12</v>
      </c>
    </row>
    <row r="1160" spans="1:14" ht="15" customHeight="1" x14ac:dyDescent="0.25">
      <c r="A1160" s="34">
        <v>1006513</v>
      </c>
      <c r="B1160" s="34">
        <v>530845</v>
      </c>
      <c r="C1160" s="35">
        <v>44421</v>
      </c>
      <c r="D1160" s="34">
        <v>2021</v>
      </c>
      <c r="E1160" s="36" t="s">
        <v>1594</v>
      </c>
      <c r="F1160" s="37">
        <v>5546071.6699999999</v>
      </c>
      <c r="G1160" s="53" t="s">
        <v>23</v>
      </c>
      <c r="H1160" s="36" t="s">
        <v>23</v>
      </c>
      <c r="I1160" s="36" t="s">
        <v>23</v>
      </c>
      <c r="J1160" s="40" t="s">
        <v>8</v>
      </c>
      <c r="K1160" s="34" t="s">
        <v>34</v>
      </c>
      <c r="L1160" s="34" t="s">
        <v>263</v>
      </c>
      <c r="M1160" s="34" t="s">
        <v>90</v>
      </c>
      <c r="N1160" s="36" t="s">
        <v>12</v>
      </c>
    </row>
    <row r="1161" spans="1:14" ht="15" customHeight="1" x14ac:dyDescent="0.25">
      <c r="A1161" s="34">
        <v>1005300</v>
      </c>
      <c r="B1161" s="34">
        <v>136793</v>
      </c>
      <c r="C1161" s="35">
        <v>44425</v>
      </c>
      <c r="D1161" s="34">
        <v>2021</v>
      </c>
      <c r="E1161" s="36" t="s">
        <v>1594</v>
      </c>
      <c r="F1161" s="37">
        <v>549940.57000000007</v>
      </c>
      <c r="G1161" s="53" t="s">
        <v>23</v>
      </c>
      <c r="H1161" s="36" t="s">
        <v>280</v>
      </c>
      <c r="I1161" s="36" t="s">
        <v>482</v>
      </c>
      <c r="J1161" s="40" t="s">
        <v>8</v>
      </c>
      <c r="K1161" s="34" t="s">
        <v>265</v>
      </c>
      <c r="L1161" s="34" t="s">
        <v>297</v>
      </c>
      <c r="M1161" s="34" t="s">
        <v>288</v>
      </c>
      <c r="N1161" s="36" t="s">
        <v>12</v>
      </c>
    </row>
    <row r="1162" spans="1:14" ht="15" customHeight="1" x14ac:dyDescent="0.25">
      <c r="A1162" s="34">
        <v>11003423</v>
      </c>
      <c r="B1162" s="34">
        <v>173972</v>
      </c>
      <c r="C1162" s="35">
        <v>44425</v>
      </c>
      <c r="D1162" s="34">
        <v>2021</v>
      </c>
      <c r="E1162" s="36" t="s">
        <v>1594</v>
      </c>
      <c r="F1162" s="37">
        <v>33182109.960000001</v>
      </c>
      <c r="G1162" s="53" t="s">
        <v>37</v>
      </c>
      <c r="H1162" s="36" t="s">
        <v>122</v>
      </c>
      <c r="I1162" s="36" t="s">
        <v>741</v>
      </c>
      <c r="J1162" s="40" t="s">
        <v>40</v>
      </c>
      <c r="K1162" s="34" t="s">
        <v>138</v>
      </c>
      <c r="L1162" s="34" t="s">
        <v>833</v>
      </c>
      <c r="M1162" s="34" t="s">
        <v>834</v>
      </c>
      <c r="N1162" s="36" t="s">
        <v>30</v>
      </c>
    </row>
    <row r="1163" spans="1:14" ht="15" customHeight="1" x14ac:dyDescent="0.25">
      <c r="A1163" s="34">
        <v>11012142</v>
      </c>
      <c r="B1163" s="34">
        <v>510933</v>
      </c>
      <c r="C1163" s="35">
        <v>44425</v>
      </c>
      <c r="D1163" s="34">
        <v>2021</v>
      </c>
      <c r="E1163" s="36" t="s">
        <v>1594</v>
      </c>
      <c r="F1163" s="37">
        <v>53917325.810000002</v>
      </c>
      <c r="G1163" s="53" t="s">
        <v>37</v>
      </c>
      <c r="H1163" s="36" t="s">
        <v>585</v>
      </c>
      <c r="I1163" s="36" t="s">
        <v>586</v>
      </c>
      <c r="J1163" s="40" t="s">
        <v>8</v>
      </c>
      <c r="K1163" s="34" t="s">
        <v>67</v>
      </c>
      <c r="L1163" s="34" t="s">
        <v>594</v>
      </c>
      <c r="M1163" s="34" t="s">
        <v>470</v>
      </c>
      <c r="N1163" s="36" t="s">
        <v>12</v>
      </c>
    </row>
    <row r="1164" spans="1:14" ht="15" customHeight="1" x14ac:dyDescent="0.25">
      <c r="A1164" s="34">
        <v>1006455</v>
      </c>
      <c r="B1164" s="34">
        <v>516150</v>
      </c>
      <c r="C1164" s="35">
        <v>44425</v>
      </c>
      <c r="D1164" s="34">
        <v>2021</v>
      </c>
      <c r="E1164" s="36" t="s">
        <v>1594</v>
      </c>
      <c r="F1164" s="37">
        <v>26979772.159999996</v>
      </c>
      <c r="G1164" s="53" t="s">
        <v>37</v>
      </c>
      <c r="H1164" s="36" t="s">
        <v>585</v>
      </c>
      <c r="I1164" s="36" t="s">
        <v>586</v>
      </c>
      <c r="J1164" s="40" t="s">
        <v>8</v>
      </c>
      <c r="K1164" s="34" t="s">
        <v>67</v>
      </c>
      <c r="L1164" s="34" t="s">
        <v>159</v>
      </c>
      <c r="M1164" s="34" t="s">
        <v>593</v>
      </c>
      <c r="N1164" s="36" t="s">
        <v>12</v>
      </c>
    </row>
    <row r="1165" spans="1:14" ht="15" customHeight="1" x14ac:dyDescent="0.25">
      <c r="A1165" s="34">
        <v>2001544</v>
      </c>
      <c r="B1165" s="34">
        <v>521315</v>
      </c>
      <c r="C1165" s="35">
        <v>44425</v>
      </c>
      <c r="D1165" s="34">
        <v>2021</v>
      </c>
      <c r="E1165" s="36" t="s">
        <v>1594</v>
      </c>
      <c r="F1165" s="37">
        <v>9397951.9100000001</v>
      </c>
      <c r="G1165" s="53" t="s">
        <v>5</v>
      </c>
      <c r="H1165" s="36" t="s">
        <v>6</v>
      </c>
      <c r="I1165" s="36" t="s">
        <v>51</v>
      </c>
      <c r="J1165" s="40" t="s">
        <v>8</v>
      </c>
      <c r="K1165" s="34" t="s">
        <v>34</v>
      </c>
      <c r="L1165" s="34" t="s">
        <v>11</v>
      </c>
      <c r="M1165" s="34" t="s">
        <v>434</v>
      </c>
      <c r="N1165" s="36" t="s">
        <v>12</v>
      </c>
    </row>
    <row r="1166" spans="1:14" ht="15" customHeight="1" x14ac:dyDescent="0.25">
      <c r="A1166" s="34">
        <v>2001575</v>
      </c>
      <c r="B1166" s="34">
        <v>521320</v>
      </c>
      <c r="C1166" s="35">
        <v>44425</v>
      </c>
      <c r="D1166" s="34">
        <v>2021</v>
      </c>
      <c r="E1166" s="36" t="s">
        <v>1594</v>
      </c>
      <c r="F1166" s="37">
        <v>8707455.8300000001</v>
      </c>
      <c r="G1166" s="53" t="s">
        <v>5</v>
      </c>
      <c r="H1166" s="36" t="s">
        <v>6</v>
      </c>
      <c r="I1166" s="36" t="s">
        <v>19</v>
      </c>
      <c r="J1166" s="40" t="s">
        <v>8</v>
      </c>
      <c r="K1166" s="34" t="s">
        <v>34</v>
      </c>
      <c r="L1166" s="34" t="s">
        <v>46</v>
      </c>
      <c r="M1166" s="34" t="s">
        <v>11</v>
      </c>
      <c r="N1166" s="36" t="s">
        <v>12</v>
      </c>
    </row>
    <row r="1167" spans="1:14" ht="15" customHeight="1" x14ac:dyDescent="0.25">
      <c r="A1167" s="34">
        <v>1004302</v>
      </c>
      <c r="B1167" s="34">
        <v>524845</v>
      </c>
      <c r="C1167" s="35">
        <v>44425</v>
      </c>
      <c r="D1167" s="34">
        <v>2021</v>
      </c>
      <c r="E1167" s="36" t="s">
        <v>1594</v>
      </c>
      <c r="F1167" s="37">
        <v>14554909.850000001</v>
      </c>
      <c r="G1167" s="53" t="s">
        <v>23</v>
      </c>
      <c r="H1167" s="36" t="s">
        <v>23</v>
      </c>
      <c r="I1167" s="36" t="s">
        <v>117</v>
      </c>
      <c r="J1167" s="40" t="s">
        <v>8</v>
      </c>
      <c r="K1167" s="34" t="s">
        <v>34</v>
      </c>
      <c r="L1167" s="34" t="s">
        <v>118</v>
      </c>
      <c r="M1167" s="34" t="s">
        <v>119</v>
      </c>
      <c r="N1167" s="36" t="s">
        <v>12</v>
      </c>
    </row>
    <row r="1168" spans="1:14" ht="15" customHeight="1" x14ac:dyDescent="0.25">
      <c r="A1168" s="34">
        <v>11012146</v>
      </c>
      <c r="B1168" s="34">
        <v>91024606</v>
      </c>
      <c r="C1168" s="35">
        <v>44425</v>
      </c>
      <c r="D1168" s="34">
        <v>2021</v>
      </c>
      <c r="E1168" s="36" t="s">
        <v>1594</v>
      </c>
      <c r="F1168" s="37">
        <v>15438891.939999999</v>
      </c>
      <c r="G1168" s="53" t="s">
        <v>37</v>
      </c>
      <c r="H1168" s="36" t="s">
        <v>585</v>
      </c>
      <c r="I1168" s="36" t="s">
        <v>586</v>
      </c>
      <c r="J1168" s="40" t="s">
        <v>8</v>
      </c>
      <c r="K1168" s="34" t="s">
        <v>67</v>
      </c>
      <c r="L1168" s="34" t="s">
        <v>161</v>
      </c>
      <c r="M1168" s="34" t="s">
        <v>588</v>
      </c>
      <c r="N1168" s="36" t="s">
        <v>12</v>
      </c>
    </row>
    <row r="1169" spans="1:14" ht="15" customHeight="1" x14ac:dyDescent="0.25">
      <c r="A1169" s="34">
        <v>1008134</v>
      </c>
      <c r="B1169" s="34">
        <v>91031454</v>
      </c>
      <c r="C1169" s="35">
        <v>44425</v>
      </c>
      <c r="D1169" s="34">
        <v>2021</v>
      </c>
      <c r="E1169" s="36" t="s">
        <v>1594</v>
      </c>
      <c r="F1169" s="37">
        <v>5617159.0299999993</v>
      </c>
      <c r="G1169" s="53" t="s">
        <v>23</v>
      </c>
      <c r="H1169" s="36" t="s">
        <v>23</v>
      </c>
      <c r="I1169" s="36" t="s">
        <v>514</v>
      </c>
      <c r="J1169" s="40" t="s">
        <v>8</v>
      </c>
      <c r="K1169" s="34" t="s">
        <v>34</v>
      </c>
      <c r="L1169" s="34" t="s">
        <v>251</v>
      </c>
      <c r="M1169" s="34" t="s">
        <v>98</v>
      </c>
      <c r="N1169" s="36" t="s">
        <v>12</v>
      </c>
    </row>
    <row r="1170" spans="1:14" ht="15" customHeight="1" x14ac:dyDescent="0.25">
      <c r="A1170" s="34">
        <v>1006271</v>
      </c>
      <c r="B1170" s="34">
        <v>510377</v>
      </c>
      <c r="C1170" s="35">
        <v>44426</v>
      </c>
      <c r="D1170" s="34">
        <v>2021</v>
      </c>
      <c r="E1170" s="36" t="s">
        <v>1594</v>
      </c>
      <c r="F1170" s="37">
        <v>38144633.470000006</v>
      </c>
      <c r="G1170" s="53" t="s">
        <v>37</v>
      </c>
      <c r="H1170" s="36" t="s">
        <v>585</v>
      </c>
      <c r="I1170" s="36" t="s">
        <v>586</v>
      </c>
      <c r="J1170" s="40" t="s">
        <v>8</v>
      </c>
      <c r="K1170" s="34" t="s">
        <v>67</v>
      </c>
      <c r="L1170" s="34" t="s">
        <v>593</v>
      </c>
      <c r="M1170" s="34" t="s">
        <v>594</v>
      </c>
      <c r="N1170" s="36" t="s">
        <v>12</v>
      </c>
    </row>
    <row r="1171" spans="1:14" ht="15" customHeight="1" x14ac:dyDescent="0.25">
      <c r="A1171" s="34">
        <v>11012283</v>
      </c>
      <c r="B1171" s="34">
        <v>91024607</v>
      </c>
      <c r="C1171" s="35">
        <v>44426</v>
      </c>
      <c r="D1171" s="34">
        <v>2021</v>
      </c>
      <c r="E1171" s="36" t="s">
        <v>1594</v>
      </c>
      <c r="F1171" s="37">
        <v>42392942.30999998</v>
      </c>
      <c r="G1171" s="53" t="s">
        <v>37</v>
      </c>
      <c r="H1171" s="36" t="s">
        <v>585</v>
      </c>
      <c r="I1171" s="36" t="s">
        <v>586</v>
      </c>
      <c r="J1171" s="40" t="s">
        <v>8</v>
      </c>
      <c r="K1171" s="34" t="s">
        <v>67</v>
      </c>
      <c r="L1171" s="34" t="s">
        <v>587</v>
      </c>
      <c r="M1171" s="34" t="s">
        <v>161</v>
      </c>
      <c r="N1171" s="36" t="s">
        <v>12</v>
      </c>
    </row>
    <row r="1172" spans="1:14" ht="15" customHeight="1" x14ac:dyDescent="0.25">
      <c r="A1172" s="34">
        <v>1006275</v>
      </c>
      <c r="B1172" s="34">
        <v>510372</v>
      </c>
      <c r="C1172" s="35">
        <v>44426</v>
      </c>
      <c r="D1172" s="34">
        <v>2021</v>
      </c>
      <c r="E1172" s="36" t="s">
        <v>1594</v>
      </c>
      <c r="F1172" s="37">
        <v>15397522.639999999</v>
      </c>
      <c r="G1172" s="53" t="s">
        <v>37</v>
      </c>
      <c r="H1172" s="36" t="s">
        <v>585</v>
      </c>
      <c r="I1172" s="36" t="s">
        <v>586</v>
      </c>
      <c r="J1172" s="40" t="s">
        <v>8</v>
      </c>
      <c r="K1172" s="34" t="s">
        <v>67</v>
      </c>
      <c r="L1172" s="34" t="s">
        <v>605</v>
      </c>
      <c r="M1172" s="34" t="s">
        <v>592</v>
      </c>
      <c r="N1172" s="36" t="s">
        <v>12</v>
      </c>
    </row>
    <row r="1173" spans="1:14" ht="15" customHeight="1" x14ac:dyDescent="0.25">
      <c r="A1173" s="34">
        <v>1006274</v>
      </c>
      <c r="B1173" s="34">
        <v>510409</v>
      </c>
      <c r="C1173" s="35">
        <v>44426</v>
      </c>
      <c r="D1173" s="34">
        <v>2021</v>
      </c>
      <c r="E1173" s="36" t="s">
        <v>1594</v>
      </c>
      <c r="F1173" s="37">
        <v>38153161.18</v>
      </c>
      <c r="G1173" s="53" t="s">
        <v>37</v>
      </c>
      <c r="H1173" s="36" t="s">
        <v>585</v>
      </c>
      <c r="I1173" s="36" t="s">
        <v>586</v>
      </c>
      <c r="J1173" s="40" t="s">
        <v>8</v>
      </c>
      <c r="K1173" s="34" t="s">
        <v>67</v>
      </c>
      <c r="L1173" s="34" t="s">
        <v>592</v>
      </c>
      <c r="M1173" s="34" t="s">
        <v>590</v>
      </c>
      <c r="N1173" s="36" t="s">
        <v>12</v>
      </c>
    </row>
    <row r="1174" spans="1:14" ht="15" customHeight="1" x14ac:dyDescent="0.25">
      <c r="A1174" s="34">
        <v>2001611</v>
      </c>
      <c r="B1174" s="34">
        <v>521330</v>
      </c>
      <c r="C1174" s="35">
        <v>44426</v>
      </c>
      <c r="D1174" s="34">
        <v>2021</v>
      </c>
      <c r="E1174" s="36" t="s">
        <v>1594</v>
      </c>
      <c r="F1174" s="37">
        <v>5511301.3099999987</v>
      </c>
      <c r="G1174" s="53" t="s">
        <v>5</v>
      </c>
      <c r="H1174" s="36" t="s">
        <v>6</v>
      </c>
      <c r="I1174" s="36" t="s">
        <v>19</v>
      </c>
      <c r="J1174" s="40" t="s">
        <v>8</v>
      </c>
      <c r="K1174" s="34" t="s">
        <v>34</v>
      </c>
      <c r="L1174" s="34" t="s">
        <v>22</v>
      </c>
      <c r="M1174" s="34" t="s">
        <v>22</v>
      </c>
      <c r="N1174" s="36" t="s">
        <v>12</v>
      </c>
    </row>
    <row r="1175" spans="1:14" ht="15" customHeight="1" x14ac:dyDescent="0.25">
      <c r="A1175" s="34">
        <v>2001728</v>
      </c>
      <c r="B1175" s="34">
        <v>521355</v>
      </c>
      <c r="C1175" s="35">
        <v>44426</v>
      </c>
      <c r="D1175" s="34">
        <v>2021</v>
      </c>
      <c r="E1175" s="36" t="s">
        <v>1594</v>
      </c>
      <c r="F1175" s="37">
        <v>7432604.0499999998</v>
      </c>
      <c r="G1175" s="53" t="s">
        <v>5</v>
      </c>
      <c r="H1175" s="36" t="s">
        <v>6</v>
      </c>
      <c r="I1175" s="36" t="s">
        <v>19</v>
      </c>
      <c r="J1175" s="40" t="s">
        <v>8</v>
      </c>
      <c r="K1175" s="34" t="s">
        <v>34</v>
      </c>
      <c r="L1175" s="34" t="s">
        <v>21</v>
      </c>
      <c r="M1175" s="34" t="s">
        <v>444</v>
      </c>
      <c r="N1175" s="36" t="s">
        <v>12</v>
      </c>
    </row>
    <row r="1176" spans="1:14" ht="15" customHeight="1" x14ac:dyDescent="0.25">
      <c r="A1176" s="34">
        <v>2001765</v>
      </c>
      <c r="B1176" s="34">
        <v>521360</v>
      </c>
      <c r="C1176" s="35">
        <v>44426</v>
      </c>
      <c r="D1176" s="34">
        <v>2021</v>
      </c>
      <c r="E1176" s="36" t="s">
        <v>1594</v>
      </c>
      <c r="F1176" s="37">
        <v>8820390.1699999999</v>
      </c>
      <c r="G1176" s="53" t="s">
        <v>5</v>
      </c>
      <c r="H1176" s="36" t="s">
        <v>6</v>
      </c>
      <c r="I1176" s="36" t="s">
        <v>6</v>
      </c>
      <c r="J1176" s="40" t="s">
        <v>8</v>
      </c>
      <c r="K1176" s="34" t="s">
        <v>34</v>
      </c>
      <c r="L1176" s="34" t="s">
        <v>454</v>
      </c>
      <c r="M1176" s="34" t="s">
        <v>455</v>
      </c>
      <c r="N1176" s="36" t="s">
        <v>12</v>
      </c>
    </row>
    <row r="1177" spans="1:14" ht="15" customHeight="1" x14ac:dyDescent="0.25">
      <c r="A1177" s="34">
        <v>2001794</v>
      </c>
      <c r="B1177" s="34">
        <v>521375</v>
      </c>
      <c r="C1177" s="35">
        <v>44427</v>
      </c>
      <c r="D1177" s="34">
        <v>2021</v>
      </c>
      <c r="E1177" s="36" t="s">
        <v>1594</v>
      </c>
      <c r="F1177" s="37">
        <v>9262425.9100000001</v>
      </c>
      <c r="G1177" s="53" t="s">
        <v>5</v>
      </c>
      <c r="H1177" s="36" t="s">
        <v>6</v>
      </c>
      <c r="I1177" s="36" t="s">
        <v>6</v>
      </c>
      <c r="J1177" s="40" t="s">
        <v>8</v>
      </c>
      <c r="K1177" s="34" t="s">
        <v>34</v>
      </c>
      <c r="L1177" s="34" t="s">
        <v>273</v>
      </c>
      <c r="M1177" s="34" t="s">
        <v>70</v>
      </c>
      <c r="N1177" s="36" t="s">
        <v>12</v>
      </c>
    </row>
    <row r="1178" spans="1:14" ht="15" customHeight="1" x14ac:dyDescent="0.25">
      <c r="A1178" s="34">
        <v>2001806</v>
      </c>
      <c r="B1178" s="34">
        <v>521380</v>
      </c>
      <c r="C1178" s="35">
        <v>44427</v>
      </c>
      <c r="D1178" s="34">
        <v>2021</v>
      </c>
      <c r="E1178" s="36" t="s">
        <v>1594</v>
      </c>
      <c r="F1178" s="37">
        <v>4613845.33</v>
      </c>
      <c r="G1178" s="53" t="s">
        <v>5</v>
      </c>
      <c r="H1178" s="36" t="s">
        <v>6</v>
      </c>
      <c r="I1178" s="36" t="s">
        <v>6</v>
      </c>
      <c r="J1178" s="40" t="s">
        <v>8</v>
      </c>
      <c r="K1178" s="34" t="s">
        <v>34</v>
      </c>
      <c r="L1178" s="34" t="s">
        <v>69</v>
      </c>
      <c r="M1178" s="34" t="s">
        <v>69</v>
      </c>
      <c r="N1178" s="36" t="s">
        <v>12</v>
      </c>
    </row>
    <row r="1179" spans="1:14" ht="15" customHeight="1" x14ac:dyDescent="0.25">
      <c r="A1179" s="34">
        <v>2002212</v>
      </c>
      <c r="B1179" s="34">
        <v>521435</v>
      </c>
      <c r="C1179" s="35">
        <v>44427</v>
      </c>
      <c r="D1179" s="34">
        <v>2021</v>
      </c>
      <c r="E1179" s="36" t="s">
        <v>1594</v>
      </c>
      <c r="F1179" s="37">
        <v>3620778.5400000005</v>
      </c>
      <c r="G1179" s="53" t="s">
        <v>5</v>
      </c>
      <c r="H1179" s="36" t="s">
        <v>6</v>
      </c>
      <c r="I1179" s="36" t="s">
        <v>6</v>
      </c>
      <c r="J1179" s="40" t="s">
        <v>8</v>
      </c>
      <c r="K1179" s="34" t="s">
        <v>34</v>
      </c>
      <c r="L1179" s="34" t="s">
        <v>70</v>
      </c>
      <c r="M1179" s="34" t="s">
        <v>70</v>
      </c>
      <c r="N1179" s="36" t="s">
        <v>12</v>
      </c>
    </row>
    <row r="1180" spans="1:14" ht="15" customHeight="1" x14ac:dyDescent="0.25">
      <c r="A1180" s="34">
        <v>2002216</v>
      </c>
      <c r="B1180" s="34">
        <v>521445</v>
      </c>
      <c r="C1180" s="35">
        <v>44427</v>
      </c>
      <c r="D1180" s="34">
        <v>2021</v>
      </c>
      <c r="E1180" s="36" t="s">
        <v>1594</v>
      </c>
      <c r="F1180" s="37">
        <v>2778360.6799999997</v>
      </c>
      <c r="G1180" s="53" t="s">
        <v>5</v>
      </c>
      <c r="H1180" s="36" t="s">
        <v>6</v>
      </c>
      <c r="I1180" s="36" t="s">
        <v>6</v>
      </c>
      <c r="J1180" s="40" t="s">
        <v>8</v>
      </c>
      <c r="K1180" s="34" t="s">
        <v>34</v>
      </c>
      <c r="L1180" s="34" t="s">
        <v>69</v>
      </c>
      <c r="M1180" s="34" t="s">
        <v>273</v>
      </c>
      <c r="N1180" s="36" t="s">
        <v>12</v>
      </c>
    </row>
    <row r="1181" spans="1:14" ht="15" customHeight="1" x14ac:dyDescent="0.25">
      <c r="A1181" s="34">
        <v>1001366</v>
      </c>
      <c r="B1181" s="34">
        <v>524825</v>
      </c>
      <c r="C1181" s="35">
        <v>44428</v>
      </c>
      <c r="D1181" s="34">
        <v>2021</v>
      </c>
      <c r="E1181" s="36" t="s">
        <v>1594</v>
      </c>
      <c r="F1181" s="37">
        <v>22430095.029999997</v>
      </c>
      <c r="G1181" s="53" t="s">
        <v>23</v>
      </c>
      <c r="H1181" s="36" t="s">
        <v>31</v>
      </c>
      <c r="I1181" s="36" t="s">
        <v>205</v>
      </c>
      <c r="J1181" s="40" t="s">
        <v>8</v>
      </c>
      <c r="K1181" s="34" t="s">
        <v>34</v>
      </c>
      <c r="L1181" s="34" t="s">
        <v>206</v>
      </c>
      <c r="M1181" s="34" t="s">
        <v>207</v>
      </c>
      <c r="N1181" s="36" t="s">
        <v>12</v>
      </c>
    </row>
    <row r="1182" spans="1:14" ht="15" customHeight="1" x14ac:dyDescent="0.25">
      <c r="A1182" s="34">
        <v>1004234</v>
      </c>
      <c r="B1182" s="34">
        <v>524855</v>
      </c>
      <c r="C1182" s="35">
        <v>44428</v>
      </c>
      <c r="D1182" s="34">
        <v>2021</v>
      </c>
      <c r="E1182" s="36" t="s">
        <v>1594</v>
      </c>
      <c r="F1182" s="37">
        <v>51201418.480000004</v>
      </c>
      <c r="G1182" s="53" t="s">
        <v>23</v>
      </c>
      <c r="H1182" s="36" t="s">
        <v>23</v>
      </c>
      <c r="I1182" s="36" t="s">
        <v>149</v>
      </c>
      <c r="J1182" s="40" t="s">
        <v>8</v>
      </c>
      <c r="K1182" s="34" t="s">
        <v>34</v>
      </c>
      <c r="L1182" s="34" t="s">
        <v>150</v>
      </c>
      <c r="M1182" s="34" t="s">
        <v>49</v>
      </c>
      <c r="N1182" s="36" t="s">
        <v>12</v>
      </c>
    </row>
    <row r="1183" spans="1:14" ht="15" customHeight="1" x14ac:dyDescent="0.25">
      <c r="A1183" s="34">
        <v>2001828</v>
      </c>
      <c r="B1183" s="34">
        <v>521390</v>
      </c>
      <c r="C1183" s="35">
        <v>44428</v>
      </c>
      <c r="D1183" s="34">
        <v>2021</v>
      </c>
      <c r="E1183" s="36" t="s">
        <v>1594</v>
      </c>
      <c r="F1183" s="37">
        <v>6830849.4899999993</v>
      </c>
      <c r="G1183" s="53" t="s">
        <v>5</v>
      </c>
      <c r="H1183" s="36" t="s">
        <v>6</v>
      </c>
      <c r="I1183" s="36" t="s">
        <v>6</v>
      </c>
      <c r="J1183" s="40" t="s">
        <v>8</v>
      </c>
      <c r="K1183" s="34" t="s">
        <v>34</v>
      </c>
      <c r="L1183" s="34" t="s">
        <v>145</v>
      </c>
      <c r="M1183" s="34" t="s">
        <v>274</v>
      </c>
      <c r="N1183" s="36" t="s">
        <v>12</v>
      </c>
    </row>
    <row r="1184" spans="1:14" ht="15" customHeight="1" x14ac:dyDescent="0.25">
      <c r="A1184" s="34">
        <v>2001857</v>
      </c>
      <c r="B1184" s="34">
        <v>521395</v>
      </c>
      <c r="C1184" s="35">
        <v>44428</v>
      </c>
      <c r="D1184" s="34">
        <v>2021</v>
      </c>
      <c r="E1184" s="36" t="s">
        <v>1594</v>
      </c>
      <c r="F1184" s="37">
        <v>16239678.42</v>
      </c>
      <c r="G1184" s="53" t="s">
        <v>5</v>
      </c>
      <c r="H1184" s="36" t="s">
        <v>6</v>
      </c>
      <c r="I1184" s="36" t="s">
        <v>6</v>
      </c>
      <c r="J1184" s="40" t="s">
        <v>8</v>
      </c>
      <c r="K1184" s="34" t="s">
        <v>34</v>
      </c>
      <c r="L1184" s="34" t="s">
        <v>272</v>
      </c>
      <c r="M1184" s="34" t="s">
        <v>145</v>
      </c>
      <c r="N1184" s="36" t="s">
        <v>12</v>
      </c>
    </row>
    <row r="1185" spans="1:14" ht="15" customHeight="1" x14ac:dyDescent="0.25">
      <c r="A1185" s="34">
        <v>2001916</v>
      </c>
      <c r="B1185" s="34">
        <v>521400</v>
      </c>
      <c r="C1185" s="35">
        <v>44428</v>
      </c>
      <c r="D1185" s="34">
        <v>2021</v>
      </c>
      <c r="E1185" s="36" t="s">
        <v>1594</v>
      </c>
      <c r="F1185" s="37">
        <v>4714002.5999999996</v>
      </c>
      <c r="G1185" s="53" t="s">
        <v>5</v>
      </c>
      <c r="H1185" s="36" t="s">
        <v>6</v>
      </c>
      <c r="I1185" s="36" t="s">
        <v>6</v>
      </c>
      <c r="J1185" s="40" t="s">
        <v>8</v>
      </c>
      <c r="K1185" s="34" t="s">
        <v>34</v>
      </c>
      <c r="L1185" s="34" t="s">
        <v>148</v>
      </c>
      <c r="M1185" s="34" t="s">
        <v>272</v>
      </c>
      <c r="N1185" s="36" t="s">
        <v>12</v>
      </c>
    </row>
    <row r="1186" spans="1:14" ht="15" customHeight="1" x14ac:dyDescent="0.25">
      <c r="A1186" s="34">
        <v>11003388</v>
      </c>
      <c r="B1186" s="34">
        <v>173973</v>
      </c>
      <c r="C1186" s="35">
        <v>44429</v>
      </c>
      <c r="D1186" s="34">
        <v>2021</v>
      </c>
      <c r="E1186" s="36" t="s">
        <v>1594</v>
      </c>
      <c r="F1186" s="37">
        <v>23657190.639999997</v>
      </c>
      <c r="G1186" s="53" t="s">
        <v>37</v>
      </c>
      <c r="H1186" s="36" t="s">
        <v>122</v>
      </c>
      <c r="I1186" s="36" t="s">
        <v>741</v>
      </c>
      <c r="J1186" s="40" t="s">
        <v>40</v>
      </c>
      <c r="K1186" s="34" t="s">
        <v>138</v>
      </c>
      <c r="L1186" s="34" t="s">
        <v>834</v>
      </c>
      <c r="M1186" s="34" t="s">
        <v>835</v>
      </c>
      <c r="N1186" s="36" t="s">
        <v>30</v>
      </c>
    </row>
    <row r="1187" spans="1:14" ht="15" customHeight="1" x14ac:dyDescent="0.25">
      <c r="A1187" s="34">
        <v>11003346</v>
      </c>
      <c r="B1187" s="34">
        <v>173974</v>
      </c>
      <c r="C1187" s="35">
        <v>44429</v>
      </c>
      <c r="D1187" s="34">
        <v>2021</v>
      </c>
      <c r="E1187" s="36" t="s">
        <v>1594</v>
      </c>
      <c r="F1187" s="37">
        <v>14859501.789999999</v>
      </c>
      <c r="G1187" s="53" t="s">
        <v>37</v>
      </c>
      <c r="H1187" s="36" t="s">
        <v>122</v>
      </c>
      <c r="I1187" s="36" t="s">
        <v>741</v>
      </c>
      <c r="J1187" s="40" t="s">
        <v>40</v>
      </c>
      <c r="K1187" s="34" t="s">
        <v>138</v>
      </c>
      <c r="L1187" s="34" t="s">
        <v>835</v>
      </c>
      <c r="M1187" s="34" t="s">
        <v>836</v>
      </c>
      <c r="N1187" s="36" t="s">
        <v>30</v>
      </c>
    </row>
    <row r="1188" spans="1:14" ht="15" customHeight="1" x14ac:dyDescent="0.25">
      <c r="A1188" s="34">
        <v>1005501</v>
      </c>
      <c r="B1188" s="34">
        <v>138892</v>
      </c>
      <c r="C1188" s="35">
        <v>44431</v>
      </c>
      <c r="D1188" s="34">
        <v>2021</v>
      </c>
      <c r="E1188" s="36" t="s">
        <v>1594</v>
      </c>
      <c r="F1188" s="37">
        <v>164463830.23000002</v>
      </c>
      <c r="G1188" s="53" t="s">
        <v>23</v>
      </c>
      <c r="H1188" s="36" t="s">
        <v>280</v>
      </c>
      <c r="I1188" s="36" t="s">
        <v>322</v>
      </c>
      <c r="J1188" s="40" t="s">
        <v>493</v>
      </c>
      <c r="K1188" s="34" t="s">
        <v>325</v>
      </c>
      <c r="L1188" s="34" t="s">
        <v>762</v>
      </c>
      <c r="M1188" s="34" t="s">
        <v>67</v>
      </c>
      <c r="N1188" s="36" t="s">
        <v>86</v>
      </c>
    </row>
    <row r="1189" spans="1:14" ht="15" customHeight="1" x14ac:dyDescent="0.25">
      <c r="A1189" s="34">
        <v>11000332</v>
      </c>
      <c r="B1189" s="34">
        <v>169961</v>
      </c>
      <c r="C1189" s="35">
        <v>44431</v>
      </c>
      <c r="D1189" s="34">
        <v>2021</v>
      </c>
      <c r="E1189" s="36" t="s">
        <v>1594</v>
      </c>
      <c r="F1189" s="37">
        <v>6798108.0199999986</v>
      </c>
      <c r="G1189" s="53" t="s">
        <v>37</v>
      </c>
      <c r="H1189" s="36" t="s">
        <v>341</v>
      </c>
      <c r="I1189" s="36" t="s">
        <v>341</v>
      </c>
      <c r="J1189" s="40" t="s">
        <v>493</v>
      </c>
      <c r="K1189" s="34" t="s">
        <v>231</v>
      </c>
      <c r="L1189" s="34" t="s">
        <v>517</v>
      </c>
      <c r="M1189" s="34" t="s">
        <v>518</v>
      </c>
      <c r="N1189" s="36" t="s">
        <v>12</v>
      </c>
    </row>
    <row r="1190" spans="1:14" ht="15" customHeight="1" x14ac:dyDescent="0.25">
      <c r="A1190" s="34">
        <v>11000289</v>
      </c>
      <c r="B1190" s="34">
        <v>169969</v>
      </c>
      <c r="C1190" s="35">
        <v>44431</v>
      </c>
      <c r="D1190" s="34">
        <v>2021</v>
      </c>
      <c r="E1190" s="36" t="s">
        <v>1594</v>
      </c>
      <c r="F1190" s="37">
        <v>9772385.7999999989</v>
      </c>
      <c r="G1190" s="53" t="s">
        <v>37</v>
      </c>
      <c r="H1190" s="36" t="s">
        <v>341</v>
      </c>
      <c r="I1190" s="36" t="s">
        <v>341</v>
      </c>
      <c r="J1190" s="40" t="s">
        <v>493</v>
      </c>
      <c r="K1190" s="34" t="s">
        <v>231</v>
      </c>
      <c r="L1190" s="34" t="s">
        <v>837</v>
      </c>
      <c r="M1190" s="34" t="s">
        <v>502</v>
      </c>
      <c r="N1190" s="36" t="s">
        <v>12</v>
      </c>
    </row>
    <row r="1191" spans="1:14" ht="15" customHeight="1" x14ac:dyDescent="0.25">
      <c r="A1191" s="34">
        <v>1006123</v>
      </c>
      <c r="B1191" s="34">
        <v>524903</v>
      </c>
      <c r="C1191" s="35">
        <v>44431</v>
      </c>
      <c r="D1191" s="34">
        <v>2021</v>
      </c>
      <c r="E1191" s="36" t="s">
        <v>1594</v>
      </c>
      <c r="F1191" s="37">
        <v>24101767.649999999</v>
      </c>
      <c r="G1191" s="53" t="s">
        <v>23</v>
      </c>
      <c r="H1191" s="36" t="s">
        <v>156</v>
      </c>
      <c r="I1191" s="36" t="s">
        <v>232</v>
      </c>
      <c r="J1191" s="40" t="s">
        <v>8</v>
      </c>
      <c r="K1191" s="34" t="s">
        <v>34</v>
      </c>
      <c r="L1191" s="34" t="s">
        <v>68</v>
      </c>
      <c r="M1191" s="34" t="s">
        <v>238</v>
      </c>
      <c r="N1191" s="36" t="s">
        <v>12</v>
      </c>
    </row>
    <row r="1192" spans="1:14" ht="15" customHeight="1" x14ac:dyDescent="0.25">
      <c r="A1192" s="34">
        <v>1000649</v>
      </c>
      <c r="B1192" s="34">
        <v>524940</v>
      </c>
      <c r="C1192" s="35">
        <v>44431</v>
      </c>
      <c r="D1192" s="34">
        <v>2021</v>
      </c>
      <c r="E1192" s="36" t="s">
        <v>1594</v>
      </c>
      <c r="F1192" s="37">
        <v>12390197.17</v>
      </c>
      <c r="G1192" s="53" t="s">
        <v>23</v>
      </c>
      <c r="H1192" s="36" t="s">
        <v>156</v>
      </c>
      <c r="I1192" s="36" t="s">
        <v>157</v>
      </c>
      <c r="J1192" s="40" t="s">
        <v>8</v>
      </c>
      <c r="K1192" s="34" t="s">
        <v>34</v>
      </c>
      <c r="L1192" s="34" t="s">
        <v>238</v>
      </c>
      <c r="M1192" s="34" t="s">
        <v>838</v>
      </c>
      <c r="N1192" s="36" t="s">
        <v>12</v>
      </c>
    </row>
    <row r="1193" spans="1:14" ht="15" customHeight="1" x14ac:dyDescent="0.25">
      <c r="A1193" s="34">
        <v>11010693</v>
      </c>
      <c r="B1193" s="34">
        <v>166997</v>
      </c>
      <c r="C1193" s="35">
        <v>44431</v>
      </c>
      <c r="D1193" s="34">
        <v>2021</v>
      </c>
      <c r="E1193" s="36" t="s">
        <v>1594</v>
      </c>
      <c r="F1193" s="37">
        <v>20461244.659999996</v>
      </c>
      <c r="G1193" s="53" t="s">
        <v>37</v>
      </c>
      <c r="H1193" s="36" t="s">
        <v>71</v>
      </c>
      <c r="I1193" s="36" t="s">
        <v>72</v>
      </c>
      <c r="J1193" s="40" t="s">
        <v>493</v>
      </c>
      <c r="K1193" s="34" t="s">
        <v>77</v>
      </c>
      <c r="L1193" s="34" t="s">
        <v>618</v>
      </c>
      <c r="M1193" s="34" t="s">
        <v>469</v>
      </c>
      <c r="N1193" s="36" t="s">
        <v>12</v>
      </c>
    </row>
    <row r="1194" spans="1:14" ht="15" customHeight="1" x14ac:dyDescent="0.25">
      <c r="A1194" s="34">
        <v>1004234</v>
      </c>
      <c r="B1194" s="34">
        <v>524853</v>
      </c>
      <c r="C1194" s="35">
        <v>44431</v>
      </c>
      <c r="D1194" s="34">
        <v>2021</v>
      </c>
      <c r="E1194" s="36" t="s">
        <v>1594</v>
      </c>
      <c r="F1194" s="37">
        <v>25650762.240000002</v>
      </c>
      <c r="G1194" s="53" t="s">
        <v>23</v>
      </c>
      <c r="H1194" s="36" t="s">
        <v>23</v>
      </c>
      <c r="I1194" s="36" t="s">
        <v>237</v>
      </c>
      <c r="J1194" s="40" t="s">
        <v>8</v>
      </c>
      <c r="K1194" s="34" t="s">
        <v>34</v>
      </c>
      <c r="L1194" s="34" t="s">
        <v>150</v>
      </c>
      <c r="M1194" s="34" t="s">
        <v>49</v>
      </c>
      <c r="N1194" s="36" t="s">
        <v>12</v>
      </c>
    </row>
    <row r="1195" spans="1:14" ht="15" customHeight="1" x14ac:dyDescent="0.25">
      <c r="A1195" s="34">
        <v>11000793</v>
      </c>
      <c r="B1195" s="34">
        <v>169738</v>
      </c>
      <c r="C1195" s="35">
        <v>44431</v>
      </c>
      <c r="D1195" s="34">
        <v>2021</v>
      </c>
      <c r="E1195" s="36" t="s">
        <v>1594</v>
      </c>
      <c r="F1195" s="37">
        <v>13375110.08</v>
      </c>
      <c r="G1195" s="53" t="s">
        <v>37</v>
      </c>
      <c r="H1195" s="36" t="s">
        <v>341</v>
      </c>
      <c r="I1195" s="36" t="s">
        <v>598</v>
      </c>
      <c r="J1195" s="40" t="s">
        <v>493</v>
      </c>
      <c r="K1195" s="34" t="s">
        <v>615</v>
      </c>
      <c r="L1195" s="34" t="s">
        <v>576</v>
      </c>
      <c r="M1195" s="34" t="s">
        <v>616</v>
      </c>
      <c r="N1195" s="36" t="s">
        <v>12</v>
      </c>
    </row>
    <row r="1196" spans="1:14" ht="15" customHeight="1" x14ac:dyDescent="0.25">
      <c r="A1196" s="34">
        <v>2001976</v>
      </c>
      <c r="B1196" s="34">
        <v>142650</v>
      </c>
      <c r="C1196" s="35">
        <v>44432</v>
      </c>
      <c r="D1196" s="34">
        <v>2021</v>
      </c>
      <c r="E1196" s="36" t="s">
        <v>1594</v>
      </c>
      <c r="F1196" s="37">
        <v>38518224.190000005</v>
      </c>
      <c r="G1196" s="53" t="s">
        <v>5</v>
      </c>
      <c r="H1196" s="36" t="s">
        <v>5</v>
      </c>
      <c r="I1196" s="36" t="s">
        <v>435</v>
      </c>
      <c r="J1196" s="40" t="s">
        <v>493</v>
      </c>
      <c r="K1196" s="34" t="s">
        <v>458</v>
      </c>
      <c r="L1196" s="34" t="s">
        <v>144</v>
      </c>
      <c r="M1196" s="34" t="s">
        <v>255</v>
      </c>
      <c r="N1196" s="36" t="s">
        <v>12</v>
      </c>
    </row>
    <row r="1197" spans="1:14" ht="15" customHeight="1" x14ac:dyDescent="0.25">
      <c r="A1197" s="34">
        <v>11000816</v>
      </c>
      <c r="B1197" s="34">
        <v>169737</v>
      </c>
      <c r="C1197" s="35">
        <v>44432</v>
      </c>
      <c r="D1197" s="34">
        <v>2021</v>
      </c>
      <c r="E1197" s="36" t="s">
        <v>1594</v>
      </c>
      <c r="F1197" s="37">
        <v>4420089.21</v>
      </c>
      <c r="G1197" s="53" t="s">
        <v>37</v>
      </c>
      <c r="H1197" s="36" t="s">
        <v>341</v>
      </c>
      <c r="I1197" s="36" t="s">
        <v>598</v>
      </c>
      <c r="J1197" s="40" t="s">
        <v>493</v>
      </c>
      <c r="K1197" s="34" t="s">
        <v>615</v>
      </c>
      <c r="L1197" s="34" t="s">
        <v>575</v>
      </c>
      <c r="M1197" s="34" t="s">
        <v>576</v>
      </c>
      <c r="N1197" s="36" t="s">
        <v>12</v>
      </c>
    </row>
    <row r="1198" spans="1:14" ht="15" customHeight="1" x14ac:dyDescent="0.25">
      <c r="A1198" s="34">
        <v>11012000</v>
      </c>
      <c r="B1198" s="34">
        <v>472391</v>
      </c>
      <c r="C1198" s="35">
        <v>44432</v>
      </c>
      <c r="D1198" s="34">
        <v>2021</v>
      </c>
      <c r="E1198" s="36" t="s">
        <v>1594</v>
      </c>
      <c r="F1198" s="37">
        <v>11177888.199999999</v>
      </c>
      <c r="G1198" s="53" t="s">
        <v>37</v>
      </c>
      <c r="H1198" s="36" t="s">
        <v>491</v>
      </c>
      <c r="I1198" s="36" t="s">
        <v>818</v>
      </c>
      <c r="J1198" s="40" t="s">
        <v>493</v>
      </c>
      <c r="K1198" s="34" t="s">
        <v>819</v>
      </c>
      <c r="L1198" s="34" t="s">
        <v>779</v>
      </c>
      <c r="M1198" s="34" t="s">
        <v>236</v>
      </c>
      <c r="N1198" s="36" t="s">
        <v>12</v>
      </c>
    </row>
    <row r="1199" spans="1:14" ht="15" customHeight="1" x14ac:dyDescent="0.25">
      <c r="A1199" s="34">
        <v>1006342</v>
      </c>
      <c r="B1199" s="34">
        <v>509436</v>
      </c>
      <c r="C1199" s="35">
        <v>44432</v>
      </c>
      <c r="D1199" s="34">
        <v>2021</v>
      </c>
      <c r="E1199" s="36" t="s">
        <v>1594</v>
      </c>
      <c r="F1199" s="37">
        <v>41988476.599999994</v>
      </c>
      <c r="G1199" s="53" t="s">
        <v>23</v>
      </c>
      <c r="H1199" s="36" t="s">
        <v>47</v>
      </c>
      <c r="I1199" s="36" t="s">
        <v>48</v>
      </c>
      <c r="J1199" s="40" t="s">
        <v>8</v>
      </c>
      <c r="K1199" s="34" t="s">
        <v>34</v>
      </c>
      <c r="L1199" s="34" t="s">
        <v>49</v>
      </c>
      <c r="M1199" s="34" t="s">
        <v>161</v>
      </c>
      <c r="N1199" s="36" t="s">
        <v>12</v>
      </c>
    </row>
    <row r="1200" spans="1:14" ht="15" customHeight="1" x14ac:dyDescent="0.25">
      <c r="A1200" s="34">
        <v>1005339</v>
      </c>
      <c r="B1200" s="34">
        <v>138922</v>
      </c>
      <c r="C1200" s="35">
        <v>44432</v>
      </c>
      <c r="D1200" s="34">
        <v>2021</v>
      </c>
      <c r="E1200" s="36" t="s">
        <v>1594</v>
      </c>
      <c r="F1200" s="37">
        <v>3315200.85</v>
      </c>
      <c r="G1200" s="53" t="s">
        <v>23</v>
      </c>
      <c r="H1200" s="36" t="s">
        <v>280</v>
      </c>
      <c r="I1200" s="36" t="s">
        <v>322</v>
      </c>
      <c r="J1200" s="40" t="s">
        <v>40</v>
      </c>
      <c r="K1200" s="34" t="s">
        <v>740</v>
      </c>
      <c r="L1200" s="34" t="s">
        <v>794</v>
      </c>
      <c r="M1200" s="34" t="s">
        <v>762</v>
      </c>
      <c r="N1200" s="36" t="s">
        <v>36</v>
      </c>
    </row>
    <row r="1201" spans="1:14" ht="15" customHeight="1" x14ac:dyDescent="0.25">
      <c r="A1201" s="34">
        <v>11000279</v>
      </c>
      <c r="B1201" s="34">
        <v>169865</v>
      </c>
      <c r="C1201" s="35">
        <v>44432</v>
      </c>
      <c r="D1201" s="34">
        <v>2021</v>
      </c>
      <c r="E1201" s="36" t="s">
        <v>1594</v>
      </c>
      <c r="F1201" s="37">
        <v>14732622.33</v>
      </c>
      <c r="G1201" s="53" t="s">
        <v>37</v>
      </c>
      <c r="H1201" s="36" t="s">
        <v>341</v>
      </c>
      <c r="I1201" s="36" t="s">
        <v>369</v>
      </c>
      <c r="J1201" s="40" t="s">
        <v>493</v>
      </c>
      <c r="K1201" s="34" t="s">
        <v>540</v>
      </c>
      <c r="L1201" s="34" t="s">
        <v>558</v>
      </c>
      <c r="M1201" s="34" t="s">
        <v>340</v>
      </c>
      <c r="N1201" s="36" t="s">
        <v>12</v>
      </c>
    </row>
    <row r="1202" spans="1:14" ht="15" customHeight="1" x14ac:dyDescent="0.25">
      <c r="A1202" s="34">
        <v>2001791</v>
      </c>
      <c r="B1202" s="34">
        <v>141861</v>
      </c>
      <c r="C1202" s="35">
        <v>44433</v>
      </c>
      <c r="D1202" s="34">
        <v>2021</v>
      </c>
      <c r="E1202" s="36" t="s">
        <v>1594</v>
      </c>
      <c r="F1202" s="37">
        <v>46473548.910000004</v>
      </c>
      <c r="G1202" s="53" t="s">
        <v>5</v>
      </c>
      <c r="H1202" s="36" t="s">
        <v>5</v>
      </c>
      <c r="I1202" s="36" t="s">
        <v>271</v>
      </c>
      <c r="J1202" s="40" t="s">
        <v>493</v>
      </c>
      <c r="K1202" s="34" t="s">
        <v>143</v>
      </c>
      <c r="L1202" s="34" t="s">
        <v>273</v>
      </c>
      <c r="M1202" s="34" t="s">
        <v>70</v>
      </c>
      <c r="N1202" s="36" t="s">
        <v>12</v>
      </c>
    </row>
    <row r="1203" spans="1:14" ht="15" customHeight="1" x14ac:dyDescent="0.25">
      <c r="A1203" s="34">
        <v>11013334</v>
      </c>
      <c r="B1203" s="34">
        <v>91019794</v>
      </c>
      <c r="C1203" s="35">
        <v>44433</v>
      </c>
      <c r="D1203" s="34">
        <v>2021</v>
      </c>
      <c r="E1203" s="36" t="s">
        <v>1594</v>
      </c>
      <c r="F1203" s="37">
        <v>15461225.559999999</v>
      </c>
      <c r="G1203" s="53" t="s">
        <v>37</v>
      </c>
      <c r="H1203" s="36" t="s">
        <v>81</v>
      </c>
      <c r="I1203" s="36" t="s">
        <v>555</v>
      </c>
      <c r="J1203" s="40" t="s">
        <v>40</v>
      </c>
      <c r="K1203" s="34" t="s">
        <v>167</v>
      </c>
      <c r="L1203" s="34" t="s">
        <v>596</v>
      </c>
      <c r="M1203" s="34" t="s">
        <v>839</v>
      </c>
      <c r="N1203" s="36" t="s">
        <v>12</v>
      </c>
    </row>
    <row r="1204" spans="1:14" ht="15" customHeight="1" x14ac:dyDescent="0.25">
      <c r="A1204" s="34">
        <v>1004687</v>
      </c>
      <c r="B1204" s="34">
        <v>137260</v>
      </c>
      <c r="C1204" s="35">
        <v>44433</v>
      </c>
      <c r="D1204" s="34">
        <v>2021</v>
      </c>
      <c r="E1204" s="36" t="s">
        <v>1594</v>
      </c>
      <c r="F1204" s="37">
        <v>4664318.12</v>
      </c>
      <c r="G1204" s="53" t="s">
        <v>23</v>
      </c>
      <c r="H1204" s="36" t="s">
        <v>280</v>
      </c>
      <c r="I1204" s="36" t="s">
        <v>335</v>
      </c>
      <c r="J1204" s="40" t="s">
        <v>40</v>
      </c>
      <c r="K1204" s="34" t="s">
        <v>762</v>
      </c>
      <c r="L1204" s="34" t="s">
        <v>101</v>
      </c>
      <c r="M1204" s="34" t="s">
        <v>77</v>
      </c>
      <c r="N1204" s="36" t="s">
        <v>12</v>
      </c>
    </row>
    <row r="1205" spans="1:14" ht="15" customHeight="1" x14ac:dyDescent="0.25">
      <c r="A1205" s="34">
        <v>1001366</v>
      </c>
      <c r="B1205" s="34">
        <v>524823</v>
      </c>
      <c r="C1205" s="35">
        <v>44433</v>
      </c>
      <c r="D1205" s="34">
        <v>2021</v>
      </c>
      <c r="E1205" s="36" t="s">
        <v>1594</v>
      </c>
      <c r="F1205" s="37">
        <v>27220529.569999997</v>
      </c>
      <c r="G1205" s="53" t="s">
        <v>23</v>
      </c>
      <c r="H1205" s="36" t="s">
        <v>31</v>
      </c>
      <c r="I1205" s="36" t="s">
        <v>287</v>
      </c>
      <c r="J1205" s="40" t="s">
        <v>8</v>
      </c>
      <c r="K1205" s="34" t="s">
        <v>34</v>
      </c>
      <c r="L1205" s="34" t="s">
        <v>206</v>
      </c>
      <c r="M1205" s="34" t="s">
        <v>286</v>
      </c>
      <c r="N1205" s="36" t="s">
        <v>12</v>
      </c>
    </row>
    <row r="1206" spans="1:14" ht="15" customHeight="1" x14ac:dyDescent="0.25">
      <c r="A1206" s="34">
        <v>11014352</v>
      </c>
      <c r="B1206" s="34">
        <v>902301</v>
      </c>
      <c r="C1206" s="35">
        <v>44433</v>
      </c>
      <c r="D1206" s="34">
        <v>2021</v>
      </c>
      <c r="E1206" s="36" t="s">
        <v>1594</v>
      </c>
      <c r="F1206" s="37">
        <v>15171673.58</v>
      </c>
      <c r="G1206" s="53" t="s">
        <v>37</v>
      </c>
      <c r="H1206" s="36" t="s">
        <v>79</v>
      </c>
      <c r="I1206" s="36" t="s">
        <v>80</v>
      </c>
      <c r="J1206" s="40" t="s">
        <v>40</v>
      </c>
      <c r="K1206" s="34" t="s">
        <v>66</v>
      </c>
      <c r="L1206" s="34" t="s">
        <v>65</v>
      </c>
      <c r="M1206" s="34" t="s">
        <v>824</v>
      </c>
      <c r="N1206" s="36" t="s">
        <v>12</v>
      </c>
    </row>
    <row r="1207" spans="1:14" ht="15" customHeight="1" x14ac:dyDescent="0.25">
      <c r="A1207" s="34">
        <v>1005325</v>
      </c>
      <c r="B1207" s="34">
        <v>137223</v>
      </c>
      <c r="C1207" s="35">
        <v>44433</v>
      </c>
      <c r="D1207" s="34">
        <v>2021</v>
      </c>
      <c r="E1207" s="36" t="s">
        <v>1594</v>
      </c>
      <c r="F1207" s="37">
        <v>13057211.439999999</v>
      </c>
      <c r="G1207" s="53" t="s">
        <v>23</v>
      </c>
      <c r="H1207" s="36" t="s">
        <v>280</v>
      </c>
      <c r="I1207" s="36" t="s">
        <v>322</v>
      </c>
      <c r="J1207" s="40" t="s">
        <v>40</v>
      </c>
      <c r="K1207" s="34" t="s">
        <v>762</v>
      </c>
      <c r="L1207" s="34" t="s">
        <v>740</v>
      </c>
      <c r="M1207" s="34" t="s">
        <v>693</v>
      </c>
      <c r="N1207" s="36" t="s">
        <v>12</v>
      </c>
    </row>
    <row r="1208" spans="1:14" ht="15" customHeight="1" x14ac:dyDescent="0.25">
      <c r="A1208" s="34">
        <v>1001381</v>
      </c>
      <c r="B1208" s="34">
        <v>140899</v>
      </c>
      <c r="C1208" s="35">
        <v>44433</v>
      </c>
      <c r="D1208" s="34">
        <v>2021</v>
      </c>
      <c r="E1208" s="36" t="s">
        <v>1594</v>
      </c>
      <c r="F1208" s="37">
        <v>5440086.7499999991</v>
      </c>
      <c r="G1208" s="53" t="s">
        <v>23</v>
      </c>
      <c r="H1208" s="36" t="s">
        <v>24</v>
      </c>
      <c r="I1208" s="36" t="s">
        <v>505</v>
      </c>
      <c r="J1208" s="40" t="s">
        <v>40</v>
      </c>
      <c r="K1208" s="34" t="s">
        <v>230</v>
      </c>
      <c r="L1208" s="34" t="s">
        <v>535</v>
      </c>
      <c r="M1208" s="34" t="s">
        <v>328</v>
      </c>
      <c r="N1208" s="36" t="s">
        <v>12</v>
      </c>
    </row>
    <row r="1209" spans="1:14" ht="15" customHeight="1" x14ac:dyDescent="0.25">
      <c r="A1209" s="34">
        <v>1001375</v>
      </c>
      <c r="B1209" s="34">
        <v>140900</v>
      </c>
      <c r="C1209" s="35">
        <v>44433</v>
      </c>
      <c r="D1209" s="34">
        <v>2021</v>
      </c>
      <c r="E1209" s="36" t="s">
        <v>1594</v>
      </c>
      <c r="F1209" s="37">
        <v>11732717.84</v>
      </c>
      <c r="G1209" s="53" t="s">
        <v>23</v>
      </c>
      <c r="H1209" s="36" t="s">
        <v>24</v>
      </c>
      <c r="I1209" s="36" t="s">
        <v>505</v>
      </c>
      <c r="J1209" s="40" t="s">
        <v>40</v>
      </c>
      <c r="K1209" s="34" t="s">
        <v>230</v>
      </c>
      <c r="L1209" s="34" t="s">
        <v>328</v>
      </c>
      <c r="M1209" s="34" t="s">
        <v>28</v>
      </c>
      <c r="N1209" s="36" t="s">
        <v>12</v>
      </c>
    </row>
    <row r="1210" spans="1:14" ht="15" customHeight="1" x14ac:dyDescent="0.25">
      <c r="A1210" s="34">
        <v>1008090</v>
      </c>
      <c r="B1210" s="34">
        <v>24123366</v>
      </c>
      <c r="C1210" s="35">
        <v>44433</v>
      </c>
      <c r="D1210" s="34">
        <v>2021</v>
      </c>
      <c r="E1210" s="36" t="s">
        <v>1594</v>
      </c>
      <c r="F1210" s="37">
        <v>30112550.899999999</v>
      </c>
      <c r="G1210" s="53" t="s">
        <v>23</v>
      </c>
      <c r="H1210" s="36" t="s">
        <v>47</v>
      </c>
      <c r="I1210" s="36" t="s">
        <v>48</v>
      </c>
      <c r="J1210" s="40" t="s">
        <v>8</v>
      </c>
      <c r="K1210" s="34" t="s">
        <v>34</v>
      </c>
      <c r="L1210" s="34" t="s">
        <v>161</v>
      </c>
      <c r="M1210" s="34" t="s">
        <v>50</v>
      </c>
      <c r="N1210" s="36" t="s">
        <v>12</v>
      </c>
    </row>
    <row r="1211" spans="1:14" ht="15" customHeight="1" x14ac:dyDescent="0.25">
      <c r="A1211" s="34">
        <v>11014315</v>
      </c>
      <c r="B1211" s="34">
        <v>91011839</v>
      </c>
      <c r="C1211" s="35">
        <v>44434</v>
      </c>
      <c r="D1211" s="34">
        <v>2021</v>
      </c>
      <c r="E1211" s="36" t="s">
        <v>1594</v>
      </c>
      <c r="F1211" s="37">
        <v>158982871.55000001</v>
      </c>
      <c r="G1211" s="53" t="s">
        <v>37</v>
      </c>
      <c r="H1211" s="36" t="s">
        <v>341</v>
      </c>
      <c r="I1211" s="36" t="s">
        <v>369</v>
      </c>
      <c r="J1211" s="40" t="s">
        <v>493</v>
      </c>
      <c r="K1211" s="34" t="s">
        <v>330</v>
      </c>
      <c r="L1211" s="34" t="s">
        <v>370</v>
      </c>
      <c r="M1211" s="34" t="s">
        <v>686</v>
      </c>
      <c r="N1211" s="36" t="s">
        <v>86</v>
      </c>
    </row>
    <row r="1212" spans="1:14" ht="15" customHeight="1" x14ac:dyDescent="0.25">
      <c r="A1212" s="34">
        <v>11003650</v>
      </c>
      <c r="B1212" s="34">
        <v>174060</v>
      </c>
      <c r="C1212" s="35">
        <v>44434</v>
      </c>
      <c r="D1212" s="34">
        <v>2021</v>
      </c>
      <c r="E1212" s="36" t="s">
        <v>1594</v>
      </c>
      <c r="F1212" s="37">
        <v>22583183.75</v>
      </c>
      <c r="G1212" s="53" t="s">
        <v>37</v>
      </c>
      <c r="H1212" s="36" t="s">
        <v>491</v>
      </c>
      <c r="I1212" s="36" t="s">
        <v>818</v>
      </c>
      <c r="J1212" s="40" t="s">
        <v>493</v>
      </c>
      <c r="K1212" s="34" t="s">
        <v>819</v>
      </c>
      <c r="L1212" s="34" t="s">
        <v>236</v>
      </c>
      <c r="M1212" s="34" t="s">
        <v>546</v>
      </c>
      <c r="N1212" s="36" t="s">
        <v>12</v>
      </c>
    </row>
    <row r="1213" spans="1:14" ht="15" customHeight="1" x14ac:dyDescent="0.25">
      <c r="A1213" s="34">
        <v>11003571</v>
      </c>
      <c r="B1213" s="34">
        <v>174061</v>
      </c>
      <c r="C1213" s="35">
        <v>44434</v>
      </c>
      <c r="D1213" s="34">
        <v>2021</v>
      </c>
      <c r="E1213" s="36" t="s">
        <v>1594</v>
      </c>
      <c r="F1213" s="37">
        <v>13147731.939999999</v>
      </c>
      <c r="G1213" s="53" t="s">
        <v>37</v>
      </c>
      <c r="H1213" s="36" t="s">
        <v>491</v>
      </c>
      <c r="I1213" s="36" t="s">
        <v>818</v>
      </c>
      <c r="J1213" s="40" t="s">
        <v>493</v>
      </c>
      <c r="K1213" s="34" t="s">
        <v>819</v>
      </c>
      <c r="L1213" s="34" t="s">
        <v>546</v>
      </c>
      <c r="M1213" s="34" t="s">
        <v>840</v>
      </c>
      <c r="N1213" s="36" t="s">
        <v>12</v>
      </c>
    </row>
    <row r="1214" spans="1:14" ht="15" customHeight="1" x14ac:dyDescent="0.25">
      <c r="A1214" s="34">
        <v>11000278</v>
      </c>
      <c r="B1214" s="34">
        <v>169903</v>
      </c>
      <c r="C1214" s="35">
        <v>44434</v>
      </c>
      <c r="D1214" s="34">
        <v>2021</v>
      </c>
      <c r="E1214" s="36" t="s">
        <v>1594</v>
      </c>
      <c r="F1214" s="37">
        <v>3673911.34</v>
      </c>
      <c r="G1214" s="53" t="s">
        <v>37</v>
      </c>
      <c r="H1214" s="36" t="s">
        <v>341</v>
      </c>
      <c r="I1214" s="36" t="s">
        <v>369</v>
      </c>
      <c r="J1214" s="40" t="s">
        <v>40</v>
      </c>
      <c r="K1214" s="34" t="s">
        <v>558</v>
      </c>
      <c r="L1214" s="34" t="s">
        <v>540</v>
      </c>
      <c r="M1214" s="34" t="s">
        <v>330</v>
      </c>
      <c r="N1214" s="36" t="s">
        <v>12</v>
      </c>
    </row>
    <row r="1215" spans="1:14" ht="15" customHeight="1" x14ac:dyDescent="0.25">
      <c r="A1215" s="34">
        <v>11003723</v>
      </c>
      <c r="B1215" s="34">
        <v>172987</v>
      </c>
      <c r="C1215" s="35">
        <v>44434</v>
      </c>
      <c r="D1215" s="34">
        <v>2021</v>
      </c>
      <c r="E1215" s="36" t="s">
        <v>1594</v>
      </c>
      <c r="F1215" s="37">
        <v>14414422.58</v>
      </c>
      <c r="G1215" s="53" t="s">
        <v>37</v>
      </c>
      <c r="H1215" s="36" t="s">
        <v>37</v>
      </c>
      <c r="I1215" s="36" t="s">
        <v>723</v>
      </c>
      <c r="J1215" s="40" t="s">
        <v>493</v>
      </c>
      <c r="K1215" s="34" t="s">
        <v>563</v>
      </c>
      <c r="L1215" s="34" t="s">
        <v>115</v>
      </c>
      <c r="M1215" s="34" t="s">
        <v>111</v>
      </c>
      <c r="N1215" s="36" t="s">
        <v>12</v>
      </c>
    </row>
    <row r="1216" spans="1:14" ht="15" customHeight="1" x14ac:dyDescent="0.25">
      <c r="A1216" s="34">
        <v>11003475</v>
      </c>
      <c r="B1216" s="34">
        <v>174062</v>
      </c>
      <c r="C1216" s="35">
        <v>44434</v>
      </c>
      <c r="D1216" s="34">
        <v>2021</v>
      </c>
      <c r="E1216" s="36" t="s">
        <v>1594</v>
      </c>
      <c r="F1216" s="37">
        <v>10458899.229999999</v>
      </c>
      <c r="G1216" s="53" t="s">
        <v>37</v>
      </c>
      <c r="H1216" s="36" t="s">
        <v>491</v>
      </c>
      <c r="I1216" s="36" t="s">
        <v>818</v>
      </c>
      <c r="J1216" s="40" t="s">
        <v>493</v>
      </c>
      <c r="K1216" s="34" t="s">
        <v>819</v>
      </c>
      <c r="L1216" s="34" t="s">
        <v>840</v>
      </c>
      <c r="M1216" s="34" t="s">
        <v>174</v>
      </c>
      <c r="N1216" s="36" t="s">
        <v>12</v>
      </c>
    </row>
    <row r="1217" spans="1:14" ht="15" customHeight="1" x14ac:dyDescent="0.25">
      <c r="A1217" s="34">
        <v>1000430</v>
      </c>
      <c r="B1217" s="34">
        <v>524946</v>
      </c>
      <c r="C1217" s="35">
        <v>44434</v>
      </c>
      <c r="D1217" s="34">
        <v>2021</v>
      </c>
      <c r="E1217" s="36" t="s">
        <v>1594</v>
      </c>
      <c r="F1217" s="37">
        <v>12530679.609999999</v>
      </c>
      <c r="G1217" s="53" t="s">
        <v>23</v>
      </c>
      <c r="H1217" s="36" t="s">
        <v>156</v>
      </c>
      <c r="I1217" s="36" t="s">
        <v>232</v>
      </c>
      <c r="J1217" s="40" t="s">
        <v>8</v>
      </c>
      <c r="K1217" s="34" t="s">
        <v>34</v>
      </c>
      <c r="L1217" s="34" t="s">
        <v>371</v>
      </c>
      <c r="M1217" s="34" t="s">
        <v>331</v>
      </c>
      <c r="N1217" s="36" t="s">
        <v>12</v>
      </c>
    </row>
    <row r="1218" spans="1:14" ht="15" customHeight="1" x14ac:dyDescent="0.25">
      <c r="A1218" s="34">
        <v>1003997</v>
      </c>
      <c r="B1218" s="34">
        <v>524981</v>
      </c>
      <c r="C1218" s="35">
        <v>44434</v>
      </c>
      <c r="D1218" s="34">
        <v>2021</v>
      </c>
      <c r="E1218" s="36" t="s">
        <v>1594</v>
      </c>
      <c r="F1218" s="37">
        <v>23320866.259999994</v>
      </c>
      <c r="G1218" s="53" t="s">
        <v>23</v>
      </c>
      <c r="H1218" s="36" t="s">
        <v>47</v>
      </c>
      <c r="I1218" s="36" t="s">
        <v>151</v>
      </c>
      <c r="J1218" s="40" t="s">
        <v>8</v>
      </c>
      <c r="K1218" s="34" t="s">
        <v>34</v>
      </c>
      <c r="L1218" s="34" t="s">
        <v>152</v>
      </c>
      <c r="M1218" s="34" t="s">
        <v>742</v>
      </c>
      <c r="N1218" s="36" t="s">
        <v>12</v>
      </c>
    </row>
    <row r="1219" spans="1:14" ht="15" customHeight="1" x14ac:dyDescent="0.25">
      <c r="A1219" s="34">
        <v>11008451</v>
      </c>
      <c r="B1219" s="34">
        <v>167650</v>
      </c>
      <c r="C1219" s="35">
        <v>44435</v>
      </c>
      <c r="D1219" s="34">
        <v>2021</v>
      </c>
      <c r="E1219" s="36" t="s">
        <v>1594</v>
      </c>
      <c r="F1219" s="37">
        <v>20363485.219999999</v>
      </c>
      <c r="G1219" s="53" t="s">
        <v>37</v>
      </c>
      <c r="H1219" s="36" t="s">
        <v>38</v>
      </c>
      <c r="I1219" s="36" t="s">
        <v>555</v>
      </c>
      <c r="J1219" s="40" t="s">
        <v>40</v>
      </c>
      <c r="K1219" s="34" t="s">
        <v>614</v>
      </c>
      <c r="L1219" s="34" t="s">
        <v>679</v>
      </c>
      <c r="M1219" s="34" t="s">
        <v>779</v>
      </c>
      <c r="N1219" s="36" t="s">
        <v>12</v>
      </c>
    </row>
    <row r="1220" spans="1:14" ht="15" customHeight="1" x14ac:dyDescent="0.25">
      <c r="A1220" s="34">
        <v>1004140</v>
      </c>
      <c r="B1220" s="34">
        <v>139603</v>
      </c>
      <c r="C1220" s="35">
        <v>44436</v>
      </c>
      <c r="D1220" s="34">
        <v>2021</v>
      </c>
      <c r="E1220" s="36" t="s">
        <v>1594</v>
      </c>
      <c r="F1220" s="37">
        <v>5799714.0099999998</v>
      </c>
      <c r="G1220" s="53" t="s">
        <v>23</v>
      </c>
      <c r="H1220" s="36" t="s">
        <v>92</v>
      </c>
      <c r="I1220" s="36" t="s">
        <v>93</v>
      </c>
      <c r="J1220" s="40" t="s">
        <v>40</v>
      </c>
      <c r="K1220" s="34" t="s">
        <v>110</v>
      </c>
      <c r="L1220" s="34" t="s">
        <v>94</v>
      </c>
      <c r="M1220" s="34" t="s">
        <v>328</v>
      </c>
      <c r="N1220" s="36" t="s">
        <v>12</v>
      </c>
    </row>
    <row r="1221" spans="1:14" ht="15" customHeight="1" x14ac:dyDescent="0.25">
      <c r="A1221" s="34">
        <v>11011748</v>
      </c>
      <c r="B1221" s="34">
        <v>177542</v>
      </c>
      <c r="C1221" s="35">
        <v>44436</v>
      </c>
      <c r="D1221" s="34">
        <v>2021</v>
      </c>
      <c r="E1221" s="36" t="s">
        <v>1594</v>
      </c>
      <c r="F1221" s="37">
        <v>26208090.169999998</v>
      </c>
      <c r="G1221" s="53" t="s">
        <v>37</v>
      </c>
      <c r="H1221" s="36" t="s">
        <v>341</v>
      </c>
      <c r="I1221" s="36" t="s">
        <v>369</v>
      </c>
      <c r="J1221" s="40" t="s">
        <v>40</v>
      </c>
      <c r="K1221" s="34" t="s">
        <v>340</v>
      </c>
      <c r="L1221" s="34" t="s">
        <v>233</v>
      </c>
      <c r="M1221" s="34" t="s">
        <v>540</v>
      </c>
      <c r="N1221" s="36" t="s">
        <v>12</v>
      </c>
    </row>
    <row r="1222" spans="1:14" ht="15" customHeight="1" x14ac:dyDescent="0.25">
      <c r="A1222" s="34">
        <v>1005135</v>
      </c>
      <c r="B1222" s="34">
        <v>137102</v>
      </c>
      <c r="C1222" s="35">
        <v>44436</v>
      </c>
      <c r="D1222" s="34">
        <v>2021</v>
      </c>
      <c r="E1222" s="36" t="s">
        <v>1594</v>
      </c>
      <c r="F1222" s="37">
        <v>26423976.919999994</v>
      </c>
      <c r="G1222" s="53" t="s">
        <v>23</v>
      </c>
      <c r="H1222" s="36" t="s">
        <v>280</v>
      </c>
      <c r="I1222" s="36" t="s">
        <v>536</v>
      </c>
      <c r="J1222" s="40" t="s">
        <v>40</v>
      </c>
      <c r="K1222" s="34" t="s">
        <v>336</v>
      </c>
      <c r="L1222" s="34" t="s">
        <v>537</v>
      </c>
      <c r="M1222" s="34" t="s">
        <v>841</v>
      </c>
      <c r="N1222" s="36" t="s">
        <v>12</v>
      </c>
    </row>
    <row r="1223" spans="1:14" ht="15" customHeight="1" x14ac:dyDescent="0.25">
      <c r="A1223" s="34">
        <v>1001662</v>
      </c>
      <c r="B1223" s="34">
        <v>137649</v>
      </c>
      <c r="C1223" s="35">
        <v>44436</v>
      </c>
      <c r="D1223" s="34">
        <v>2021</v>
      </c>
      <c r="E1223" s="36" t="s">
        <v>1594</v>
      </c>
      <c r="F1223" s="37">
        <v>10968842.950000001</v>
      </c>
      <c r="G1223" s="53" t="s">
        <v>23</v>
      </c>
      <c r="H1223" s="36" t="s">
        <v>31</v>
      </c>
      <c r="I1223" s="36" t="s">
        <v>227</v>
      </c>
      <c r="J1223" s="40" t="s">
        <v>40</v>
      </c>
      <c r="K1223" s="34" t="s">
        <v>539</v>
      </c>
      <c r="L1223" s="34" t="s">
        <v>189</v>
      </c>
      <c r="M1223" s="34" t="s">
        <v>842</v>
      </c>
      <c r="N1223" s="36" t="s">
        <v>12</v>
      </c>
    </row>
    <row r="1224" spans="1:14" ht="15" customHeight="1" x14ac:dyDescent="0.25">
      <c r="A1224" s="34">
        <v>11011207</v>
      </c>
      <c r="B1224" s="34">
        <v>168449</v>
      </c>
      <c r="C1224" s="35">
        <v>44436</v>
      </c>
      <c r="D1224" s="34">
        <v>2021</v>
      </c>
      <c r="E1224" s="36" t="s">
        <v>1594</v>
      </c>
      <c r="F1224" s="37">
        <v>18691709.599999998</v>
      </c>
      <c r="G1224" s="53" t="s">
        <v>37</v>
      </c>
      <c r="H1224" s="36" t="s">
        <v>353</v>
      </c>
      <c r="I1224" s="36" t="s">
        <v>637</v>
      </c>
      <c r="J1224" s="40" t="s">
        <v>493</v>
      </c>
      <c r="K1224" s="34" t="s">
        <v>549</v>
      </c>
      <c r="L1224" s="34" t="s">
        <v>523</v>
      </c>
      <c r="M1224" s="34" t="s">
        <v>732</v>
      </c>
      <c r="N1224" s="36" t="s">
        <v>12</v>
      </c>
    </row>
    <row r="1225" spans="1:14" ht="15" customHeight="1" x14ac:dyDescent="0.25">
      <c r="A1225" s="34">
        <v>11011138</v>
      </c>
      <c r="B1225" s="34">
        <v>168450</v>
      </c>
      <c r="C1225" s="35">
        <v>44436</v>
      </c>
      <c r="D1225" s="34">
        <v>2021</v>
      </c>
      <c r="E1225" s="36" t="s">
        <v>1594</v>
      </c>
      <c r="F1225" s="37">
        <v>21957726.889999997</v>
      </c>
      <c r="G1225" s="53" t="s">
        <v>37</v>
      </c>
      <c r="H1225" s="36" t="s">
        <v>353</v>
      </c>
      <c r="I1225" s="36" t="s">
        <v>637</v>
      </c>
      <c r="J1225" s="40" t="s">
        <v>493</v>
      </c>
      <c r="K1225" s="34" t="s">
        <v>549</v>
      </c>
      <c r="L1225" s="34" t="s">
        <v>732</v>
      </c>
      <c r="M1225" s="34" t="s">
        <v>733</v>
      </c>
      <c r="N1225" s="36" t="s">
        <v>12</v>
      </c>
    </row>
    <row r="1226" spans="1:14" ht="15" customHeight="1" x14ac:dyDescent="0.25">
      <c r="A1226" s="34">
        <v>11011747</v>
      </c>
      <c r="B1226" s="34">
        <v>169866</v>
      </c>
      <c r="C1226" s="35">
        <v>44436</v>
      </c>
      <c r="D1226" s="34">
        <v>2021</v>
      </c>
      <c r="E1226" s="36" t="s">
        <v>1594</v>
      </c>
      <c r="F1226" s="37">
        <v>6500398.5</v>
      </c>
      <c r="G1226" s="53" t="s">
        <v>37</v>
      </c>
      <c r="H1226" s="36" t="s">
        <v>341</v>
      </c>
      <c r="I1226" s="36" t="s">
        <v>369</v>
      </c>
      <c r="J1226" s="40" t="s">
        <v>493</v>
      </c>
      <c r="K1226" s="34" t="s">
        <v>540</v>
      </c>
      <c r="L1226" s="34" t="s">
        <v>340</v>
      </c>
      <c r="M1226" s="34" t="s">
        <v>541</v>
      </c>
      <c r="N1226" s="36" t="s">
        <v>12</v>
      </c>
    </row>
    <row r="1227" spans="1:14" ht="15" customHeight="1" x14ac:dyDescent="0.25">
      <c r="A1227" s="34">
        <v>11008595</v>
      </c>
      <c r="B1227" s="34">
        <v>167649</v>
      </c>
      <c r="C1227" s="35">
        <v>44436</v>
      </c>
      <c r="D1227" s="34">
        <v>2021</v>
      </c>
      <c r="E1227" s="36" t="s">
        <v>1594</v>
      </c>
      <c r="F1227" s="37">
        <v>20135035.419999998</v>
      </c>
      <c r="G1227" s="53" t="s">
        <v>37</v>
      </c>
      <c r="H1227" s="36" t="s">
        <v>38</v>
      </c>
      <c r="I1227" s="36" t="s">
        <v>555</v>
      </c>
      <c r="J1227" s="40" t="s">
        <v>493</v>
      </c>
      <c r="K1227" s="34" t="s">
        <v>614</v>
      </c>
      <c r="L1227" s="34" t="s">
        <v>173</v>
      </c>
      <c r="M1227" s="34" t="s">
        <v>679</v>
      </c>
      <c r="N1227" s="36" t="s">
        <v>12</v>
      </c>
    </row>
    <row r="1228" spans="1:14" ht="15" customHeight="1" x14ac:dyDescent="0.25">
      <c r="A1228" s="34">
        <v>1005107</v>
      </c>
      <c r="B1228" s="34">
        <v>521180</v>
      </c>
      <c r="C1228" s="35">
        <v>44438</v>
      </c>
      <c r="D1228" s="34">
        <v>2021</v>
      </c>
      <c r="E1228" s="36" t="s">
        <v>1594</v>
      </c>
      <c r="F1228" s="37">
        <v>22131403.269999992</v>
      </c>
      <c r="G1228" s="53" t="s">
        <v>23</v>
      </c>
      <c r="H1228" s="36" t="s">
        <v>23</v>
      </c>
      <c r="I1228" s="36" t="s">
        <v>23</v>
      </c>
      <c r="J1228" s="40" t="s">
        <v>8</v>
      </c>
      <c r="K1228" s="34" t="s">
        <v>34</v>
      </c>
      <c r="L1228" s="34" t="s">
        <v>91</v>
      </c>
      <c r="M1228" s="34" t="s">
        <v>100</v>
      </c>
      <c r="N1228" s="36" t="s">
        <v>12</v>
      </c>
    </row>
    <row r="1229" spans="1:14" ht="15" customHeight="1" x14ac:dyDescent="0.25">
      <c r="A1229" s="34">
        <v>11004096</v>
      </c>
      <c r="B1229" s="34">
        <v>169473</v>
      </c>
      <c r="C1229" s="35">
        <v>44438</v>
      </c>
      <c r="D1229" s="34">
        <v>2021</v>
      </c>
      <c r="E1229" s="36" t="s">
        <v>1594</v>
      </c>
      <c r="F1229" s="37">
        <v>22636604.140000001</v>
      </c>
      <c r="G1229" s="53" t="s">
        <v>37</v>
      </c>
      <c r="H1229" s="36" t="s">
        <v>37</v>
      </c>
      <c r="I1229" s="36" t="s">
        <v>723</v>
      </c>
      <c r="J1229" s="40" t="s">
        <v>493</v>
      </c>
      <c r="K1229" s="34" t="s">
        <v>843</v>
      </c>
      <c r="L1229" s="34" t="s">
        <v>551</v>
      </c>
      <c r="M1229" s="34" t="s">
        <v>111</v>
      </c>
      <c r="N1229" s="36" t="s">
        <v>12</v>
      </c>
    </row>
    <row r="1230" spans="1:14" ht="15" customHeight="1" x14ac:dyDescent="0.25">
      <c r="A1230" s="34">
        <v>1001834</v>
      </c>
      <c r="B1230" s="34">
        <v>137568</v>
      </c>
      <c r="C1230" s="35">
        <v>44438</v>
      </c>
      <c r="D1230" s="34">
        <v>2021</v>
      </c>
      <c r="E1230" s="36" t="s">
        <v>1594</v>
      </c>
      <c r="F1230" s="37">
        <v>933765.12999999989</v>
      </c>
      <c r="G1230" s="53" t="s">
        <v>23</v>
      </c>
      <c r="H1230" s="36" t="s">
        <v>176</v>
      </c>
      <c r="I1230" s="36" t="s">
        <v>176</v>
      </c>
      <c r="J1230" s="40" t="s">
        <v>40</v>
      </c>
      <c r="K1230" s="34" t="s">
        <v>527</v>
      </c>
      <c r="L1230" s="34" t="s">
        <v>194</v>
      </c>
      <c r="M1230" s="34" t="s">
        <v>844</v>
      </c>
      <c r="N1230" s="36" t="s">
        <v>12</v>
      </c>
    </row>
    <row r="1231" spans="1:14" ht="15" customHeight="1" x14ac:dyDescent="0.25">
      <c r="A1231" s="34">
        <v>1001802</v>
      </c>
      <c r="B1231" s="34">
        <v>140822</v>
      </c>
      <c r="C1231" s="35">
        <v>44438</v>
      </c>
      <c r="D1231" s="34">
        <v>2021</v>
      </c>
      <c r="E1231" s="36" t="s">
        <v>1594</v>
      </c>
      <c r="F1231" s="37">
        <v>6759212.8999999985</v>
      </c>
      <c r="G1231" s="53" t="s">
        <v>23</v>
      </c>
      <c r="H1231" s="36" t="s">
        <v>176</v>
      </c>
      <c r="I1231" s="36" t="s">
        <v>176</v>
      </c>
      <c r="J1231" s="40" t="s">
        <v>40</v>
      </c>
      <c r="K1231" s="34" t="s">
        <v>844</v>
      </c>
      <c r="L1231" s="34" t="s">
        <v>488</v>
      </c>
      <c r="M1231" s="34" t="s">
        <v>845</v>
      </c>
      <c r="N1231" s="36" t="s">
        <v>12</v>
      </c>
    </row>
    <row r="1232" spans="1:14" ht="15" customHeight="1" x14ac:dyDescent="0.25">
      <c r="A1232" s="34">
        <v>1001782</v>
      </c>
      <c r="B1232" s="34">
        <v>140824</v>
      </c>
      <c r="C1232" s="35">
        <v>44438</v>
      </c>
      <c r="D1232" s="34">
        <v>2021</v>
      </c>
      <c r="E1232" s="36" t="s">
        <v>1594</v>
      </c>
      <c r="F1232" s="37">
        <v>4271845.3999999994</v>
      </c>
      <c r="G1232" s="53" t="s">
        <v>23</v>
      </c>
      <c r="H1232" s="36" t="s">
        <v>176</v>
      </c>
      <c r="I1232" s="36" t="s">
        <v>176</v>
      </c>
      <c r="J1232" s="40" t="s">
        <v>40</v>
      </c>
      <c r="K1232" s="34" t="s">
        <v>844</v>
      </c>
      <c r="L1232" s="34" t="s">
        <v>846</v>
      </c>
      <c r="M1232" s="34" t="s">
        <v>527</v>
      </c>
      <c r="N1232" s="36" t="s">
        <v>12</v>
      </c>
    </row>
    <row r="1233" spans="1:14" ht="15" customHeight="1" x14ac:dyDescent="0.25">
      <c r="A1233" s="34">
        <v>1008026</v>
      </c>
      <c r="B1233" s="34">
        <v>24123382</v>
      </c>
      <c r="C1233" s="35">
        <v>44438</v>
      </c>
      <c r="D1233" s="34">
        <v>2021</v>
      </c>
      <c r="E1233" s="36" t="s">
        <v>1594</v>
      </c>
      <c r="F1233" s="37">
        <v>27772732.989999995</v>
      </c>
      <c r="G1233" s="53" t="s">
        <v>23</v>
      </c>
      <c r="H1233" s="36" t="s">
        <v>47</v>
      </c>
      <c r="I1233" s="36" t="s">
        <v>151</v>
      </c>
      <c r="J1233" s="40" t="s">
        <v>8</v>
      </c>
      <c r="K1233" s="34" t="s">
        <v>34</v>
      </c>
      <c r="L1233" s="34" t="s">
        <v>136</v>
      </c>
      <c r="M1233" s="34" t="s">
        <v>138</v>
      </c>
      <c r="N1233" s="36" t="s">
        <v>12</v>
      </c>
    </row>
    <row r="1234" spans="1:14" ht="15" customHeight="1" x14ac:dyDescent="0.25">
      <c r="A1234" s="34">
        <v>1003738</v>
      </c>
      <c r="B1234" s="34">
        <v>139867</v>
      </c>
      <c r="C1234" s="35">
        <v>44439</v>
      </c>
      <c r="D1234" s="34">
        <v>2021</v>
      </c>
      <c r="E1234" s="36" t="s">
        <v>1594</v>
      </c>
      <c r="F1234" s="37">
        <v>18483668.339999996</v>
      </c>
      <c r="G1234" s="53" t="s">
        <v>23</v>
      </c>
      <c r="H1234" s="36" t="s">
        <v>47</v>
      </c>
      <c r="I1234" s="36" t="s">
        <v>139</v>
      </c>
      <c r="J1234" s="40" t="s">
        <v>493</v>
      </c>
      <c r="K1234" s="34" t="s">
        <v>141</v>
      </c>
      <c r="L1234" s="34" t="s">
        <v>676</v>
      </c>
      <c r="M1234" s="34" t="s">
        <v>210</v>
      </c>
      <c r="N1234" s="36" t="s">
        <v>12</v>
      </c>
    </row>
    <row r="1235" spans="1:14" ht="15" customHeight="1" x14ac:dyDescent="0.25">
      <c r="A1235" s="34">
        <v>1005700</v>
      </c>
      <c r="B1235" s="34">
        <v>138954</v>
      </c>
      <c r="C1235" s="35">
        <v>44439</v>
      </c>
      <c r="D1235" s="34">
        <v>2021</v>
      </c>
      <c r="E1235" s="36" t="s">
        <v>1594</v>
      </c>
      <c r="F1235" s="37">
        <v>32869123.109999999</v>
      </c>
      <c r="G1235" s="53" t="s">
        <v>23</v>
      </c>
      <c r="H1235" s="36" t="s">
        <v>23</v>
      </c>
      <c r="I1235" s="36" t="s">
        <v>262</v>
      </c>
      <c r="J1235" s="40" t="s">
        <v>40</v>
      </c>
      <c r="K1235" s="34" t="s">
        <v>446</v>
      </c>
      <c r="L1235" s="34" t="s">
        <v>417</v>
      </c>
      <c r="M1235" s="34" t="s">
        <v>35</v>
      </c>
      <c r="N1235" s="36" t="s">
        <v>12</v>
      </c>
    </row>
    <row r="1236" spans="1:14" ht="15" customHeight="1" x14ac:dyDescent="0.25">
      <c r="A1236" s="34">
        <v>11011071</v>
      </c>
      <c r="B1236" s="34">
        <v>166926</v>
      </c>
      <c r="C1236" s="35">
        <v>44439</v>
      </c>
      <c r="D1236" s="34">
        <v>2021</v>
      </c>
      <c r="E1236" s="36" t="s">
        <v>1594</v>
      </c>
      <c r="F1236" s="37">
        <v>1725850.08</v>
      </c>
      <c r="G1236" s="53" t="s">
        <v>37</v>
      </c>
      <c r="H1236" s="36" t="s">
        <v>71</v>
      </c>
      <c r="I1236" s="36" t="s">
        <v>75</v>
      </c>
      <c r="J1236" s="40" t="s">
        <v>40</v>
      </c>
      <c r="K1236" s="34" t="s">
        <v>483</v>
      </c>
      <c r="L1236" s="34" t="s">
        <v>42</v>
      </c>
      <c r="M1236" s="34" t="s">
        <v>340</v>
      </c>
      <c r="N1236" s="36" t="s">
        <v>12</v>
      </c>
    </row>
    <row r="1237" spans="1:14" ht="15" customHeight="1" x14ac:dyDescent="0.25">
      <c r="A1237" s="34">
        <v>1007162</v>
      </c>
      <c r="B1237" s="34">
        <v>91019450</v>
      </c>
      <c r="C1237" s="35">
        <v>44439</v>
      </c>
      <c r="D1237" s="34">
        <v>2021</v>
      </c>
      <c r="E1237" s="36" t="s">
        <v>1594</v>
      </c>
      <c r="F1237" s="37">
        <v>2362071.96</v>
      </c>
      <c r="G1237" s="53" t="s">
        <v>23</v>
      </c>
      <c r="H1237" s="36" t="s">
        <v>47</v>
      </c>
      <c r="I1237" s="36" t="s">
        <v>139</v>
      </c>
      <c r="J1237" s="40" t="s">
        <v>8</v>
      </c>
      <c r="K1237" s="34" t="s">
        <v>210</v>
      </c>
      <c r="L1237" s="34" t="s">
        <v>847</v>
      </c>
      <c r="M1237" s="34" t="s">
        <v>847</v>
      </c>
      <c r="N1237" s="36" t="s">
        <v>12</v>
      </c>
    </row>
    <row r="1238" spans="1:14" ht="15" customHeight="1" x14ac:dyDescent="0.25">
      <c r="A1238" s="34">
        <v>1004229</v>
      </c>
      <c r="B1238" s="34">
        <v>136883</v>
      </c>
      <c r="C1238" s="35">
        <v>44440</v>
      </c>
      <c r="D1238" s="34">
        <v>2021</v>
      </c>
      <c r="E1238" s="36" t="s">
        <v>1594</v>
      </c>
      <c r="F1238" s="37">
        <v>13392963.130000001</v>
      </c>
      <c r="G1238" s="53" t="s">
        <v>23</v>
      </c>
      <c r="H1238" s="36" t="s">
        <v>92</v>
      </c>
      <c r="I1238" s="36" t="s">
        <v>484</v>
      </c>
      <c r="J1238" s="40" t="s">
        <v>493</v>
      </c>
      <c r="K1238" s="34" t="s">
        <v>211</v>
      </c>
      <c r="L1238" s="34" t="s">
        <v>108</v>
      </c>
      <c r="M1238" s="34" t="s">
        <v>109</v>
      </c>
      <c r="N1238" s="36" t="s">
        <v>12</v>
      </c>
    </row>
    <row r="1239" spans="1:14" ht="15" customHeight="1" x14ac:dyDescent="0.25">
      <c r="A1239" s="34">
        <v>1003777</v>
      </c>
      <c r="B1239" s="34">
        <v>137294</v>
      </c>
      <c r="C1239" s="35">
        <v>44440</v>
      </c>
      <c r="D1239" s="34">
        <v>2021</v>
      </c>
      <c r="E1239" s="36" t="s">
        <v>1594</v>
      </c>
      <c r="F1239" s="37">
        <v>5135767.88</v>
      </c>
      <c r="G1239" s="53" t="s">
        <v>23</v>
      </c>
      <c r="H1239" s="36" t="s">
        <v>47</v>
      </c>
      <c r="I1239" s="36" t="s">
        <v>139</v>
      </c>
      <c r="J1239" s="40" t="s">
        <v>40</v>
      </c>
      <c r="K1239" s="34" t="s">
        <v>676</v>
      </c>
      <c r="L1239" s="34" t="s">
        <v>140</v>
      </c>
      <c r="M1239" s="34" t="s">
        <v>141</v>
      </c>
      <c r="N1239" s="36" t="s">
        <v>12</v>
      </c>
    </row>
    <row r="1240" spans="1:14" ht="15" customHeight="1" x14ac:dyDescent="0.25">
      <c r="A1240" s="34">
        <v>1002619</v>
      </c>
      <c r="B1240" s="34">
        <v>137505</v>
      </c>
      <c r="C1240" s="35">
        <v>44440</v>
      </c>
      <c r="D1240" s="34">
        <v>2021</v>
      </c>
      <c r="E1240" s="36" t="s">
        <v>1594</v>
      </c>
      <c r="F1240" s="37">
        <v>5535553.8699999992</v>
      </c>
      <c r="G1240" s="53" t="s">
        <v>23</v>
      </c>
      <c r="H1240" s="36" t="s">
        <v>176</v>
      </c>
      <c r="I1240" s="36" t="s">
        <v>200</v>
      </c>
      <c r="J1240" s="40" t="s">
        <v>493</v>
      </c>
      <c r="K1240" s="34" t="s">
        <v>89</v>
      </c>
      <c r="L1240" s="34" t="s">
        <v>338</v>
      </c>
      <c r="M1240" s="34" t="s">
        <v>848</v>
      </c>
      <c r="N1240" s="36" t="s">
        <v>12</v>
      </c>
    </row>
    <row r="1241" spans="1:14" ht="15" customHeight="1" x14ac:dyDescent="0.25">
      <c r="A1241" s="34">
        <v>1004976</v>
      </c>
      <c r="B1241" s="34">
        <v>139289</v>
      </c>
      <c r="C1241" s="35">
        <v>44440</v>
      </c>
      <c r="D1241" s="34">
        <v>2021</v>
      </c>
      <c r="E1241" s="36" t="s">
        <v>1594</v>
      </c>
      <c r="F1241" s="37">
        <v>5048278.0399999991</v>
      </c>
      <c r="G1241" s="53" t="s">
        <v>23</v>
      </c>
      <c r="H1241" s="36" t="s">
        <v>23</v>
      </c>
      <c r="I1241" s="36" t="s">
        <v>514</v>
      </c>
      <c r="J1241" s="40" t="s">
        <v>493</v>
      </c>
      <c r="K1241" s="34" t="s">
        <v>76</v>
      </c>
      <c r="L1241" s="34" t="s">
        <v>68</v>
      </c>
      <c r="M1241" s="34" t="s">
        <v>34</v>
      </c>
      <c r="N1241" s="36" t="s">
        <v>12</v>
      </c>
    </row>
    <row r="1242" spans="1:14" ht="15" customHeight="1" x14ac:dyDescent="0.25">
      <c r="A1242" s="34">
        <v>1004721</v>
      </c>
      <c r="B1242" s="34">
        <v>139415</v>
      </c>
      <c r="C1242" s="35">
        <v>44440</v>
      </c>
      <c r="D1242" s="34">
        <v>2021</v>
      </c>
      <c r="E1242" s="36" t="s">
        <v>1594</v>
      </c>
      <c r="F1242" s="37">
        <v>5967076.8200000003</v>
      </c>
      <c r="G1242" s="53" t="s">
        <v>23</v>
      </c>
      <c r="H1242" s="36" t="s">
        <v>23</v>
      </c>
      <c r="I1242" s="36" t="s">
        <v>256</v>
      </c>
      <c r="J1242" s="40" t="s">
        <v>493</v>
      </c>
      <c r="K1242" s="34" t="s">
        <v>74</v>
      </c>
      <c r="L1242" s="34" t="s">
        <v>417</v>
      </c>
      <c r="M1242" s="34" t="s">
        <v>656</v>
      </c>
      <c r="N1242" s="36" t="s">
        <v>12</v>
      </c>
    </row>
    <row r="1243" spans="1:14" ht="15" customHeight="1" x14ac:dyDescent="0.25">
      <c r="A1243" s="34">
        <v>1003632</v>
      </c>
      <c r="B1243" s="34">
        <v>139856</v>
      </c>
      <c r="C1243" s="35">
        <v>44440</v>
      </c>
      <c r="D1243" s="34">
        <v>2021</v>
      </c>
      <c r="E1243" s="36" t="s">
        <v>1594</v>
      </c>
      <c r="F1243" s="37">
        <v>11515044.24</v>
      </c>
      <c r="G1243" s="53" t="s">
        <v>23</v>
      </c>
      <c r="H1243" s="36" t="s">
        <v>47</v>
      </c>
      <c r="I1243" s="36" t="s">
        <v>139</v>
      </c>
      <c r="J1243" s="40" t="s">
        <v>493</v>
      </c>
      <c r="K1243" s="34" t="s">
        <v>153</v>
      </c>
      <c r="L1243" s="34" t="s">
        <v>210</v>
      </c>
      <c r="M1243" s="34" t="s">
        <v>213</v>
      </c>
      <c r="N1243" s="36" t="s">
        <v>12</v>
      </c>
    </row>
    <row r="1244" spans="1:14" ht="15" customHeight="1" x14ac:dyDescent="0.25">
      <c r="A1244" s="34">
        <v>1003755</v>
      </c>
      <c r="B1244" s="34">
        <v>139866</v>
      </c>
      <c r="C1244" s="35">
        <v>44440</v>
      </c>
      <c r="D1244" s="34">
        <v>2021</v>
      </c>
      <c r="E1244" s="36" t="s">
        <v>1594</v>
      </c>
      <c r="F1244" s="37">
        <v>3330070.91</v>
      </c>
      <c r="G1244" s="53" t="s">
        <v>23</v>
      </c>
      <c r="H1244" s="36" t="s">
        <v>47</v>
      </c>
      <c r="I1244" s="36" t="s">
        <v>139</v>
      </c>
      <c r="J1244" s="40" t="s">
        <v>493</v>
      </c>
      <c r="K1244" s="34" t="s">
        <v>141</v>
      </c>
      <c r="L1244" s="34" t="s">
        <v>690</v>
      </c>
      <c r="M1244" s="34" t="s">
        <v>676</v>
      </c>
      <c r="N1244" s="36" t="s">
        <v>12</v>
      </c>
    </row>
    <row r="1245" spans="1:14" ht="15" customHeight="1" x14ac:dyDescent="0.25">
      <c r="A1245" s="34">
        <v>11013197</v>
      </c>
      <c r="B1245" s="34">
        <v>607300</v>
      </c>
      <c r="C1245" s="35">
        <v>44440</v>
      </c>
      <c r="D1245" s="34">
        <v>2021</v>
      </c>
      <c r="E1245" s="36" t="s">
        <v>1594</v>
      </c>
      <c r="F1245" s="37">
        <v>10979053.679999998</v>
      </c>
      <c r="G1245" s="53" t="s">
        <v>37</v>
      </c>
      <c r="H1245" s="36" t="s">
        <v>753</v>
      </c>
      <c r="I1245" s="36" t="s">
        <v>753</v>
      </c>
      <c r="J1245" s="40" t="s">
        <v>493</v>
      </c>
      <c r="K1245" s="34" t="s">
        <v>199</v>
      </c>
      <c r="L1245" s="34" t="s">
        <v>475</v>
      </c>
      <c r="M1245" s="34" t="s">
        <v>756</v>
      </c>
      <c r="N1245" s="36" t="s">
        <v>12</v>
      </c>
    </row>
    <row r="1246" spans="1:14" ht="15" customHeight="1" x14ac:dyDescent="0.25">
      <c r="A1246" s="34">
        <v>11013198</v>
      </c>
      <c r="B1246" s="34">
        <v>607303</v>
      </c>
      <c r="C1246" s="35">
        <v>44440</v>
      </c>
      <c r="D1246" s="34">
        <v>2021</v>
      </c>
      <c r="E1246" s="36" t="s">
        <v>1594</v>
      </c>
      <c r="F1246" s="37">
        <v>3763814.2800000003</v>
      </c>
      <c r="G1246" s="53" t="s">
        <v>37</v>
      </c>
      <c r="H1246" s="36" t="s">
        <v>753</v>
      </c>
      <c r="I1246" s="36" t="s">
        <v>753</v>
      </c>
      <c r="J1246" s="40" t="s">
        <v>493</v>
      </c>
      <c r="K1246" s="34" t="s">
        <v>199</v>
      </c>
      <c r="L1246" s="34" t="s">
        <v>58</v>
      </c>
      <c r="M1246" s="34" t="s">
        <v>849</v>
      </c>
      <c r="N1246" s="36" t="s">
        <v>12</v>
      </c>
    </row>
    <row r="1247" spans="1:14" ht="15" customHeight="1" x14ac:dyDescent="0.25">
      <c r="A1247" s="34">
        <v>2001197</v>
      </c>
      <c r="B1247" s="34">
        <v>9318</v>
      </c>
      <c r="C1247" s="35">
        <v>44441</v>
      </c>
      <c r="D1247" s="34">
        <v>2021</v>
      </c>
      <c r="E1247" s="36" t="s">
        <v>1594</v>
      </c>
      <c r="F1247" s="37">
        <v>5946660.1600000001</v>
      </c>
      <c r="G1247" s="53" t="s">
        <v>5</v>
      </c>
      <c r="H1247" s="36" t="s">
        <v>14</v>
      </c>
      <c r="I1247" s="36" t="s">
        <v>195</v>
      </c>
      <c r="J1247" s="40" t="s">
        <v>40</v>
      </c>
      <c r="K1247" s="34" t="s">
        <v>684</v>
      </c>
      <c r="L1247" s="34" t="s">
        <v>143</v>
      </c>
      <c r="M1247" s="34" t="s">
        <v>792</v>
      </c>
      <c r="N1247" s="36" t="s">
        <v>850</v>
      </c>
    </row>
    <row r="1248" spans="1:14" ht="15" customHeight="1" x14ac:dyDescent="0.25">
      <c r="A1248" s="34">
        <v>1002601</v>
      </c>
      <c r="B1248" s="34">
        <v>137484</v>
      </c>
      <c r="C1248" s="35">
        <v>44441</v>
      </c>
      <c r="D1248" s="34">
        <v>2021</v>
      </c>
      <c r="E1248" s="36" t="s">
        <v>1594</v>
      </c>
      <c r="F1248" s="37">
        <v>7805255.7499999991</v>
      </c>
      <c r="G1248" s="53" t="s">
        <v>23</v>
      </c>
      <c r="H1248" s="36" t="s">
        <v>176</v>
      </c>
      <c r="I1248" s="36" t="s">
        <v>200</v>
      </c>
      <c r="J1248" s="40" t="s">
        <v>40</v>
      </c>
      <c r="K1248" s="34" t="s">
        <v>527</v>
      </c>
      <c r="L1248" s="34" t="s">
        <v>187</v>
      </c>
      <c r="M1248" s="34" t="s">
        <v>773</v>
      </c>
      <c r="N1248" s="36" t="s">
        <v>12</v>
      </c>
    </row>
    <row r="1249" spans="1:14" ht="15" customHeight="1" x14ac:dyDescent="0.25">
      <c r="A1249" s="34">
        <v>1004713</v>
      </c>
      <c r="B1249" s="34">
        <v>139416</v>
      </c>
      <c r="C1249" s="35">
        <v>44441</v>
      </c>
      <c r="D1249" s="34">
        <v>2021</v>
      </c>
      <c r="E1249" s="36" t="s">
        <v>1594</v>
      </c>
      <c r="F1249" s="37">
        <v>8701224.9900000002</v>
      </c>
      <c r="G1249" s="53" t="s">
        <v>23</v>
      </c>
      <c r="H1249" s="36" t="s">
        <v>23</v>
      </c>
      <c r="I1249" s="36" t="s">
        <v>256</v>
      </c>
      <c r="J1249" s="40" t="s">
        <v>493</v>
      </c>
      <c r="K1249" s="34" t="s">
        <v>74</v>
      </c>
      <c r="L1249" s="34" t="s">
        <v>656</v>
      </c>
      <c r="M1249" s="34" t="s">
        <v>35</v>
      </c>
      <c r="N1249" s="36" t="s">
        <v>12</v>
      </c>
    </row>
    <row r="1250" spans="1:14" ht="15" customHeight="1" x14ac:dyDescent="0.25">
      <c r="A1250" s="34">
        <v>1004065</v>
      </c>
      <c r="B1250" s="34">
        <v>139606</v>
      </c>
      <c r="C1250" s="35">
        <v>44441</v>
      </c>
      <c r="D1250" s="34">
        <v>2021</v>
      </c>
      <c r="E1250" s="36" t="s">
        <v>1594</v>
      </c>
      <c r="F1250" s="37">
        <v>18619700.369999997</v>
      </c>
      <c r="G1250" s="53" t="s">
        <v>23</v>
      </c>
      <c r="H1250" s="36" t="s">
        <v>92</v>
      </c>
      <c r="I1250" s="36" t="s">
        <v>93</v>
      </c>
      <c r="J1250" s="40" t="s">
        <v>40</v>
      </c>
      <c r="K1250" s="34" t="s">
        <v>851</v>
      </c>
      <c r="L1250" s="34" t="s">
        <v>328</v>
      </c>
      <c r="M1250" s="34" t="s">
        <v>161</v>
      </c>
      <c r="N1250" s="36" t="s">
        <v>12</v>
      </c>
    </row>
    <row r="1251" spans="1:14" ht="15" customHeight="1" x14ac:dyDescent="0.25">
      <c r="A1251" s="34">
        <v>11011919</v>
      </c>
      <c r="B1251" s="34">
        <v>472324</v>
      </c>
      <c r="C1251" s="35">
        <v>44441</v>
      </c>
      <c r="D1251" s="34">
        <v>2021</v>
      </c>
      <c r="E1251" s="36" t="s">
        <v>1594</v>
      </c>
      <c r="F1251" s="37">
        <v>8559055.6599999983</v>
      </c>
      <c r="G1251" s="53" t="s">
        <v>37</v>
      </c>
      <c r="H1251" s="36" t="s">
        <v>353</v>
      </c>
      <c r="I1251" s="36" t="s">
        <v>359</v>
      </c>
      <c r="J1251" s="40" t="s">
        <v>493</v>
      </c>
      <c r="K1251" s="34" t="s">
        <v>852</v>
      </c>
      <c r="L1251" s="34" t="s">
        <v>853</v>
      </c>
      <c r="M1251" s="34" t="s">
        <v>853</v>
      </c>
      <c r="N1251" s="36" t="s">
        <v>12</v>
      </c>
    </row>
    <row r="1252" spans="1:14" ht="15" customHeight="1" x14ac:dyDescent="0.25">
      <c r="A1252" s="34">
        <v>11011924</v>
      </c>
      <c r="B1252" s="34">
        <v>472328</v>
      </c>
      <c r="C1252" s="35">
        <v>44441</v>
      </c>
      <c r="D1252" s="34">
        <v>2021</v>
      </c>
      <c r="E1252" s="36" t="s">
        <v>1594</v>
      </c>
      <c r="F1252" s="37">
        <v>16710576.43</v>
      </c>
      <c r="G1252" s="53" t="s">
        <v>37</v>
      </c>
      <c r="H1252" s="36" t="s">
        <v>353</v>
      </c>
      <c r="I1252" s="36" t="s">
        <v>359</v>
      </c>
      <c r="J1252" s="40" t="s">
        <v>493</v>
      </c>
      <c r="K1252" s="34" t="s">
        <v>362</v>
      </c>
      <c r="L1252" s="34" t="s">
        <v>607</v>
      </c>
      <c r="M1252" s="34" t="s">
        <v>695</v>
      </c>
      <c r="N1252" s="36" t="s">
        <v>12</v>
      </c>
    </row>
    <row r="1253" spans="1:14" ht="15" customHeight="1" x14ac:dyDescent="0.25">
      <c r="A1253" s="34">
        <v>1008080</v>
      </c>
      <c r="B1253" s="34">
        <v>91011055</v>
      </c>
      <c r="C1253" s="35">
        <v>44441</v>
      </c>
      <c r="D1253" s="34">
        <v>2021</v>
      </c>
      <c r="E1253" s="36" t="s">
        <v>1594</v>
      </c>
      <c r="F1253" s="37">
        <v>6170847.9500000002</v>
      </c>
      <c r="G1253" s="53" t="s">
        <v>23</v>
      </c>
      <c r="H1253" s="36" t="s">
        <v>92</v>
      </c>
      <c r="I1253" s="36" t="s">
        <v>93</v>
      </c>
      <c r="J1253" s="40" t="s">
        <v>493</v>
      </c>
      <c r="K1253" s="34" t="s">
        <v>328</v>
      </c>
      <c r="L1253" s="34" t="s">
        <v>150</v>
      </c>
      <c r="M1253" s="34" t="s">
        <v>851</v>
      </c>
      <c r="N1253" s="36" t="s">
        <v>12</v>
      </c>
    </row>
    <row r="1254" spans="1:14" ht="15" customHeight="1" x14ac:dyDescent="0.25">
      <c r="A1254" s="34">
        <v>1002015</v>
      </c>
      <c r="B1254" s="34">
        <v>137518</v>
      </c>
      <c r="C1254" s="35">
        <v>44441</v>
      </c>
      <c r="D1254" s="34">
        <v>2021</v>
      </c>
      <c r="E1254" s="36" t="s">
        <v>1594</v>
      </c>
      <c r="F1254" s="37">
        <v>9890731.9700000007</v>
      </c>
      <c r="G1254" s="53" t="s">
        <v>23</v>
      </c>
      <c r="H1254" s="36" t="s">
        <v>176</v>
      </c>
      <c r="I1254" s="36" t="s">
        <v>176</v>
      </c>
      <c r="J1254" s="40" t="s">
        <v>40</v>
      </c>
      <c r="K1254" s="34" t="s">
        <v>690</v>
      </c>
      <c r="L1254" s="34" t="s">
        <v>507</v>
      </c>
      <c r="M1254" s="34" t="s">
        <v>692</v>
      </c>
      <c r="N1254" s="36" t="s">
        <v>12</v>
      </c>
    </row>
    <row r="1255" spans="1:14" ht="15" customHeight="1" x14ac:dyDescent="0.25">
      <c r="A1255" s="34">
        <v>11010988</v>
      </c>
      <c r="B1255" s="34">
        <v>168441</v>
      </c>
      <c r="C1255" s="35">
        <v>44441</v>
      </c>
      <c r="D1255" s="34">
        <v>2021</v>
      </c>
      <c r="E1255" s="36" t="s">
        <v>1594</v>
      </c>
      <c r="F1255" s="37">
        <v>10807611.119999999</v>
      </c>
      <c r="G1255" s="53" t="s">
        <v>37</v>
      </c>
      <c r="H1255" s="36" t="s">
        <v>353</v>
      </c>
      <c r="I1255" s="36" t="s">
        <v>637</v>
      </c>
      <c r="J1255" s="40" t="s">
        <v>40</v>
      </c>
      <c r="K1255" s="34" t="s">
        <v>289</v>
      </c>
      <c r="L1255" s="34" t="s">
        <v>732</v>
      </c>
      <c r="M1255" s="34" t="s">
        <v>744</v>
      </c>
      <c r="N1255" s="36" t="s">
        <v>12</v>
      </c>
    </row>
    <row r="1256" spans="1:14" ht="15" customHeight="1" x14ac:dyDescent="0.25">
      <c r="A1256" s="34">
        <v>11014231</v>
      </c>
      <c r="B1256" s="34">
        <v>91010089</v>
      </c>
      <c r="C1256" s="35">
        <v>44441</v>
      </c>
      <c r="D1256" s="34">
        <v>2021</v>
      </c>
      <c r="E1256" s="36" t="s">
        <v>1594</v>
      </c>
      <c r="F1256" s="37">
        <v>13957150.600000001</v>
      </c>
      <c r="G1256" s="53" t="s">
        <v>37</v>
      </c>
      <c r="H1256" s="36" t="s">
        <v>353</v>
      </c>
      <c r="I1256" s="36" t="s">
        <v>637</v>
      </c>
      <c r="J1256" s="40" t="s">
        <v>40</v>
      </c>
      <c r="K1256" s="34" t="s">
        <v>289</v>
      </c>
      <c r="L1256" s="34" t="s">
        <v>752</v>
      </c>
      <c r="M1256" s="34" t="s">
        <v>732</v>
      </c>
      <c r="N1256" s="36" t="s">
        <v>12</v>
      </c>
    </row>
    <row r="1257" spans="1:14" ht="15" customHeight="1" x14ac:dyDescent="0.25">
      <c r="A1257" s="34">
        <v>11011414</v>
      </c>
      <c r="B1257" s="34">
        <v>168263</v>
      </c>
      <c r="C1257" s="35">
        <v>44442</v>
      </c>
      <c r="D1257" s="34">
        <v>2021</v>
      </c>
      <c r="E1257" s="36" t="s">
        <v>1594</v>
      </c>
      <c r="F1257" s="37">
        <v>16947644.550000001</v>
      </c>
      <c r="G1257" s="53" t="s">
        <v>37</v>
      </c>
      <c r="H1257" s="36" t="s">
        <v>353</v>
      </c>
      <c r="I1257" s="36" t="s">
        <v>359</v>
      </c>
      <c r="J1257" s="40" t="s">
        <v>493</v>
      </c>
      <c r="K1257" s="34" t="s">
        <v>362</v>
      </c>
      <c r="L1257" s="34" t="s">
        <v>695</v>
      </c>
      <c r="M1257" s="34" t="s">
        <v>522</v>
      </c>
      <c r="N1257" s="36" t="s">
        <v>12</v>
      </c>
    </row>
    <row r="1258" spans="1:14" ht="15" customHeight="1" x14ac:dyDescent="0.25">
      <c r="A1258" s="34">
        <v>1002016</v>
      </c>
      <c r="B1258" s="34">
        <v>140744</v>
      </c>
      <c r="C1258" s="35">
        <v>44442</v>
      </c>
      <c r="D1258" s="34">
        <v>2021</v>
      </c>
      <c r="E1258" s="36" t="s">
        <v>1594</v>
      </c>
      <c r="F1258" s="37">
        <v>10177508.130000001</v>
      </c>
      <c r="G1258" s="53" t="s">
        <v>23</v>
      </c>
      <c r="H1258" s="36" t="s">
        <v>176</v>
      </c>
      <c r="I1258" s="36" t="s">
        <v>176</v>
      </c>
      <c r="J1258" s="40" t="s">
        <v>40</v>
      </c>
      <c r="K1258" s="34" t="s">
        <v>507</v>
      </c>
      <c r="L1258" s="34" t="s">
        <v>690</v>
      </c>
      <c r="M1258" s="34" t="s">
        <v>676</v>
      </c>
      <c r="N1258" s="36" t="s">
        <v>12</v>
      </c>
    </row>
    <row r="1259" spans="1:14" ht="15" customHeight="1" x14ac:dyDescent="0.25">
      <c r="A1259" s="34">
        <v>1005656</v>
      </c>
      <c r="B1259" s="34">
        <v>136402</v>
      </c>
      <c r="C1259" s="35">
        <v>44442</v>
      </c>
      <c r="D1259" s="34">
        <v>2021</v>
      </c>
      <c r="E1259" s="36" t="s">
        <v>1594</v>
      </c>
      <c r="F1259" s="37">
        <v>18606633.739999998</v>
      </c>
      <c r="G1259" s="53" t="s">
        <v>23</v>
      </c>
      <c r="H1259" s="36" t="s">
        <v>23</v>
      </c>
      <c r="I1259" s="36" t="s">
        <v>672</v>
      </c>
      <c r="J1259" s="40" t="s">
        <v>40</v>
      </c>
      <c r="K1259" s="34" t="s">
        <v>13</v>
      </c>
      <c r="L1259" s="34" t="s">
        <v>537</v>
      </c>
      <c r="M1259" s="34" t="s">
        <v>161</v>
      </c>
      <c r="N1259" s="36" t="s">
        <v>12</v>
      </c>
    </row>
    <row r="1260" spans="1:14" ht="15" customHeight="1" x14ac:dyDescent="0.25">
      <c r="A1260" s="34">
        <v>11001210</v>
      </c>
      <c r="B1260" s="34">
        <v>177197</v>
      </c>
      <c r="C1260" s="35">
        <v>44442</v>
      </c>
      <c r="D1260" s="34">
        <v>2021</v>
      </c>
      <c r="E1260" s="36" t="s">
        <v>1594</v>
      </c>
      <c r="F1260" s="37">
        <v>7187989.2199999988</v>
      </c>
      <c r="G1260" s="53" t="s">
        <v>37</v>
      </c>
      <c r="H1260" s="36" t="s">
        <v>37</v>
      </c>
      <c r="I1260" s="36" t="s">
        <v>854</v>
      </c>
      <c r="J1260" s="40" t="s">
        <v>493</v>
      </c>
      <c r="K1260" s="34" t="s">
        <v>855</v>
      </c>
      <c r="L1260" s="34" t="s">
        <v>856</v>
      </c>
      <c r="M1260" s="34" t="s">
        <v>857</v>
      </c>
      <c r="N1260" s="36" t="s">
        <v>12</v>
      </c>
    </row>
    <row r="1261" spans="1:14" ht="15" customHeight="1" x14ac:dyDescent="0.25">
      <c r="A1261" s="34">
        <v>11001607</v>
      </c>
      <c r="B1261" s="34">
        <v>800436</v>
      </c>
      <c r="C1261" s="35">
        <v>44442</v>
      </c>
      <c r="D1261" s="34">
        <v>2021</v>
      </c>
      <c r="E1261" s="36" t="s">
        <v>1594</v>
      </c>
      <c r="F1261" s="37">
        <v>7361938.209999999</v>
      </c>
      <c r="G1261" s="53" t="s">
        <v>37</v>
      </c>
      <c r="H1261" s="36" t="s">
        <v>37</v>
      </c>
      <c r="I1261" s="36" t="s">
        <v>854</v>
      </c>
      <c r="J1261" s="40" t="s">
        <v>493</v>
      </c>
      <c r="K1261" s="34" t="s">
        <v>111</v>
      </c>
      <c r="L1261" s="34" t="s">
        <v>858</v>
      </c>
      <c r="M1261" s="34" t="s">
        <v>855</v>
      </c>
      <c r="N1261" s="36" t="s">
        <v>12</v>
      </c>
    </row>
    <row r="1262" spans="1:14" ht="15" customHeight="1" x14ac:dyDescent="0.25">
      <c r="A1262" s="34">
        <v>11001637</v>
      </c>
      <c r="B1262" s="34">
        <v>800437</v>
      </c>
      <c r="C1262" s="35">
        <v>44442</v>
      </c>
      <c r="D1262" s="34">
        <v>2021</v>
      </c>
      <c r="E1262" s="36" t="s">
        <v>1594</v>
      </c>
      <c r="F1262" s="37">
        <v>13662373.559999999</v>
      </c>
      <c r="G1262" s="53" t="s">
        <v>37</v>
      </c>
      <c r="H1262" s="36" t="s">
        <v>37</v>
      </c>
      <c r="I1262" s="36" t="s">
        <v>854</v>
      </c>
      <c r="J1262" s="40" t="s">
        <v>493</v>
      </c>
      <c r="K1262" s="34" t="s">
        <v>111</v>
      </c>
      <c r="L1262" s="34" t="s">
        <v>859</v>
      </c>
      <c r="M1262" s="34" t="s">
        <v>858</v>
      </c>
      <c r="N1262" s="36" t="s">
        <v>12</v>
      </c>
    </row>
    <row r="1263" spans="1:14" ht="15" customHeight="1" x14ac:dyDescent="0.25">
      <c r="A1263" s="34">
        <v>1005669</v>
      </c>
      <c r="B1263" s="34">
        <v>136680</v>
      </c>
      <c r="C1263" s="35">
        <v>44445</v>
      </c>
      <c r="D1263" s="34">
        <v>2021</v>
      </c>
      <c r="E1263" s="36" t="s">
        <v>1594</v>
      </c>
      <c r="F1263" s="37">
        <v>3132849.79</v>
      </c>
      <c r="G1263" s="53" t="s">
        <v>23</v>
      </c>
      <c r="H1263" s="36" t="s">
        <v>23</v>
      </c>
      <c r="I1263" s="36" t="s">
        <v>262</v>
      </c>
      <c r="J1263" s="40" t="s">
        <v>493</v>
      </c>
      <c r="K1263" s="34" t="s">
        <v>183</v>
      </c>
      <c r="L1263" s="34" t="s">
        <v>292</v>
      </c>
      <c r="M1263" s="34" t="s">
        <v>489</v>
      </c>
      <c r="N1263" s="36" t="s">
        <v>12</v>
      </c>
    </row>
    <row r="1264" spans="1:14" ht="15" customHeight="1" x14ac:dyDescent="0.25">
      <c r="A1264" s="34">
        <v>1005490</v>
      </c>
      <c r="B1264" s="34">
        <v>136926</v>
      </c>
      <c r="C1264" s="35">
        <v>44445</v>
      </c>
      <c r="D1264" s="34">
        <v>2021</v>
      </c>
      <c r="E1264" s="36" t="s">
        <v>1594</v>
      </c>
      <c r="F1264" s="37">
        <v>12616590.48</v>
      </c>
      <c r="G1264" s="53" t="s">
        <v>23</v>
      </c>
      <c r="H1264" s="36" t="s">
        <v>280</v>
      </c>
      <c r="I1264" s="36" t="s">
        <v>482</v>
      </c>
      <c r="J1264" s="40" t="s">
        <v>493</v>
      </c>
      <c r="K1264" s="34" t="s">
        <v>254</v>
      </c>
      <c r="L1264" s="34" t="s">
        <v>630</v>
      </c>
      <c r="M1264" s="34" t="s">
        <v>446</v>
      </c>
      <c r="N1264" s="36" t="s">
        <v>12</v>
      </c>
    </row>
    <row r="1265" spans="1:14" ht="15" customHeight="1" x14ac:dyDescent="0.25">
      <c r="A1265" s="34">
        <v>1005382</v>
      </c>
      <c r="B1265" s="34">
        <v>137074</v>
      </c>
      <c r="C1265" s="35">
        <v>44445</v>
      </c>
      <c r="D1265" s="34">
        <v>2021</v>
      </c>
      <c r="E1265" s="36" t="s">
        <v>1594</v>
      </c>
      <c r="F1265" s="37">
        <v>13970076.530000001</v>
      </c>
      <c r="G1265" s="53" t="s">
        <v>23</v>
      </c>
      <c r="H1265" s="36" t="s">
        <v>280</v>
      </c>
      <c r="I1265" s="36" t="s">
        <v>322</v>
      </c>
      <c r="J1265" s="40" t="s">
        <v>493</v>
      </c>
      <c r="K1265" s="34" t="s">
        <v>671</v>
      </c>
      <c r="L1265" s="34" t="s">
        <v>693</v>
      </c>
      <c r="M1265" s="34" t="s">
        <v>292</v>
      </c>
      <c r="N1265" s="36" t="s">
        <v>12</v>
      </c>
    </row>
    <row r="1266" spans="1:14" ht="15" customHeight="1" x14ac:dyDescent="0.25">
      <c r="A1266" s="34">
        <v>1004263</v>
      </c>
      <c r="B1266" s="34">
        <v>136606</v>
      </c>
      <c r="C1266" s="35">
        <v>44445</v>
      </c>
      <c r="D1266" s="34">
        <v>2021</v>
      </c>
      <c r="E1266" s="36" t="s">
        <v>1594</v>
      </c>
      <c r="F1266" s="37">
        <v>7492433.7699999996</v>
      </c>
      <c r="G1266" s="53" t="s">
        <v>23</v>
      </c>
      <c r="H1266" s="36" t="s">
        <v>23</v>
      </c>
      <c r="I1266" s="36" t="s">
        <v>237</v>
      </c>
      <c r="J1266" s="40" t="s">
        <v>493</v>
      </c>
      <c r="K1266" s="34" t="s">
        <v>655</v>
      </c>
      <c r="L1266" s="34" t="s">
        <v>127</v>
      </c>
      <c r="M1266" s="34" t="s">
        <v>860</v>
      </c>
      <c r="N1266" s="36" t="s">
        <v>12</v>
      </c>
    </row>
    <row r="1267" spans="1:14" ht="15" customHeight="1" x14ac:dyDescent="0.25">
      <c r="A1267" s="34">
        <v>1002655</v>
      </c>
      <c r="B1267" s="34">
        <v>140093</v>
      </c>
      <c r="C1267" s="35">
        <v>44445</v>
      </c>
      <c r="D1267" s="34">
        <v>2021</v>
      </c>
      <c r="E1267" s="36" t="s">
        <v>1594</v>
      </c>
      <c r="F1267" s="37">
        <v>9481826.6799999997</v>
      </c>
      <c r="G1267" s="53" t="s">
        <v>23</v>
      </c>
      <c r="H1267" s="36" t="s">
        <v>47</v>
      </c>
      <c r="I1267" s="36" t="s">
        <v>113</v>
      </c>
      <c r="J1267" s="40" t="s">
        <v>493</v>
      </c>
      <c r="K1267" s="34" t="s">
        <v>597</v>
      </c>
      <c r="L1267" s="34" t="s">
        <v>565</v>
      </c>
      <c r="M1267" s="34" t="s">
        <v>94</v>
      </c>
      <c r="N1267" s="36" t="s">
        <v>12</v>
      </c>
    </row>
    <row r="1268" spans="1:14" ht="15" customHeight="1" x14ac:dyDescent="0.25">
      <c r="A1268" s="34">
        <v>1002022</v>
      </c>
      <c r="B1268" s="34">
        <v>140762</v>
      </c>
      <c r="C1268" s="35">
        <v>44445</v>
      </c>
      <c r="D1268" s="34">
        <v>2021</v>
      </c>
      <c r="E1268" s="36" t="s">
        <v>1594</v>
      </c>
      <c r="F1268" s="37">
        <v>1123888.28</v>
      </c>
      <c r="G1268" s="53" t="s">
        <v>23</v>
      </c>
      <c r="H1268" s="36" t="s">
        <v>176</v>
      </c>
      <c r="I1268" s="36" t="s">
        <v>176</v>
      </c>
      <c r="J1268" s="40" t="s">
        <v>40</v>
      </c>
      <c r="K1268" s="34" t="s">
        <v>307</v>
      </c>
      <c r="L1268" s="34" t="s">
        <v>861</v>
      </c>
      <c r="M1268" s="34" t="s">
        <v>183</v>
      </c>
      <c r="N1268" s="36" t="s">
        <v>12</v>
      </c>
    </row>
    <row r="1269" spans="1:14" ht="15" customHeight="1" x14ac:dyDescent="0.25">
      <c r="A1269" s="34">
        <v>11014661</v>
      </c>
      <c r="B1269" s="34">
        <v>472419</v>
      </c>
      <c r="C1269" s="35">
        <v>44445</v>
      </c>
      <c r="D1269" s="34">
        <v>2021</v>
      </c>
      <c r="E1269" s="36" t="s">
        <v>1594</v>
      </c>
      <c r="F1269" s="37">
        <v>29571965.799999997</v>
      </c>
      <c r="G1269" s="53" t="s">
        <v>37</v>
      </c>
      <c r="H1269" s="36" t="s">
        <v>122</v>
      </c>
      <c r="I1269" s="36" t="s">
        <v>579</v>
      </c>
      <c r="J1269" s="40" t="s">
        <v>493</v>
      </c>
      <c r="K1269" s="34" t="s">
        <v>494</v>
      </c>
      <c r="L1269" s="34" t="s">
        <v>580</v>
      </c>
      <c r="M1269" s="34" t="s">
        <v>159</v>
      </c>
      <c r="N1269" s="36" t="s">
        <v>12</v>
      </c>
    </row>
    <row r="1270" spans="1:14" ht="15" customHeight="1" x14ac:dyDescent="0.25">
      <c r="A1270" s="34">
        <v>1003733</v>
      </c>
      <c r="B1270" s="34">
        <v>524991</v>
      </c>
      <c r="C1270" s="35">
        <v>44445</v>
      </c>
      <c r="D1270" s="34">
        <v>2021</v>
      </c>
      <c r="E1270" s="36" t="s">
        <v>1594</v>
      </c>
      <c r="F1270" s="37">
        <v>32243138.099999994</v>
      </c>
      <c r="G1270" s="53" t="s">
        <v>23</v>
      </c>
      <c r="H1270" s="36" t="s">
        <v>47</v>
      </c>
      <c r="I1270" s="36" t="s">
        <v>151</v>
      </c>
      <c r="J1270" s="40" t="s">
        <v>8</v>
      </c>
      <c r="K1270" s="34" t="s">
        <v>34</v>
      </c>
      <c r="L1270" s="34" t="s">
        <v>153</v>
      </c>
      <c r="M1270" s="34" t="s">
        <v>724</v>
      </c>
      <c r="N1270" s="36" t="s">
        <v>12</v>
      </c>
    </row>
    <row r="1271" spans="1:14" ht="15" customHeight="1" x14ac:dyDescent="0.25">
      <c r="A1271" s="34">
        <v>11013192</v>
      </c>
      <c r="B1271" s="34">
        <v>91013851</v>
      </c>
      <c r="C1271" s="35">
        <v>44445</v>
      </c>
      <c r="D1271" s="34">
        <v>2021</v>
      </c>
      <c r="E1271" s="36" t="s">
        <v>1594</v>
      </c>
      <c r="F1271" s="37">
        <v>1912043.45</v>
      </c>
      <c r="G1271" s="53" t="s">
        <v>37</v>
      </c>
      <c r="H1271" s="36" t="s">
        <v>37</v>
      </c>
      <c r="I1271" s="36" t="s">
        <v>723</v>
      </c>
      <c r="J1271" s="40" t="s">
        <v>493</v>
      </c>
      <c r="K1271" s="34" t="s">
        <v>843</v>
      </c>
      <c r="L1271" s="34" t="s">
        <v>66</v>
      </c>
      <c r="M1271" s="34" t="s">
        <v>795</v>
      </c>
      <c r="N1271" s="36" t="s">
        <v>12</v>
      </c>
    </row>
    <row r="1272" spans="1:14" ht="15" customHeight="1" x14ac:dyDescent="0.25">
      <c r="A1272" s="34">
        <v>11011582</v>
      </c>
      <c r="B1272" s="34">
        <v>168307</v>
      </c>
      <c r="C1272" s="35">
        <v>44446</v>
      </c>
      <c r="D1272" s="34">
        <v>2021</v>
      </c>
      <c r="E1272" s="36" t="s">
        <v>1594</v>
      </c>
      <c r="F1272" s="37">
        <v>50479835.859999999</v>
      </c>
      <c r="G1272" s="53" t="s">
        <v>37</v>
      </c>
      <c r="H1272" s="36" t="s">
        <v>353</v>
      </c>
      <c r="I1272" s="36" t="s">
        <v>359</v>
      </c>
      <c r="J1272" s="40" t="s">
        <v>40</v>
      </c>
      <c r="K1272" s="34" t="s">
        <v>622</v>
      </c>
      <c r="L1272" s="34" t="s">
        <v>667</v>
      </c>
      <c r="M1272" s="34" t="s">
        <v>606</v>
      </c>
      <c r="N1272" s="36" t="s">
        <v>683</v>
      </c>
    </row>
    <row r="1273" spans="1:14" ht="15" customHeight="1" x14ac:dyDescent="0.25">
      <c r="A1273" s="34">
        <v>11011581</v>
      </c>
      <c r="B1273" s="34">
        <v>168322</v>
      </c>
      <c r="C1273" s="35">
        <v>44446</v>
      </c>
      <c r="D1273" s="34">
        <v>2021</v>
      </c>
      <c r="E1273" s="36" t="s">
        <v>1594</v>
      </c>
      <c r="F1273" s="37">
        <v>64784530.100000001</v>
      </c>
      <c r="G1273" s="53" t="s">
        <v>37</v>
      </c>
      <c r="H1273" s="36" t="s">
        <v>353</v>
      </c>
      <c r="I1273" s="36" t="s">
        <v>359</v>
      </c>
      <c r="J1273" s="40" t="s">
        <v>40</v>
      </c>
      <c r="K1273" s="34" t="s">
        <v>667</v>
      </c>
      <c r="L1273" s="34" t="s">
        <v>622</v>
      </c>
      <c r="M1273" s="34" t="s">
        <v>362</v>
      </c>
      <c r="N1273" s="36" t="s">
        <v>683</v>
      </c>
    </row>
    <row r="1274" spans="1:14" ht="15" customHeight="1" x14ac:dyDescent="0.25">
      <c r="A1274" s="34">
        <v>1006816</v>
      </c>
      <c r="B1274" s="34">
        <v>2506339</v>
      </c>
      <c r="C1274" s="35">
        <v>44446</v>
      </c>
      <c r="D1274" s="34">
        <v>2021</v>
      </c>
      <c r="E1274" s="36" t="s">
        <v>1594</v>
      </c>
      <c r="F1274" s="37">
        <v>25076248.909999996</v>
      </c>
      <c r="G1274" s="53" t="s">
        <v>23</v>
      </c>
      <c r="H1274" s="36" t="s">
        <v>156</v>
      </c>
      <c r="I1274" s="36" t="s">
        <v>232</v>
      </c>
      <c r="J1274" s="40" t="s">
        <v>8</v>
      </c>
      <c r="K1274" s="34" t="s">
        <v>34</v>
      </c>
      <c r="L1274" s="34" t="s">
        <v>331</v>
      </c>
      <c r="M1274" s="34" t="s">
        <v>862</v>
      </c>
      <c r="N1274" s="36" t="s">
        <v>12</v>
      </c>
    </row>
    <row r="1275" spans="1:14" ht="15" customHeight="1" x14ac:dyDescent="0.25">
      <c r="A1275" s="34">
        <v>11006132</v>
      </c>
      <c r="B1275" s="34">
        <v>171214</v>
      </c>
      <c r="C1275" s="35">
        <v>44446</v>
      </c>
      <c r="D1275" s="34">
        <v>2021</v>
      </c>
      <c r="E1275" s="36" t="s">
        <v>1594</v>
      </c>
      <c r="F1275" s="37">
        <v>9872362.4399999995</v>
      </c>
      <c r="G1275" s="53" t="s">
        <v>37</v>
      </c>
      <c r="H1275" s="36" t="s">
        <v>122</v>
      </c>
      <c r="I1275" s="36" t="s">
        <v>863</v>
      </c>
      <c r="J1275" s="40" t="s">
        <v>40</v>
      </c>
      <c r="K1275" s="34" t="s">
        <v>679</v>
      </c>
      <c r="L1275" s="34" t="s">
        <v>843</v>
      </c>
      <c r="M1275" s="34" t="s">
        <v>864</v>
      </c>
      <c r="N1275" s="36" t="s">
        <v>12</v>
      </c>
    </row>
    <row r="1276" spans="1:14" ht="15" customHeight="1" x14ac:dyDescent="0.25">
      <c r="A1276" s="34">
        <v>1004435</v>
      </c>
      <c r="B1276" s="34">
        <v>524828</v>
      </c>
      <c r="C1276" s="35">
        <v>44446</v>
      </c>
      <c r="D1276" s="34">
        <v>2021</v>
      </c>
      <c r="E1276" s="36" t="s">
        <v>1594</v>
      </c>
      <c r="F1276" s="37">
        <v>13047889.889999999</v>
      </c>
      <c r="G1276" s="53" t="s">
        <v>23</v>
      </c>
      <c r="H1276" s="36" t="s">
        <v>23</v>
      </c>
      <c r="I1276" s="36" t="s">
        <v>237</v>
      </c>
      <c r="J1276" s="40" t="s">
        <v>8</v>
      </c>
      <c r="K1276" s="34" t="s">
        <v>34</v>
      </c>
      <c r="L1276" s="34" t="s">
        <v>95</v>
      </c>
      <c r="M1276" s="34" t="s">
        <v>257</v>
      </c>
      <c r="N1276" s="36" t="s">
        <v>12</v>
      </c>
    </row>
    <row r="1277" spans="1:14" ht="15" customHeight="1" x14ac:dyDescent="0.25">
      <c r="A1277" s="34">
        <v>2001414</v>
      </c>
      <c r="B1277" s="34">
        <v>142841</v>
      </c>
      <c r="C1277" s="35">
        <v>44446</v>
      </c>
      <c r="D1277" s="34">
        <v>2021</v>
      </c>
      <c r="E1277" s="36" t="s">
        <v>1594</v>
      </c>
      <c r="F1277" s="37">
        <v>6476564.6099999994</v>
      </c>
      <c r="G1277" s="53" t="s">
        <v>5</v>
      </c>
      <c r="H1277" s="36" t="s">
        <v>5</v>
      </c>
      <c r="I1277" s="36" t="s">
        <v>387</v>
      </c>
      <c r="J1277" s="40" t="s">
        <v>8</v>
      </c>
      <c r="K1277" s="34" t="s">
        <v>403</v>
      </c>
      <c r="L1277" s="34" t="s">
        <v>865</v>
      </c>
      <c r="M1277" s="34" t="s">
        <v>35</v>
      </c>
      <c r="N1277" s="36" t="s">
        <v>12</v>
      </c>
    </row>
    <row r="1278" spans="1:14" ht="15" customHeight="1" x14ac:dyDescent="0.25">
      <c r="A1278" s="34">
        <v>2002023</v>
      </c>
      <c r="B1278" s="34">
        <v>8775</v>
      </c>
      <c r="C1278" s="35">
        <v>44447</v>
      </c>
      <c r="D1278" s="34">
        <v>2021</v>
      </c>
      <c r="E1278" s="36" t="s">
        <v>1594</v>
      </c>
      <c r="F1278" s="37">
        <v>9081800.1300000008</v>
      </c>
      <c r="G1278" s="53" t="s">
        <v>5</v>
      </c>
      <c r="H1278" s="36" t="s">
        <v>5</v>
      </c>
      <c r="I1278" s="36" t="s">
        <v>435</v>
      </c>
      <c r="J1278" s="40" t="s">
        <v>40</v>
      </c>
      <c r="K1278" s="34" t="s">
        <v>767</v>
      </c>
      <c r="L1278" s="34" t="s">
        <v>143</v>
      </c>
      <c r="M1278" s="34" t="s">
        <v>144</v>
      </c>
      <c r="N1278" s="36" t="s">
        <v>850</v>
      </c>
    </row>
    <row r="1279" spans="1:14" ht="15" customHeight="1" x14ac:dyDescent="0.25">
      <c r="A1279" s="34">
        <v>1001484</v>
      </c>
      <c r="B1279" s="34">
        <v>137637</v>
      </c>
      <c r="C1279" s="35">
        <v>44447</v>
      </c>
      <c r="D1279" s="34">
        <v>2021</v>
      </c>
      <c r="E1279" s="36" t="s">
        <v>1594</v>
      </c>
      <c r="F1279" s="37">
        <v>77352091.789999992</v>
      </c>
      <c r="G1279" s="53" t="s">
        <v>23</v>
      </c>
      <c r="H1279" s="36" t="s">
        <v>31</v>
      </c>
      <c r="I1279" s="36" t="s">
        <v>227</v>
      </c>
      <c r="J1279" s="40" t="s">
        <v>493</v>
      </c>
      <c r="K1279" s="34" t="s">
        <v>217</v>
      </c>
      <c r="L1279" s="34" t="s">
        <v>230</v>
      </c>
      <c r="M1279" s="34" t="s">
        <v>229</v>
      </c>
      <c r="N1279" s="36" t="s">
        <v>12</v>
      </c>
    </row>
    <row r="1280" spans="1:14" ht="15" customHeight="1" x14ac:dyDescent="0.25">
      <c r="A1280" s="34">
        <v>1002965</v>
      </c>
      <c r="B1280" s="34">
        <v>140071</v>
      </c>
      <c r="C1280" s="35">
        <v>44447</v>
      </c>
      <c r="D1280" s="34">
        <v>2021</v>
      </c>
      <c r="E1280" s="36" t="s">
        <v>1594</v>
      </c>
      <c r="F1280" s="37">
        <v>13150322.789999999</v>
      </c>
      <c r="G1280" s="53" t="s">
        <v>23</v>
      </c>
      <c r="H1280" s="36" t="s">
        <v>47</v>
      </c>
      <c r="I1280" s="36" t="s">
        <v>113</v>
      </c>
      <c r="J1280" s="40" t="s">
        <v>493</v>
      </c>
      <c r="K1280" s="34" t="s">
        <v>116</v>
      </c>
      <c r="L1280" s="34" t="s">
        <v>762</v>
      </c>
      <c r="M1280" s="34" t="s">
        <v>67</v>
      </c>
      <c r="N1280" s="36" t="s">
        <v>12</v>
      </c>
    </row>
    <row r="1281" spans="1:14" ht="15" customHeight="1" x14ac:dyDescent="0.25">
      <c r="A1281" s="34">
        <v>11007312</v>
      </c>
      <c r="B1281" s="34">
        <v>171451</v>
      </c>
      <c r="C1281" s="35">
        <v>44447</v>
      </c>
      <c r="D1281" s="34">
        <v>2021</v>
      </c>
      <c r="E1281" s="36" t="s">
        <v>1594</v>
      </c>
      <c r="F1281" s="37">
        <v>16856486.189999998</v>
      </c>
      <c r="G1281" s="53" t="s">
        <v>37</v>
      </c>
      <c r="H1281" s="36" t="s">
        <v>122</v>
      </c>
      <c r="I1281" s="36" t="s">
        <v>123</v>
      </c>
      <c r="J1281" s="40" t="s">
        <v>40</v>
      </c>
      <c r="K1281" s="34" t="s">
        <v>711</v>
      </c>
      <c r="L1281" s="34" t="s">
        <v>110</v>
      </c>
      <c r="M1281" s="34" t="s">
        <v>161</v>
      </c>
      <c r="N1281" s="36" t="s">
        <v>12</v>
      </c>
    </row>
    <row r="1282" spans="1:14" ht="15" customHeight="1" x14ac:dyDescent="0.25">
      <c r="A1282" s="34">
        <v>11003160</v>
      </c>
      <c r="B1282" s="34">
        <v>177337</v>
      </c>
      <c r="C1282" s="35">
        <v>44447</v>
      </c>
      <c r="D1282" s="34">
        <v>2021</v>
      </c>
      <c r="E1282" s="36" t="s">
        <v>1594</v>
      </c>
      <c r="F1282" s="37">
        <v>3281346.33</v>
      </c>
      <c r="G1282" s="53" t="s">
        <v>37</v>
      </c>
      <c r="H1282" s="36" t="s">
        <v>491</v>
      </c>
      <c r="I1282" s="36" t="s">
        <v>547</v>
      </c>
      <c r="J1282" s="40" t="s">
        <v>40</v>
      </c>
      <c r="K1282" s="34" t="s">
        <v>545</v>
      </c>
      <c r="L1282" s="34" t="s">
        <v>50</v>
      </c>
      <c r="M1282" s="34" t="s">
        <v>510</v>
      </c>
      <c r="N1282" s="36" t="s">
        <v>12</v>
      </c>
    </row>
    <row r="1283" spans="1:14" ht="15" customHeight="1" x14ac:dyDescent="0.25">
      <c r="A1283" s="34">
        <v>1000062</v>
      </c>
      <c r="B1283" s="34">
        <v>508362</v>
      </c>
      <c r="C1283" s="35">
        <v>44447</v>
      </c>
      <c r="D1283" s="34">
        <v>2021</v>
      </c>
      <c r="E1283" s="36" t="s">
        <v>1594</v>
      </c>
      <c r="F1283" s="37">
        <v>6402034.8099999996</v>
      </c>
      <c r="G1283" s="53" t="s">
        <v>23</v>
      </c>
      <c r="H1283" s="36" t="s">
        <v>156</v>
      </c>
      <c r="I1283" s="36" t="s">
        <v>633</v>
      </c>
      <c r="J1283" s="40" t="s">
        <v>8</v>
      </c>
      <c r="K1283" s="34" t="s">
        <v>34</v>
      </c>
      <c r="L1283" s="34" t="s">
        <v>866</v>
      </c>
      <c r="M1283" s="34" t="s">
        <v>605</v>
      </c>
      <c r="N1283" s="36" t="s">
        <v>12</v>
      </c>
    </row>
    <row r="1284" spans="1:14" ht="15" customHeight="1" x14ac:dyDescent="0.25">
      <c r="A1284" s="34">
        <v>1004302</v>
      </c>
      <c r="B1284" s="34">
        <v>524843</v>
      </c>
      <c r="C1284" s="35">
        <v>44447</v>
      </c>
      <c r="D1284" s="34">
        <v>2021</v>
      </c>
      <c r="E1284" s="36" t="s">
        <v>1594</v>
      </c>
      <c r="F1284" s="37">
        <v>8126990.9000000004</v>
      </c>
      <c r="G1284" s="53" t="s">
        <v>23</v>
      </c>
      <c r="H1284" s="36" t="s">
        <v>23</v>
      </c>
      <c r="I1284" s="36" t="s">
        <v>237</v>
      </c>
      <c r="J1284" s="40" t="s">
        <v>8</v>
      </c>
      <c r="K1284" s="34" t="s">
        <v>34</v>
      </c>
      <c r="L1284" s="34" t="s">
        <v>119</v>
      </c>
      <c r="M1284" s="34" t="s">
        <v>867</v>
      </c>
      <c r="N1284" s="36" t="s">
        <v>12</v>
      </c>
    </row>
    <row r="1285" spans="1:14" ht="15" customHeight="1" x14ac:dyDescent="0.25">
      <c r="A1285" s="34">
        <v>1000087</v>
      </c>
      <c r="B1285" s="34">
        <v>524961</v>
      </c>
      <c r="C1285" s="35">
        <v>44447</v>
      </c>
      <c r="D1285" s="34">
        <v>2021</v>
      </c>
      <c r="E1285" s="36" t="s">
        <v>1594</v>
      </c>
      <c r="F1285" s="37">
        <v>7117591.7299999995</v>
      </c>
      <c r="G1285" s="53" t="s">
        <v>23</v>
      </c>
      <c r="H1285" s="36" t="s">
        <v>156</v>
      </c>
      <c r="I1285" s="36" t="s">
        <v>232</v>
      </c>
      <c r="J1285" s="40" t="s">
        <v>8</v>
      </c>
      <c r="K1285" s="34" t="s">
        <v>34</v>
      </c>
      <c r="L1285" s="34" t="s">
        <v>868</v>
      </c>
      <c r="M1285" s="34" t="s">
        <v>866</v>
      </c>
      <c r="N1285" s="36" t="s">
        <v>12</v>
      </c>
    </row>
    <row r="1286" spans="1:14" ht="15" customHeight="1" x14ac:dyDescent="0.25">
      <c r="A1286" s="34">
        <v>1008069</v>
      </c>
      <c r="B1286" s="34">
        <v>24123244</v>
      </c>
      <c r="C1286" s="35">
        <v>44447</v>
      </c>
      <c r="D1286" s="34">
        <v>2021</v>
      </c>
      <c r="E1286" s="36" t="s">
        <v>1594</v>
      </c>
      <c r="F1286" s="37">
        <v>3883892.04</v>
      </c>
      <c r="G1286" s="53" t="s">
        <v>23</v>
      </c>
      <c r="H1286" s="36" t="s">
        <v>23</v>
      </c>
      <c r="I1286" s="36" t="s">
        <v>237</v>
      </c>
      <c r="J1286" s="40" t="s">
        <v>8</v>
      </c>
      <c r="K1286" s="34" t="s">
        <v>34</v>
      </c>
      <c r="L1286" s="34" t="s">
        <v>119</v>
      </c>
      <c r="M1286" s="34" t="s">
        <v>150</v>
      </c>
      <c r="N1286" s="36" t="s">
        <v>12</v>
      </c>
    </row>
    <row r="1287" spans="1:14" ht="15" customHeight="1" x14ac:dyDescent="0.25">
      <c r="A1287" s="34">
        <v>11006350</v>
      </c>
      <c r="B1287" s="34">
        <v>171107</v>
      </c>
      <c r="C1287" s="35">
        <v>44448</v>
      </c>
      <c r="D1287" s="34">
        <v>2021</v>
      </c>
      <c r="E1287" s="36" t="s">
        <v>1594</v>
      </c>
      <c r="F1287" s="37">
        <v>23339341.559999999</v>
      </c>
      <c r="G1287" s="53" t="s">
        <v>37</v>
      </c>
      <c r="H1287" s="36" t="s">
        <v>122</v>
      </c>
      <c r="I1287" s="36" t="s">
        <v>863</v>
      </c>
      <c r="J1287" s="40" t="s">
        <v>493</v>
      </c>
      <c r="K1287" s="34" t="s">
        <v>707</v>
      </c>
      <c r="L1287" s="34" t="s">
        <v>175</v>
      </c>
      <c r="M1287" s="34" t="s">
        <v>173</v>
      </c>
      <c r="N1287" s="36" t="s">
        <v>12</v>
      </c>
    </row>
    <row r="1288" spans="1:14" ht="15" customHeight="1" x14ac:dyDescent="0.25">
      <c r="A1288" s="34">
        <v>1002512</v>
      </c>
      <c r="B1288" s="34">
        <v>140382</v>
      </c>
      <c r="C1288" s="35">
        <v>44448</v>
      </c>
      <c r="D1288" s="34">
        <v>2021</v>
      </c>
      <c r="E1288" s="36" t="s">
        <v>1594</v>
      </c>
      <c r="F1288" s="37">
        <v>23213732.389999997</v>
      </c>
      <c r="G1288" s="53" t="s">
        <v>23</v>
      </c>
      <c r="H1288" s="36" t="s">
        <v>176</v>
      </c>
      <c r="I1288" s="36" t="s">
        <v>200</v>
      </c>
      <c r="J1288" s="40" t="s">
        <v>493</v>
      </c>
      <c r="K1288" s="34" t="s">
        <v>338</v>
      </c>
      <c r="L1288" s="34" t="s">
        <v>527</v>
      </c>
      <c r="M1288" s="34" t="s">
        <v>682</v>
      </c>
      <c r="N1288" s="36" t="s">
        <v>12</v>
      </c>
    </row>
    <row r="1289" spans="1:14" ht="15" customHeight="1" x14ac:dyDescent="0.25">
      <c r="A1289" s="34">
        <v>2001362</v>
      </c>
      <c r="B1289" s="34">
        <v>141890</v>
      </c>
      <c r="C1289" s="35">
        <v>44448</v>
      </c>
      <c r="D1289" s="34">
        <v>2021</v>
      </c>
      <c r="E1289" s="36" t="s">
        <v>1594</v>
      </c>
      <c r="F1289" s="37">
        <v>12923549.689999999</v>
      </c>
      <c r="G1289" s="53" t="s">
        <v>5</v>
      </c>
      <c r="H1289" s="36" t="s">
        <v>5</v>
      </c>
      <c r="I1289" s="36" t="s">
        <v>387</v>
      </c>
      <c r="J1289" s="40" t="s">
        <v>493</v>
      </c>
      <c r="K1289" s="34" t="s">
        <v>89</v>
      </c>
      <c r="L1289" s="34" t="s">
        <v>568</v>
      </c>
      <c r="M1289" s="34" t="s">
        <v>388</v>
      </c>
      <c r="N1289" s="36" t="s">
        <v>12</v>
      </c>
    </row>
    <row r="1290" spans="1:14" ht="15" customHeight="1" x14ac:dyDescent="0.25">
      <c r="A1290" s="34">
        <v>11009163</v>
      </c>
      <c r="B1290" s="34">
        <v>170991</v>
      </c>
      <c r="C1290" s="35">
        <v>44448</v>
      </c>
      <c r="D1290" s="34">
        <v>2021</v>
      </c>
      <c r="E1290" s="36" t="s">
        <v>1594</v>
      </c>
      <c r="F1290" s="37">
        <v>3186886.04</v>
      </c>
      <c r="G1290" s="53" t="s">
        <v>37</v>
      </c>
      <c r="H1290" s="36" t="s">
        <v>122</v>
      </c>
      <c r="I1290" s="36" t="s">
        <v>702</v>
      </c>
      <c r="J1290" s="40" t="s">
        <v>493</v>
      </c>
      <c r="K1290" s="34" t="s">
        <v>560</v>
      </c>
      <c r="L1290" s="34" t="s">
        <v>95</v>
      </c>
      <c r="M1290" s="34" t="s">
        <v>257</v>
      </c>
      <c r="N1290" s="36" t="s">
        <v>12</v>
      </c>
    </row>
    <row r="1291" spans="1:14" ht="15" customHeight="1" x14ac:dyDescent="0.25">
      <c r="A1291" s="34">
        <v>11009005</v>
      </c>
      <c r="B1291" s="34">
        <v>170994</v>
      </c>
      <c r="C1291" s="35">
        <v>44448</v>
      </c>
      <c r="D1291" s="34">
        <v>2021</v>
      </c>
      <c r="E1291" s="36" t="s">
        <v>1594</v>
      </c>
      <c r="F1291" s="37">
        <v>5111863.5399999991</v>
      </c>
      <c r="G1291" s="53" t="s">
        <v>37</v>
      </c>
      <c r="H1291" s="36" t="s">
        <v>122</v>
      </c>
      <c r="I1291" s="36" t="s">
        <v>702</v>
      </c>
      <c r="J1291" s="40" t="s">
        <v>493</v>
      </c>
      <c r="K1291" s="34" t="s">
        <v>560</v>
      </c>
      <c r="L1291" s="34" t="s">
        <v>97</v>
      </c>
      <c r="M1291" s="34" t="s">
        <v>869</v>
      </c>
      <c r="N1291" s="36" t="s">
        <v>12</v>
      </c>
    </row>
    <row r="1292" spans="1:14" ht="15" customHeight="1" x14ac:dyDescent="0.25">
      <c r="A1292" s="34">
        <v>11012418</v>
      </c>
      <c r="B1292" s="34">
        <v>902346</v>
      </c>
      <c r="C1292" s="35">
        <v>44449</v>
      </c>
      <c r="D1292" s="34">
        <v>2021</v>
      </c>
      <c r="E1292" s="36" t="s">
        <v>1594</v>
      </c>
      <c r="F1292" s="37">
        <v>125332120.94999999</v>
      </c>
      <c r="G1292" s="53" t="s">
        <v>37</v>
      </c>
      <c r="H1292" s="36" t="s">
        <v>79</v>
      </c>
      <c r="I1292" s="36" t="s">
        <v>719</v>
      </c>
      <c r="J1292" s="40" t="s">
        <v>493</v>
      </c>
      <c r="K1292" s="34" t="s">
        <v>870</v>
      </c>
      <c r="L1292" s="34" t="s">
        <v>724</v>
      </c>
      <c r="M1292" s="34" t="s">
        <v>825</v>
      </c>
      <c r="N1292" s="36" t="s">
        <v>12</v>
      </c>
    </row>
    <row r="1293" spans="1:14" ht="15" customHeight="1" x14ac:dyDescent="0.25">
      <c r="A1293" s="34">
        <v>11005530</v>
      </c>
      <c r="B1293" s="34">
        <v>169528</v>
      </c>
      <c r="C1293" s="35">
        <v>44449</v>
      </c>
      <c r="D1293" s="34">
        <v>2021</v>
      </c>
      <c r="E1293" s="36" t="s">
        <v>1594</v>
      </c>
      <c r="F1293" s="37">
        <v>5588502.1699999999</v>
      </c>
      <c r="G1293" s="53" t="s">
        <v>37</v>
      </c>
      <c r="H1293" s="36" t="s">
        <v>79</v>
      </c>
      <c r="I1293" s="36" t="s">
        <v>871</v>
      </c>
      <c r="J1293" s="40" t="s">
        <v>493</v>
      </c>
      <c r="K1293" s="34" t="s">
        <v>870</v>
      </c>
      <c r="L1293" s="34" t="s">
        <v>872</v>
      </c>
      <c r="M1293" s="34" t="s">
        <v>872</v>
      </c>
      <c r="N1293" s="36" t="s">
        <v>12</v>
      </c>
    </row>
    <row r="1294" spans="1:14" ht="15" customHeight="1" x14ac:dyDescent="0.25">
      <c r="A1294" s="34">
        <v>11005296</v>
      </c>
      <c r="B1294" s="34">
        <v>169533</v>
      </c>
      <c r="C1294" s="35">
        <v>44449</v>
      </c>
      <c r="D1294" s="34">
        <v>2021</v>
      </c>
      <c r="E1294" s="36" t="s">
        <v>1594</v>
      </c>
      <c r="F1294" s="37">
        <v>14700287.249999998</v>
      </c>
      <c r="G1294" s="53" t="s">
        <v>37</v>
      </c>
      <c r="H1294" s="36" t="s">
        <v>79</v>
      </c>
      <c r="I1294" s="36" t="s">
        <v>80</v>
      </c>
      <c r="J1294" s="40" t="s">
        <v>493</v>
      </c>
      <c r="K1294" s="34" t="s">
        <v>870</v>
      </c>
      <c r="L1294" s="34" t="s">
        <v>873</v>
      </c>
      <c r="M1294" s="34" t="s">
        <v>724</v>
      </c>
      <c r="N1294" s="36" t="s">
        <v>12</v>
      </c>
    </row>
    <row r="1295" spans="1:14" ht="15" customHeight="1" x14ac:dyDescent="0.25">
      <c r="A1295" s="34">
        <v>1002495</v>
      </c>
      <c r="B1295" s="34">
        <v>140383</v>
      </c>
      <c r="C1295" s="35">
        <v>44449</v>
      </c>
      <c r="D1295" s="34">
        <v>2021</v>
      </c>
      <c r="E1295" s="36" t="s">
        <v>1594</v>
      </c>
      <c r="F1295" s="37">
        <v>32884465.239999998</v>
      </c>
      <c r="G1295" s="53" t="s">
        <v>23</v>
      </c>
      <c r="H1295" s="36" t="s">
        <v>176</v>
      </c>
      <c r="I1295" s="36" t="s">
        <v>200</v>
      </c>
      <c r="J1295" s="40" t="s">
        <v>493</v>
      </c>
      <c r="K1295" s="34" t="s">
        <v>338</v>
      </c>
      <c r="L1295" s="34" t="s">
        <v>682</v>
      </c>
      <c r="M1295" s="34" t="s">
        <v>217</v>
      </c>
      <c r="N1295" s="36" t="s">
        <v>12</v>
      </c>
    </row>
    <row r="1296" spans="1:14" ht="15" customHeight="1" x14ac:dyDescent="0.25">
      <c r="A1296" s="34">
        <v>1008091</v>
      </c>
      <c r="B1296" s="34">
        <v>24123363</v>
      </c>
      <c r="C1296" s="35">
        <v>44449</v>
      </c>
      <c r="D1296" s="34">
        <v>2021</v>
      </c>
      <c r="E1296" s="36" t="s">
        <v>1594</v>
      </c>
      <c r="F1296" s="37">
        <v>12795924.790000001</v>
      </c>
      <c r="G1296" s="53" t="s">
        <v>23</v>
      </c>
      <c r="H1296" s="36" t="s">
        <v>47</v>
      </c>
      <c r="I1296" s="36" t="s">
        <v>48</v>
      </c>
      <c r="J1296" s="40" t="s">
        <v>8</v>
      </c>
      <c r="K1296" s="34" t="s">
        <v>34</v>
      </c>
      <c r="L1296" s="34" t="s">
        <v>50</v>
      </c>
      <c r="M1296" s="34" t="s">
        <v>236</v>
      </c>
      <c r="N1296" s="36" t="s">
        <v>12</v>
      </c>
    </row>
    <row r="1297" spans="1:14" ht="15" customHeight="1" x14ac:dyDescent="0.25">
      <c r="A1297" s="34">
        <v>11011593</v>
      </c>
      <c r="B1297" s="34">
        <v>168321</v>
      </c>
      <c r="C1297" s="35">
        <v>44450</v>
      </c>
      <c r="D1297" s="34">
        <v>2021</v>
      </c>
      <c r="E1297" s="36" t="s">
        <v>1594</v>
      </c>
      <c r="F1297" s="37">
        <v>78236698.430000007</v>
      </c>
      <c r="G1297" s="53" t="s">
        <v>37</v>
      </c>
      <c r="H1297" s="36" t="s">
        <v>353</v>
      </c>
      <c r="I1297" s="36" t="s">
        <v>359</v>
      </c>
      <c r="J1297" s="40" t="s">
        <v>40</v>
      </c>
      <c r="K1297" s="34" t="s">
        <v>667</v>
      </c>
      <c r="L1297" s="34" t="s">
        <v>365</v>
      </c>
      <c r="M1297" s="34" t="s">
        <v>622</v>
      </c>
      <c r="N1297" s="36" t="s">
        <v>683</v>
      </c>
    </row>
    <row r="1298" spans="1:14" ht="15" customHeight="1" x14ac:dyDescent="0.25">
      <c r="A1298" s="34">
        <v>1002278</v>
      </c>
      <c r="B1298" s="34">
        <v>140544</v>
      </c>
      <c r="C1298" s="35">
        <v>44450</v>
      </c>
      <c r="D1298" s="34">
        <v>2021</v>
      </c>
      <c r="E1298" s="36" t="s">
        <v>1594</v>
      </c>
      <c r="F1298" s="37">
        <v>36950329.470000006</v>
      </c>
      <c r="G1298" s="53" t="s">
        <v>23</v>
      </c>
      <c r="H1298" s="36" t="s">
        <v>176</v>
      </c>
      <c r="I1298" s="36" t="s">
        <v>176</v>
      </c>
      <c r="J1298" s="40" t="s">
        <v>493</v>
      </c>
      <c r="K1298" s="34" t="s">
        <v>874</v>
      </c>
      <c r="L1298" s="34" t="s">
        <v>34</v>
      </c>
      <c r="M1298" s="34" t="s">
        <v>199</v>
      </c>
      <c r="N1298" s="36" t="s">
        <v>12</v>
      </c>
    </row>
    <row r="1299" spans="1:14" ht="15" customHeight="1" x14ac:dyDescent="0.25">
      <c r="A1299" s="34">
        <v>1004559</v>
      </c>
      <c r="B1299" s="34">
        <v>137030</v>
      </c>
      <c r="C1299" s="35">
        <v>44450</v>
      </c>
      <c r="D1299" s="34">
        <v>2021</v>
      </c>
      <c r="E1299" s="36" t="s">
        <v>1594</v>
      </c>
      <c r="F1299" s="37">
        <v>12855973.57</v>
      </c>
      <c r="G1299" s="53" t="s">
        <v>23</v>
      </c>
      <c r="H1299" s="36" t="s">
        <v>280</v>
      </c>
      <c r="I1299" s="36" t="s">
        <v>335</v>
      </c>
      <c r="J1299" s="40" t="s">
        <v>493</v>
      </c>
      <c r="K1299" s="34" t="s">
        <v>467</v>
      </c>
      <c r="L1299" s="34" t="s">
        <v>73</v>
      </c>
      <c r="M1299" s="34" t="s">
        <v>78</v>
      </c>
      <c r="N1299" s="36" t="s">
        <v>12</v>
      </c>
    </row>
    <row r="1300" spans="1:14" ht="15" customHeight="1" x14ac:dyDescent="0.25">
      <c r="A1300" s="34">
        <v>11014067</v>
      </c>
      <c r="B1300" s="34">
        <v>171209</v>
      </c>
      <c r="C1300" s="35">
        <v>44450</v>
      </c>
      <c r="D1300" s="34">
        <v>2021</v>
      </c>
      <c r="E1300" s="36" t="s">
        <v>1594</v>
      </c>
      <c r="F1300" s="37">
        <v>13384181.159999998</v>
      </c>
      <c r="G1300" s="53" t="s">
        <v>37</v>
      </c>
      <c r="H1300" s="36" t="s">
        <v>122</v>
      </c>
      <c r="I1300" s="36" t="s">
        <v>863</v>
      </c>
      <c r="J1300" s="40" t="s">
        <v>40</v>
      </c>
      <c r="K1300" s="34" t="s">
        <v>679</v>
      </c>
      <c r="L1300" s="34" t="s">
        <v>795</v>
      </c>
      <c r="M1300" s="34" t="s">
        <v>875</v>
      </c>
      <c r="N1300" s="36" t="s">
        <v>12</v>
      </c>
    </row>
    <row r="1301" spans="1:14" ht="15" customHeight="1" x14ac:dyDescent="0.25">
      <c r="A1301" s="34">
        <v>11005596</v>
      </c>
      <c r="B1301" s="34">
        <v>172975</v>
      </c>
      <c r="C1301" s="35">
        <v>44450</v>
      </c>
      <c r="D1301" s="34">
        <v>2021</v>
      </c>
      <c r="E1301" s="36" t="s">
        <v>1594</v>
      </c>
      <c r="F1301" s="37">
        <v>13455552.889999999</v>
      </c>
      <c r="G1301" s="53" t="s">
        <v>37</v>
      </c>
      <c r="H1301" s="36" t="s">
        <v>122</v>
      </c>
      <c r="I1301" s="36" t="s">
        <v>706</v>
      </c>
      <c r="J1301" s="40" t="s">
        <v>493</v>
      </c>
      <c r="K1301" s="34" t="s">
        <v>174</v>
      </c>
      <c r="L1301" s="34" t="s">
        <v>174</v>
      </c>
      <c r="M1301" s="34" t="s">
        <v>876</v>
      </c>
      <c r="N1301" s="36" t="s">
        <v>12</v>
      </c>
    </row>
    <row r="1302" spans="1:14" ht="15" customHeight="1" x14ac:dyDescent="0.25">
      <c r="A1302" s="34">
        <v>2000390</v>
      </c>
      <c r="B1302" s="34">
        <v>142165</v>
      </c>
      <c r="C1302" s="35">
        <v>44450</v>
      </c>
      <c r="D1302" s="34">
        <v>2021</v>
      </c>
      <c r="E1302" s="36" t="s">
        <v>1594</v>
      </c>
      <c r="F1302" s="37">
        <v>17801349.489999998</v>
      </c>
      <c r="G1302" s="53" t="s">
        <v>5</v>
      </c>
      <c r="H1302" s="36" t="s">
        <v>14</v>
      </c>
      <c r="I1302" s="36" t="s">
        <v>426</v>
      </c>
      <c r="J1302" s="40" t="s">
        <v>40</v>
      </c>
      <c r="K1302" s="34" t="s">
        <v>595</v>
      </c>
      <c r="L1302" s="34" t="s">
        <v>416</v>
      </c>
      <c r="M1302" s="34" t="s">
        <v>822</v>
      </c>
      <c r="N1302" s="36" t="s">
        <v>12</v>
      </c>
    </row>
    <row r="1303" spans="1:14" ht="15" customHeight="1" x14ac:dyDescent="0.25">
      <c r="A1303" s="34">
        <v>1001501</v>
      </c>
      <c r="B1303" s="34">
        <v>140858</v>
      </c>
      <c r="C1303" s="35">
        <v>44453</v>
      </c>
      <c r="D1303" s="34">
        <v>2021</v>
      </c>
      <c r="E1303" s="36" t="s">
        <v>1594</v>
      </c>
      <c r="F1303" s="37">
        <v>28950074.389999997</v>
      </c>
      <c r="G1303" s="53" t="s">
        <v>23</v>
      </c>
      <c r="H1303" s="36" t="s">
        <v>24</v>
      </c>
      <c r="I1303" s="36" t="s">
        <v>505</v>
      </c>
      <c r="J1303" s="40" t="s">
        <v>493</v>
      </c>
      <c r="K1303" s="34" t="s">
        <v>192</v>
      </c>
      <c r="L1303" s="34" t="s">
        <v>877</v>
      </c>
      <c r="M1303" s="34" t="s">
        <v>807</v>
      </c>
      <c r="N1303" s="36" t="s">
        <v>12</v>
      </c>
    </row>
    <row r="1304" spans="1:14" ht="15" customHeight="1" x14ac:dyDescent="0.25">
      <c r="A1304" s="34">
        <v>11012001</v>
      </c>
      <c r="B1304" s="34">
        <v>472392</v>
      </c>
      <c r="C1304" s="35">
        <v>44453</v>
      </c>
      <c r="D1304" s="34">
        <v>2021</v>
      </c>
      <c r="E1304" s="36" t="s">
        <v>1594</v>
      </c>
      <c r="F1304" s="37">
        <v>3854232.0000000005</v>
      </c>
      <c r="G1304" s="53" t="s">
        <v>37</v>
      </c>
      <c r="H1304" s="36" t="s">
        <v>122</v>
      </c>
      <c r="I1304" s="36" t="s">
        <v>702</v>
      </c>
      <c r="J1304" s="40" t="s">
        <v>493</v>
      </c>
      <c r="K1304" s="34" t="s">
        <v>560</v>
      </c>
      <c r="L1304" s="34" t="s">
        <v>98</v>
      </c>
      <c r="M1304" s="34" t="s">
        <v>95</v>
      </c>
      <c r="N1304" s="36" t="s">
        <v>12</v>
      </c>
    </row>
    <row r="1305" spans="1:14" ht="15" customHeight="1" x14ac:dyDescent="0.25">
      <c r="A1305" s="34">
        <v>1002564</v>
      </c>
      <c r="B1305" s="34">
        <v>137485</v>
      </c>
      <c r="C1305" s="35">
        <v>44453</v>
      </c>
      <c r="D1305" s="34">
        <v>2021</v>
      </c>
      <c r="E1305" s="36" t="s">
        <v>1594</v>
      </c>
      <c r="F1305" s="37">
        <v>5113714.42</v>
      </c>
      <c r="G1305" s="53" t="s">
        <v>23</v>
      </c>
      <c r="H1305" s="36" t="s">
        <v>176</v>
      </c>
      <c r="I1305" s="36" t="s">
        <v>200</v>
      </c>
      <c r="J1305" s="40" t="s">
        <v>40</v>
      </c>
      <c r="K1305" s="34" t="s">
        <v>527</v>
      </c>
      <c r="L1305" s="34" t="s">
        <v>773</v>
      </c>
      <c r="M1305" s="34" t="s">
        <v>338</v>
      </c>
      <c r="N1305" s="36" t="s">
        <v>12</v>
      </c>
    </row>
    <row r="1306" spans="1:14" ht="15" customHeight="1" x14ac:dyDescent="0.25">
      <c r="A1306" s="34">
        <v>2000402</v>
      </c>
      <c r="B1306" s="34">
        <v>142166</v>
      </c>
      <c r="C1306" s="35">
        <v>44453</v>
      </c>
      <c r="D1306" s="34">
        <v>2021</v>
      </c>
      <c r="E1306" s="36" t="s">
        <v>1594</v>
      </c>
      <c r="F1306" s="37">
        <v>8747906.8100000005</v>
      </c>
      <c r="G1306" s="53" t="s">
        <v>5</v>
      </c>
      <c r="H1306" s="36" t="s">
        <v>14</v>
      </c>
      <c r="I1306" s="36" t="s">
        <v>426</v>
      </c>
      <c r="J1306" s="40" t="s">
        <v>40</v>
      </c>
      <c r="K1306" s="34" t="s">
        <v>301</v>
      </c>
      <c r="L1306" s="34" t="s">
        <v>416</v>
      </c>
      <c r="M1306" s="34" t="s">
        <v>822</v>
      </c>
      <c r="N1306" s="36" t="s">
        <v>12</v>
      </c>
    </row>
    <row r="1307" spans="1:14" ht="15" customHeight="1" x14ac:dyDescent="0.25">
      <c r="A1307" s="34">
        <v>11010232</v>
      </c>
      <c r="B1307" s="34">
        <v>2506264</v>
      </c>
      <c r="C1307" s="35">
        <v>44453</v>
      </c>
      <c r="D1307" s="34">
        <v>2021</v>
      </c>
      <c r="E1307" s="36" t="s">
        <v>1594</v>
      </c>
      <c r="F1307" s="37">
        <v>2428266.2800000003</v>
      </c>
      <c r="G1307" s="53" t="s">
        <v>37</v>
      </c>
      <c r="H1307" s="36" t="s">
        <v>81</v>
      </c>
      <c r="I1307" s="36" t="s">
        <v>878</v>
      </c>
      <c r="J1307" s="40" t="s">
        <v>8</v>
      </c>
      <c r="K1307" s="34" t="s">
        <v>502</v>
      </c>
      <c r="L1307" s="34" t="s">
        <v>98</v>
      </c>
      <c r="M1307" s="34" t="s">
        <v>95</v>
      </c>
      <c r="N1307" s="36" t="s">
        <v>12</v>
      </c>
    </row>
    <row r="1308" spans="1:14" ht="15" customHeight="1" x14ac:dyDescent="0.25">
      <c r="A1308" s="34">
        <v>11010306</v>
      </c>
      <c r="B1308" s="34">
        <v>603195</v>
      </c>
      <c r="C1308" s="35">
        <v>44454</v>
      </c>
      <c r="D1308" s="34">
        <v>2021</v>
      </c>
      <c r="E1308" s="36" t="s">
        <v>1594</v>
      </c>
      <c r="F1308" s="37">
        <v>101805749.30999999</v>
      </c>
      <c r="G1308" s="53" t="s">
        <v>37</v>
      </c>
      <c r="H1308" s="36" t="s">
        <v>81</v>
      </c>
      <c r="I1308" s="36" t="s">
        <v>670</v>
      </c>
      <c r="J1308" s="40" t="s">
        <v>8</v>
      </c>
      <c r="K1308" s="34" t="s">
        <v>502</v>
      </c>
      <c r="L1308" s="34" t="s">
        <v>879</v>
      </c>
      <c r="M1308" s="34" t="s">
        <v>880</v>
      </c>
      <c r="N1308" s="36" t="s">
        <v>12</v>
      </c>
    </row>
    <row r="1309" spans="1:14" ht="15" customHeight="1" x14ac:dyDescent="0.25">
      <c r="A1309" s="34">
        <v>11003298</v>
      </c>
      <c r="B1309" s="34">
        <v>169475</v>
      </c>
      <c r="C1309" s="35">
        <v>44455</v>
      </c>
      <c r="D1309" s="34">
        <v>2021</v>
      </c>
      <c r="E1309" s="36" t="s">
        <v>1594</v>
      </c>
      <c r="F1309" s="37">
        <v>49457852.07</v>
      </c>
      <c r="G1309" s="53" t="s">
        <v>37</v>
      </c>
      <c r="H1309" s="36" t="s">
        <v>37</v>
      </c>
      <c r="I1309" s="36" t="s">
        <v>723</v>
      </c>
      <c r="J1309" s="40" t="s">
        <v>493</v>
      </c>
      <c r="K1309" s="34" t="s">
        <v>843</v>
      </c>
      <c r="L1309" s="34" t="s">
        <v>111</v>
      </c>
      <c r="M1309" s="34" t="s">
        <v>66</v>
      </c>
      <c r="N1309" s="36" t="s">
        <v>12</v>
      </c>
    </row>
    <row r="1310" spans="1:14" ht="15" customHeight="1" x14ac:dyDescent="0.25">
      <c r="A1310" s="34">
        <v>11002710</v>
      </c>
      <c r="B1310" s="34">
        <v>169476</v>
      </c>
      <c r="C1310" s="35">
        <v>44455</v>
      </c>
      <c r="D1310" s="34">
        <v>2021</v>
      </c>
      <c r="E1310" s="36" t="s">
        <v>1594</v>
      </c>
      <c r="F1310" s="37">
        <v>2383715.35</v>
      </c>
      <c r="G1310" s="53" t="s">
        <v>37</v>
      </c>
      <c r="H1310" s="36" t="s">
        <v>37</v>
      </c>
      <c r="I1310" s="36" t="s">
        <v>723</v>
      </c>
      <c r="J1310" s="40" t="s">
        <v>493</v>
      </c>
      <c r="K1310" s="34" t="s">
        <v>843</v>
      </c>
      <c r="L1310" s="34" t="s">
        <v>66</v>
      </c>
      <c r="M1310" s="34" t="s">
        <v>597</v>
      </c>
      <c r="N1310" s="36" t="s">
        <v>12</v>
      </c>
    </row>
    <row r="1311" spans="1:14" ht="15" customHeight="1" x14ac:dyDescent="0.25">
      <c r="A1311" s="34">
        <v>11001437</v>
      </c>
      <c r="B1311" s="34">
        <v>519943</v>
      </c>
      <c r="C1311" s="35">
        <v>44455</v>
      </c>
      <c r="D1311" s="34">
        <v>2021</v>
      </c>
      <c r="E1311" s="36" t="s">
        <v>1594</v>
      </c>
      <c r="F1311" s="37">
        <v>65752693.990000002</v>
      </c>
      <c r="G1311" s="53" t="s">
        <v>37</v>
      </c>
      <c r="H1311" s="36" t="s">
        <v>37</v>
      </c>
      <c r="I1311" s="36" t="s">
        <v>881</v>
      </c>
      <c r="J1311" s="40" t="s">
        <v>493</v>
      </c>
      <c r="K1311" s="34" t="s">
        <v>843</v>
      </c>
      <c r="L1311" s="34" t="s">
        <v>882</v>
      </c>
      <c r="M1311" s="34" t="s">
        <v>883</v>
      </c>
      <c r="N1311" s="36" t="s">
        <v>12</v>
      </c>
    </row>
    <row r="1312" spans="1:14" ht="15" customHeight="1" x14ac:dyDescent="0.25">
      <c r="A1312" s="34">
        <v>11001748</v>
      </c>
      <c r="B1312" s="34">
        <v>519955</v>
      </c>
      <c r="C1312" s="35">
        <v>44455</v>
      </c>
      <c r="D1312" s="34">
        <v>2021</v>
      </c>
      <c r="E1312" s="36" t="s">
        <v>1594</v>
      </c>
      <c r="F1312" s="37">
        <v>40446381.57</v>
      </c>
      <c r="G1312" s="53" t="s">
        <v>37</v>
      </c>
      <c r="H1312" s="36" t="s">
        <v>37</v>
      </c>
      <c r="I1312" s="36" t="s">
        <v>881</v>
      </c>
      <c r="J1312" s="40" t="s">
        <v>493</v>
      </c>
      <c r="K1312" s="34" t="s">
        <v>843</v>
      </c>
      <c r="L1312" s="34" t="s">
        <v>749</v>
      </c>
      <c r="M1312" s="34" t="s">
        <v>882</v>
      </c>
      <c r="N1312" s="36" t="s">
        <v>12</v>
      </c>
    </row>
    <row r="1313" spans="1:14" ht="15" customHeight="1" x14ac:dyDescent="0.25">
      <c r="A1313" s="34">
        <v>11010093</v>
      </c>
      <c r="B1313" s="34">
        <v>603148</v>
      </c>
      <c r="C1313" s="35">
        <v>44455</v>
      </c>
      <c r="D1313" s="34">
        <v>2021</v>
      </c>
      <c r="E1313" s="36" t="s">
        <v>1594</v>
      </c>
      <c r="F1313" s="37">
        <v>37877507.359999999</v>
      </c>
      <c r="G1313" s="53" t="s">
        <v>37</v>
      </c>
      <c r="H1313" s="36" t="s">
        <v>81</v>
      </c>
      <c r="I1313" s="36" t="s">
        <v>806</v>
      </c>
      <c r="J1313" s="40" t="s">
        <v>8</v>
      </c>
      <c r="K1313" s="34" t="s">
        <v>502</v>
      </c>
      <c r="L1313" s="34" t="s">
        <v>257</v>
      </c>
      <c r="M1313" s="34" t="s">
        <v>97</v>
      </c>
      <c r="N1313" s="36" t="s">
        <v>12</v>
      </c>
    </row>
    <row r="1314" spans="1:14" ht="15" customHeight="1" x14ac:dyDescent="0.25">
      <c r="A1314" s="34">
        <v>2001237</v>
      </c>
      <c r="B1314" s="34">
        <v>142937</v>
      </c>
      <c r="C1314" s="35">
        <v>44457</v>
      </c>
      <c r="D1314" s="34">
        <v>2021</v>
      </c>
      <c r="E1314" s="36" t="s">
        <v>1594</v>
      </c>
      <c r="F1314" s="37">
        <v>13965959.569999998</v>
      </c>
      <c r="G1314" s="53" t="s">
        <v>5</v>
      </c>
      <c r="H1314" s="36" t="s">
        <v>14</v>
      </c>
      <c r="I1314" s="36" t="s">
        <v>195</v>
      </c>
      <c r="J1314" s="40" t="s">
        <v>40</v>
      </c>
      <c r="K1314" s="34" t="s">
        <v>367</v>
      </c>
      <c r="L1314" s="34" t="s">
        <v>143</v>
      </c>
      <c r="M1314" s="34" t="s">
        <v>211</v>
      </c>
      <c r="N1314" s="36" t="s">
        <v>12</v>
      </c>
    </row>
    <row r="1315" spans="1:14" ht="15" customHeight="1" x14ac:dyDescent="0.25">
      <c r="A1315" s="34">
        <v>11004447</v>
      </c>
      <c r="B1315" s="34">
        <v>169457</v>
      </c>
      <c r="C1315" s="35">
        <v>44459</v>
      </c>
      <c r="D1315" s="34">
        <v>2021</v>
      </c>
      <c r="E1315" s="36" t="s">
        <v>1594</v>
      </c>
      <c r="F1315" s="37">
        <v>272768012.85000008</v>
      </c>
      <c r="G1315" s="53" t="s">
        <v>37</v>
      </c>
      <c r="H1315" s="36" t="s">
        <v>37</v>
      </c>
      <c r="I1315" s="36" t="s">
        <v>723</v>
      </c>
      <c r="J1315" s="40" t="s">
        <v>40</v>
      </c>
      <c r="K1315" s="34" t="s">
        <v>884</v>
      </c>
      <c r="L1315" s="34" t="s">
        <v>722</v>
      </c>
      <c r="M1315" s="34" t="s">
        <v>159</v>
      </c>
      <c r="N1315" s="36" t="s">
        <v>683</v>
      </c>
    </row>
    <row r="1316" spans="1:14" ht="15" customHeight="1" x14ac:dyDescent="0.25">
      <c r="A1316" s="34">
        <v>11012175</v>
      </c>
      <c r="B1316" s="34">
        <v>523112</v>
      </c>
      <c r="C1316" s="35">
        <v>44459</v>
      </c>
      <c r="D1316" s="34">
        <v>2021</v>
      </c>
      <c r="E1316" s="36" t="s">
        <v>1594</v>
      </c>
      <c r="F1316" s="37">
        <v>37592647.879999995</v>
      </c>
      <c r="G1316" s="53" t="s">
        <v>37</v>
      </c>
      <c r="H1316" s="36" t="s">
        <v>81</v>
      </c>
      <c r="I1316" s="36" t="s">
        <v>806</v>
      </c>
      <c r="J1316" s="40" t="s">
        <v>8</v>
      </c>
      <c r="K1316" s="34" t="s">
        <v>502</v>
      </c>
      <c r="L1316" s="34" t="s">
        <v>84</v>
      </c>
      <c r="M1316" s="34" t="s">
        <v>118</v>
      </c>
      <c r="N1316" s="36" t="s">
        <v>12</v>
      </c>
    </row>
    <row r="1317" spans="1:14" ht="15" customHeight="1" x14ac:dyDescent="0.25">
      <c r="A1317" s="34">
        <v>2001329</v>
      </c>
      <c r="B1317" s="34">
        <v>141943</v>
      </c>
      <c r="C1317" s="35">
        <v>44461</v>
      </c>
      <c r="D1317" s="34">
        <v>2021</v>
      </c>
      <c r="E1317" s="36" t="s">
        <v>1594</v>
      </c>
      <c r="F1317" s="37">
        <v>1432037.35</v>
      </c>
      <c r="G1317" s="53" t="s">
        <v>5</v>
      </c>
      <c r="H1317" s="36" t="s">
        <v>5</v>
      </c>
      <c r="I1317" s="36" t="s">
        <v>387</v>
      </c>
      <c r="J1317" s="40" t="s">
        <v>40</v>
      </c>
      <c r="K1317" s="34" t="s">
        <v>211</v>
      </c>
      <c r="L1317" s="34" t="s">
        <v>568</v>
      </c>
      <c r="M1317" s="34" t="s">
        <v>388</v>
      </c>
      <c r="N1317" s="36" t="s">
        <v>12</v>
      </c>
    </row>
    <row r="1318" spans="1:14" ht="15" customHeight="1" x14ac:dyDescent="0.25">
      <c r="A1318" s="34">
        <v>1004861</v>
      </c>
      <c r="B1318" s="34">
        <v>137238</v>
      </c>
      <c r="C1318" s="35">
        <v>44462</v>
      </c>
      <c r="D1318" s="34">
        <v>2021</v>
      </c>
      <c r="E1318" s="36" t="s">
        <v>1594</v>
      </c>
      <c r="F1318" s="37">
        <v>981134.86</v>
      </c>
      <c r="G1318" s="53" t="s">
        <v>23</v>
      </c>
      <c r="H1318" s="36" t="s">
        <v>280</v>
      </c>
      <c r="I1318" s="36" t="s">
        <v>335</v>
      </c>
      <c r="J1318" s="40" t="s">
        <v>493</v>
      </c>
      <c r="K1318" s="34" t="s">
        <v>328</v>
      </c>
      <c r="L1318" s="34" t="s">
        <v>90</v>
      </c>
      <c r="M1318" s="34" t="s">
        <v>91</v>
      </c>
      <c r="N1318" s="36" t="s">
        <v>12</v>
      </c>
    </row>
    <row r="1319" spans="1:14" ht="15" customHeight="1" x14ac:dyDescent="0.25">
      <c r="A1319" s="34">
        <v>2001275</v>
      </c>
      <c r="B1319" s="34">
        <v>142906</v>
      </c>
      <c r="C1319" s="35">
        <v>44462</v>
      </c>
      <c r="D1319" s="34">
        <v>2021</v>
      </c>
      <c r="E1319" s="36" t="s">
        <v>1594</v>
      </c>
      <c r="F1319" s="37">
        <v>8429189.6500000004</v>
      </c>
      <c r="G1319" s="53" t="s">
        <v>5</v>
      </c>
      <c r="H1319" s="36" t="s">
        <v>5</v>
      </c>
      <c r="I1319" s="36" t="s">
        <v>387</v>
      </c>
      <c r="J1319" s="40" t="s">
        <v>493</v>
      </c>
      <c r="K1319" s="34" t="s">
        <v>389</v>
      </c>
      <c r="L1319" s="34" t="s">
        <v>509</v>
      </c>
      <c r="M1319" s="34" t="s">
        <v>211</v>
      </c>
      <c r="N1319" s="36" t="s">
        <v>12</v>
      </c>
    </row>
    <row r="1320" spans="1:14" ht="15" customHeight="1" x14ac:dyDescent="0.25">
      <c r="A1320" s="34">
        <v>11011509</v>
      </c>
      <c r="B1320" s="34">
        <v>168261</v>
      </c>
      <c r="C1320" s="35">
        <v>44462</v>
      </c>
      <c r="D1320" s="34">
        <v>2021</v>
      </c>
      <c r="E1320" s="36" t="s">
        <v>1594</v>
      </c>
      <c r="F1320" s="37">
        <v>37219346.310000002</v>
      </c>
      <c r="G1320" s="53" t="s">
        <v>37</v>
      </c>
      <c r="H1320" s="36" t="s">
        <v>353</v>
      </c>
      <c r="I1320" s="36" t="s">
        <v>359</v>
      </c>
      <c r="J1320" s="40" t="s">
        <v>493</v>
      </c>
      <c r="K1320" s="34" t="s">
        <v>362</v>
      </c>
      <c r="L1320" s="34" t="s">
        <v>606</v>
      </c>
      <c r="M1320" s="34" t="s">
        <v>607</v>
      </c>
      <c r="N1320" s="36" t="s">
        <v>12</v>
      </c>
    </row>
    <row r="1321" spans="1:14" ht="15" customHeight="1" x14ac:dyDescent="0.25">
      <c r="A1321" s="34">
        <v>2000549</v>
      </c>
      <c r="B1321" s="34">
        <v>517522</v>
      </c>
      <c r="C1321" s="35">
        <v>44463</v>
      </c>
      <c r="D1321" s="34">
        <v>2021</v>
      </c>
      <c r="E1321" s="36" t="s">
        <v>1594</v>
      </c>
      <c r="F1321" s="37">
        <v>1599306.48</v>
      </c>
      <c r="G1321" s="53" t="s">
        <v>5</v>
      </c>
      <c r="H1321" s="36" t="s">
        <v>61</v>
      </c>
      <c r="I1321" s="36" t="s">
        <v>61</v>
      </c>
      <c r="J1321" s="40" t="s">
        <v>8</v>
      </c>
      <c r="K1321" s="34" t="s">
        <v>885</v>
      </c>
      <c r="L1321" s="34" t="s">
        <v>34</v>
      </c>
      <c r="M1321" s="34" t="s">
        <v>34</v>
      </c>
      <c r="N1321" s="36" t="s">
        <v>12</v>
      </c>
    </row>
    <row r="1322" spans="1:14" ht="15" customHeight="1" x14ac:dyDescent="0.25">
      <c r="A1322" s="34">
        <v>11013754</v>
      </c>
      <c r="B1322" s="34">
        <v>91025358</v>
      </c>
      <c r="C1322" s="35">
        <v>44463</v>
      </c>
      <c r="D1322" s="34">
        <v>2021</v>
      </c>
      <c r="E1322" s="36" t="s">
        <v>1594</v>
      </c>
      <c r="F1322" s="37">
        <v>2408912.0099999998</v>
      </c>
      <c r="G1322" s="53" t="s">
        <v>37</v>
      </c>
      <c r="H1322" s="36" t="s">
        <v>81</v>
      </c>
      <c r="I1322" s="36" t="s">
        <v>572</v>
      </c>
      <c r="J1322" s="40" t="s">
        <v>8</v>
      </c>
      <c r="K1322" s="34" t="s">
        <v>502</v>
      </c>
      <c r="L1322" s="34" t="s">
        <v>886</v>
      </c>
      <c r="M1322" s="34" t="s">
        <v>159</v>
      </c>
      <c r="N1322" s="36" t="s">
        <v>12</v>
      </c>
    </row>
    <row r="1323" spans="1:14" ht="15" customHeight="1" x14ac:dyDescent="0.25">
      <c r="A1323" s="34">
        <v>2001801</v>
      </c>
      <c r="B1323" s="34">
        <v>142687</v>
      </c>
      <c r="C1323" s="35">
        <v>44464</v>
      </c>
      <c r="D1323" s="34">
        <v>2021</v>
      </c>
      <c r="E1323" s="36" t="s">
        <v>1594</v>
      </c>
      <c r="F1323" s="37">
        <v>36675727.009999998</v>
      </c>
      <c r="G1323" s="53" t="s">
        <v>5</v>
      </c>
      <c r="H1323" s="36" t="s">
        <v>5</v>
      </c>
      <c r="I1323" s="36" t="s">
        <v>271</v>
      </c>
      <c r="J1323" s="40" t="s">
        <v>493</v>
      </c>
      <c r="K1323" s="34" t="s">
        <v>69</v>
      </c>
      <c r="L1323" s="34" t="s">
        <v>144</v>
      </c>
      <c r="M1323" s="34" t="s">
        <v>255</v>
      </c>
      <c r="N1323" s="36" t="s">
        <v>12</v>
      </c>
    </row>
    <row r="1324" spans="1:14" ht="15" customHeight="1" x14ac:dyDescent="0.25">
      <c r="A1324" s="34">
        <v>2001785</v>
      </c>
      <c r="B1324" s="34">
        <v>142691</v>
      </c>
      <c r="C1324" s="35">
        <v>44464</v>
      </c>
      <c r="D1324" s="34">
        <v>2021</v>
      </c>
      <c r="E1324" s="36" t="s">
        <v>1594</v>
      </c>
      <c r="F1324" s="37">
        <v>17972809.949999999</v>
      </c>
      <c r="G1324" s="53" t="s">
        <v>5</v>
      </c>
      <c r="H1324" s="36" t="s">
        <v>5</v>
      </c>
      <c r="I1324" s="36" t="s">
        <v>271</v>
      </c>
      <c r="J1324" s="40" t="s">
        <v>40</v>
      </c>
      <c r="K1324" s="34" t="s">
        <v>273</v>
      </c>
      <c r="L1324" s="34" t="s">
        <v>144</v>
      </c>
      <c r="M1324" s="34" t="s">
        <v>255</v>
      </c>
      <c r="N1324" s="36" t="s">
        <v>12</v>
      </c>
    </row>
    <row r="1325" spans="1:14" ht="15" customHeight="1" x14ac:dyDescent="0.25">
      <c r="A1325" s="34">
        <v>1007235</v>
      </c>
      <c r="B1325" s="34">
        <v>92074034</v>
      </c>
      <c r="C1325" s="35">
        <v>44464</v>
      </c>
      <c r="D1325" s="34">
        <v>2021</v>
      </c>
      <c r="E1325" s="36" t="s">
        <v>1594</v>
      </c>
      <c r="F1325" s="37">
        <v>40500678.199999996</v>
      </c>
      <c r="G1325" s="53" t="s">
        <v>23</v>
      </c>
      <c r="H1325" s="36" t="s">
        <v>280</v>
      </c>
      <c r="I1325" s="36" t="s">
        <v>322</v>
      </c>
      <c r="J1325" s="40" t="s">
        <v>40</v>
      </c>
      <c r="K1325" s="34" t="s">
        <v>740</v>
      </c>
      <c r="L1325" s="34" t="s">
        <v>28</v>
      </c>
      <c r="M1325" s="34" t="s">
        <v>794</v>
      </c>
      <c r="N1325" s="36" t="s">
        <v>777</v>
      </c>
    </row>
    <row r="1326" spans="1:14" ht="15" customHeight="1" x14ac:dyDescent="0.25">
      <c r="A1326" s="34">
        <v>2001472</v>
      </c>
      <c r="B1326" s="34">
        <v>524780</v>
      </c>
      <c r="C1326" s="35">
        <v>44466</v>
      </c>
      <c r="D1326" s="34">
        <v>2021</v>
      </c>
      <c r="E1326" s="36" t="s">
        <v>1594</v>
      </c>
      <c r="F1326" s="37">
        <v>4610592.67</v>
      </c>
      <c r="G1326" s="53" t="s">
        <v>5</v>
      </c>
      <c r="H1326" s="36" t="s">
        <v>6</v>
      </c>
      <c r="I1326" s="36" t="s">
        <v>51</v>
      </c>
      <c r="J1326" s="40" t="s">
        <v>8</v>
      </c>
      <c r="K1326" s="34" t="s">
        <v>34</v>
      </c>
      <c r="L1326" s="34" t="s">
        <v>52</v>
      </c>
      <c r="M1326" s="34" t="s">
        <v>155</v>
      </c>
      <c r="N1326" s="36" t="s">
        <v>12</v>
      </c>
    </row>
    <row r="1327" spans="1:14" ht="15" customHeight="1" x14ac:dyDescent="0.25">
      <c r="A1327" s="34">
        <v>2003470</v>
      </c>
      <c r="B1327" s="34">
        <v>24122154</v>
      </c>
      <c r="C1327" s="35">
        <v>44466</v>
      </c>
      <c r="D1327" s="34">
        <v>2021</v>
      </c>
      <c r="E1327" s="36" t="s">
        <v>1594</v>
      </c>
      <c r="F1327" s="37">
        <v>8015925.2999999989</v>
      </c>
      <c r="G1327" s="53" t="s">
        <v>5</v>
      </c>
      <c r="H1327" s="36" t="s">
        <v>5</v>
      </c>
      <c r="I1327" s="36" t="s">
        <v>461</v>
      </c>
      <c r="J1327" s="40" t="s">
        <v>8</v>
      </c>
      <c r="K1327" s="34" t="s">
        <v>34</v>
      </c>
      <c r="L1327" s="34" t="s">
        <v>437</v>
      </c>
      <c r="M1327" s="34" t="s">
        <v>462</v>
      </c>
      <c r="N1327" s="36" t="s">
        <v>12</v>
      </c>
    </row>
    <row r="1328" spans="1:14" ht="15" customHeight="1" x14ac:dyDescent="0.25">
      <c r="A1328" s="34">
        <v>11009897</v>
      </c>
      <c r="B1328" s="34">
        <v>167550</v>
      </c>
      <c r="C1328" s="35">
        <v>44467</v>
      </c>
      <c r="D1328" s="34">
        <v>2021</v>
      </c>
      <c r="E1328" s="36" t="s">
        <v>1594</v>
      </c>
      <c r="F1328" s="37">
        <v>36887904.520000003</v>
      </c>
      <c r="G1328" s="53" t="s">
        <v>37</v>
      </c>
      <c r="H1328" s="36" t="s">
        <v>38</v>
      </c>
      <c r="I1328" s="36" t="s">
        <v>384</v>
      </c>
      <c r="J1328" s="40" t="s">
        <v>40</v>
      </c>
      <c r="K1328" s="34" t="s">
        <v>619</v>
      </c>
      <c r="L1328" s="34" t="s">
        <v>84</v>
      </c>
      <c r="M1328" s="34" t="s">
        <v>610</v>
      </c>
      <c r="N1328" s="36" t="s">
        <v>12</v>
      </c>
    </row>
    <row r="1329" spans="1:14" ht="15" customHeight="1" x14ac:dyDescent="0.25">
      <c r="A1329" s="34">
        <v>2001360</v>
      </c>
      <c r="B1329" s="34">
        <v>524740</v>
      </c>
      <c r="C1329" s="35">
        <v>44467</v>
      </c>
      <c r="D1329" s="34">
        <v>2021</v>
      </c>
      <c r="E1329" s="36" t="s">
        <v>1594</v>
      </c>
      <c r="F1329" s="37">
        <v>4568896.2399999993</v>
      </c>
      <c r="G1329" s="53" t="s">
        <v>5</v>
      </c>
      <c r="H1329" s="36" t="s">
        <v>6</v>
      </c>
      <c r="I1329" s="36" t="s">
        <v>314</v>
      </c>
      <c r="J1329" s="40" t="s">
        <v>8</v>
      </c>
      <c r="K1329" s="34" t="s">
        <v>34</v>
      </c>
      <c r="L1329" s="34" t="s">
        <v>388</v>
      </c>
      <c r="M1329" s="34" t="s">
        <v>389</v>
      </c>
      <c r="N1329" s="36" t="s">
        <v>12</v>
      </c>
    </row>
    <row r="1330" spans="1:14" ht="15" customHeight="1" x14ac:dyDescent="0.25">
      <c r="A1330" s="34">
        <v>2001446</v>
      </c>
      <c r="B1330" s="34">
        <v>524765</v>
      </c>
      <c r="C1330" s="35">
        <v>44467</v>
      </c>
      <c r="D1330" s="34">
        <v>2021</v>
      </c>
      <c r="E1330" s="36" t="s">
        <v>1594</v>
      </c>
      <c r="F1330" s="37">
        <v>15025933.800000001</v>
      </c>
      <c r="G1330" s="53" t="s">
        <v>5</v>
      </c>
      <c r="H1330" s="36" t="s">
        <v>6</v>
      </c>
      <c r="I1330" s="36" t="s">
        <v>393</v>
      </c>
      <c r="J1330" s="40" t="s">
        <v>8</v>
      </c>
      <c r="K1330" s="34" t="s">
        <v>34</v>
      </c>
      <c r="L1330" s="34" t="s">
        <v>155</v>
      </c>
      <c r="M1330" s="34" t="s">
        <v>403</v>
      </c>
      <c r="N1330" s="36" t="s">
        <v>12</v>
      </c>
    </row>
    <row r="1331" spans="1:14" ht="15" customHeight="1" x14ac:dyDescent="0.25">
      <c r="A1331" s="34">
        <v>2002190</v>
      </c>
      <c r="B1331" s="34">
        <v>507413</v>
      </c>
      <c r="C1331" s="35">
        <v>44469</v>
      </c>
      <c r="D1331" s="34">
        <v>2021</v>
      </c>
      <c r="E1331" s="36" t="s">
        <v>1594</v>
      </c>
      <c r="F1331" s="37">
        <v>12975464.67</v>
      </c>
      <c r="G1331" s="53" t="s">
        <v>5</v>
      </c>
      <c r="H1331" s="36" t="s">
        <v>61</v>
      </c>
      <c r="I1331" s="36" t="s">
        <v>426</v>
      </c>
      <c r="J1331" s="40" t="s">
        <v>8</v>
      </c>
      <c r="K1331" s="34" t="s">
        <v>427</v>
      </c>
      <c r="L1331" s="34" t="s">
        <v>509</v>
      </c>
      <c r="M1331" s="34" t="s">
        <v>211</v>
      </c>
      <c r="N1331" s="36" t="s">
        <v>12</v>
      </c>
    </row>
    <row r="1332" spans="1:14" ht="15" customHeight="1" x14ac:dyDescent="0.25">
      <c r="A1332" s="34">
        <v>2001096</v>
      </c>
      <c r="B1332" s="34">
        <v>509490</v>
      </c>
      <c r="C1332" s="35">
        <v>44469</v>
      </c>
      <c r="D1332" s="34">
        <v>2021</v>
      </c>
      <c r="E1332" s="36" t="s">
        <v>1594</v>
      </c>
      <c r="F1332" s="37">
        <v>19738164.959999997</v>
      </c>
      <c r="G1332" s="53" t="s">
        <v>5</v>
      </c>
      <c r="H1332" s="36" t="s">
        <v>61</v>
      </c>
      <c r="I1332" s="36" t="s">
        <v>224</v>
      </c>
      <c r="J1332" s="40" t="s">
        <v>8</v>
      </c>
      <c r="K1332" s="34" t="s">
        <v>34</v>
      </c>
      <c r="L1332" s="34" t="s">
        <v>432</v>
      </c>
      <c r="M1332" s="34" t="s">
        <v>399</v>
      </c>
      <c r="N1332" s="36" t="s">
        <v>12</v>
      </c>
    </row>
    <row r="1333" spans="1:14" ht="15" customHeight="1" x14ac:dyDescent="0.25">
      <c r="A1333" s="34">
        <v>2001280</v>
      </c>
      <c r="B1333" s="34">
        <v>524803</v>
      </c>
      <c r="C1333" s="35">
        <v>44469</v>
      </c>
      <c r="D1333" s="34">
        <v>2021</v>
      </c>
      <c r="E1333" s="36" t="s">
        <v>1594</v>
      </c>
      <c r="F1333" s="37">
        <v>4401544.24</v>
      </c>
      <c r="G1333" s="53" t="s">
        <v>5</v>
      </c>
      <c r="H1333" s="36" t="s">
        <v>14</v>
      </c>
      <c r="I1333" s="36" t="s">
        <v>195</v>
      </c>
      <c r="J1333" s="40" t="s">
        <v>8</v>
      </c>
      <c r="K1333" s="34" t="s">
        <v>34</v>
      </c>
      <c r="L1333" s="34" t="s">
        <v>315</v>
      </c>
      <c r="M1333" s="34" t="s">
        <v>300</v>
      </c>
      <c r="N1333" s="36" t="s">
        <v>12</v>
      </c>
    </row>
    <row r="1334" spans="1:14" ht="15" customHeight="1" x14ac:dyDescent="0.25">
      <c r="A1334" s="34">
        <v>2001280</v>
      </c>
      <c r="B1334" s="34">
        <v>524805</v>
      </c>
      <c r="C1334" s="35">
        <v>44469</v>
      </c>
      <c r="D1334" s="34">
        <v>2021</v>
      </c>
      <c r="E1334" s="36" t="s">
        <v>1594</v>
      </c>
      <c r="F1334" s="37">
        <v>4525039.6099999994</v>
      </c>
      <c r="G1334" s="53" t="s">
        <v>5</v>
      </c>
      <c r="H1334" s="36" t="s">
        <v>6</v>
      </c>
      <c r="I1334" s="36" t="s">
        <v>314</v>
      </c>
      <c r="J1334" s="40" t="s">
        <v>8</v>
      </c>
      <c r="K1334" s="34" t="s">
        <v>34</v>
      </c>
      <c r="L1334" s="34" t="s">
        <v>315</v>
      </c>
      <c r="M1334" s="34" t="s">
        <v>300</v>
      </c>
      <c r="N1334" s="36" t="s">
        <v>12</v>
      </c>
    </row>
    <row r="1335" spans="1:14" ht="15" customHeight="1" x14ac:dyDescent="0.25">
      <c r="A1335" s="34">
        <v>2001271</v>
      </c>
      <c r="B1335" s="34">
        <v>524815</v>
      </c>
      <c r="C1335" s="35">
        <v>44469</v>
      </c>
      <c r="D1335" s="34">
        <v>2021</v>
      </c>
      <c r="E1335" s="36" t="s">
        <v>1594</v>
      </c>
      <c r="F1335" s="37">
        <v>4069870.04</v>
      </c>
      <c r="G1335" s="53" t="s">
        <v>5</v>
      </c>
      <c r="H1335" s="36" t="s">
        <v>6</v>
      </c>
      <c r="I1335" s="36" t="s">
        <v>314</v>
      </c>
      <c r="J1335" s="40" t="s">
        <v>8</v>
      </c>
      <c r="K1335" s="34" t="s">
        <v>34</v>
      </c>
      <c r="L1335" s="34" t="s">
        <v>315</v>
      </c>
      <c r="M1335" s="34" t="s">
        <v>300</v>
      </c>
      <c r="N1335" s="36" t="s">
        <v>12</v>
      </c>
    </row>
    <row r="1336" spans="1:14" ht="15" customHeight="1" x14ac:dyDescent="0.25">
      <c r="A1336" s="34">
        <v>1000039</v>
      </c>
      <c r="B1336" s="34">
        <v>524932</v>
      </c>
      <c r="C1336" s="35">
        <v>44469</v>
      </c>
      <c r="D1336" s="34">
        <v>2021</v>
      </c>
      <c r="E1336" s="36" t="s">
        <v>1594</v>
      </c>
      <c r="F1336" s="37">
        <v>39748858.800000004</v>
      </c>
      <c r="G1336" s="53" t="s">
        <v>23</v>
      </c>
      <c r="H1336" s="36" t="s">
        <v>156</v>
      </c>
      <c r="I1336" s="36" t="s">
        <v>241</v>
      </c>
      <c r="J1336" s="40" t="s">
        <v>8</v>
      </c>
      <c r="K1336" s="34" t="s">
        <v>34</v>
      </c>
      <c r="L1336" s="34" t="s">
        <v>593</v>
      </c>
      <c r="M1336" s="34" t="s">
        <v>305</v>
      </c>
      <c r="N1336" s="36" t="s">
        <v>12</v>
      </c>
    </row>
    <row r="1337" spans="1:14" ht="15" customHeight="1" x14ac:dyDescent="0.25">
      <c r="A1337" s="34">
        <v>3002524</v>
      </c>
      <c r="B1337" s="34">
        <v>91020283</v>
      </c>
      <c r="C1337" s="35">
        <v>44469</v>
      </c>
      <c r="D1337" s="34">
        <v>2021</v>
      </c>
      <c r="E1337" s="36" t="s">
        <v>1594</v>
      </c>
      <c r="F1337" s="37">
        <v>3233982.04</v>
      </c>
      <c r="G1337" s="53" t="s">
        <v>5</v>
      </c>
      <c r="H1337" s="36" t="s">
        <v>887</v>
      </c>
      <c r="I1337" s="36" t="s">
        <v>435</v>
      </c>
      <c r="J1337" s="40" t="s">
        <v>8</v>
      </c>
      <c r="K1337" s="34" t="s">
        <v>34</v>
      </c>
      <c r="L1337" s="34" t="s">
        <v>438</v>
      </c>
      <c r="M1337" s="34" t="s">
        <v>438</v>
      </c>
      <c r="N1337" s="36" t="s">
        <v>12</v>
      </c>
    </row>
    <row r="1338" spans="1:14" ht="15" customHeight="1" x14ac:dyDescent="0.25">
      <c r="A1338" s="34">
        <v>2002698</v>
      </c>
      <c r="B1338" s="34">
        <v>91020388</v>
      </c>
      <c r="C1338" s="35">
        <v>44469</v>
      </c>
      <c r="D1338" s="34">
        <v>2021</v>
      </c>
      <c r="E1338" s="36" t="s">
        <v>1594</v>
      </c>
      <c r="F1338" s="37">
        <v>7114376.54</v>
      </c>
      <c r="G1338" s="53" t="s">
        <v>5</v>
      </c>
      <c r="H1338" s="36" t="s">
        <v>61</v>
      </c>
      <c r="I1338" s="36" t="s">
        <v>426</v>
      </c>
      <c r="J1338" s="40" t="s">
        <v>8</v>
      </c>
      <c r="K1338" s="34" t="s">
        <v>427</v>
      </c>
      <c r="L1338" s="34" t="s">
        <v>143</v>
      </c>
      <c r="M1338" s="34" t="s">
        <v>509</v>
      </c>
      <c r="N1338" s="36" t="s">
        <v>12</v>
      </c>
    </row>
    <row r="1339" spans="1:14" ht="15" customHeight="1" x14ac:dyDescent="0.25">
      <c r="A1339" s="34">
        <v>2002299</v>
      </c>
      <c r="B1339" s="34">
        <v>91026306</v>
      </c>
      <c r="C1339" s="35">
        <v>44469</v>
      </c>
      <c r="D1339" s="34">
        <v>2021</v>
      </c>
      <c r="E1339" s="36" t="s">
        <v>1594</v>
      </c>
      <c r="F1339" s="37">
        <v>4516837.6099999994</v>
      </c>
      <c r="G1339" s="53" t="s">
        <v>5</v>
      </c>
      <c r="H1339" s="36" t="s">
        <v>14</v>
      </c>
      <c r="I1339" s="36" t="s">
        <v>15</v>
      </c>
      <c r="J1339" s="40" t="s">
        <v>8</v>
      </c>
      <c r="K1339" s="34" t="s">
        <v>67</v>
      </c>
      <c r="L1339" s="34" t="s">
        <v>17</v>
      </c>
      <c r="M1339" s="34" t="s">
        <v>161</v>
      </c>
      <c r="N1339" s="36" t="s">
        <v>12</v>
      </c>
    </row>
    <row r="1340" spans="1:14" ht="15" customHeight="1" x14ac:dyDescent="0.25">
      <c r="A1340" s="34">
        <v>2003472</v>
      </c>
      <c r="B1340" s="34">
        <v>91030735</v>
      </c>
      <c r="C1340" s="35">
        <v>44469</v>
      </c>
      <c r="D1340" s="34">
        <v>2021</v>
      </c>
      <c r="E1340" s="36" t="s">
        <v>1594</v>
      </c>
      <c r="F1340" s="37">
        <v>10915117.32</v>
      </c>
      <c r="G1340" s="53" t="s">
        <v>5</v>
      </c>
      <c r="H1340" s="36" t="s">
        <v>6</v>
      </c>
      <c r="I1340" s="36" t="s">
        <v>680</v>
      </c>
      <c r="J1340" s="40" t="s">
        <v>8</v>
      </c>
      <c r="K1340" s="34" t="s">
        <v>9</v>
      </c>
      <c r="L1340" s="34" t="s">
        <v>681</v>
      </c>
      <c r="M1340" s="34" t="s">
        <v>223</v>
      </c>
      <c r="N1340" s="36" t="s">
        <v>12</v>
      </c>
    </row>
    <row r="1341" spans="1:14" ht="15" customHeight="1" x14ac:dyDescent="0.25">
      <c r="A1341" s="34">
        <v>11012315</v>
      </c>
      <c r="B1341" s="34">
        <v>91025355</v>
      </c>
      <c r="C1341" s="35">
        <v>44463</v>
      </c>
      <c r="D1341" s="34">
        <v>2021</v>
      </c>
      <c r="E1341" s="36" t="s">
        <v>1594</v>
      </c>
      <c r="F1341" s="37">
        <v>37929498.280000001</v>
      </c>
      <c r="G1341" s="53" t="s">
        <v>37</v>
      </c>
      <c r="H1341" s="36" t="s">
        <v>81</v>
      </c>
      <c r="I1341" s="36" t="s">
        <v>572</v>
      </c>
      <c r="J1341" s="40" t="s">
        <v>8</v>
      </c>
      <c r="K1341" s="34" t="s">
        <v>502</v>
      </c>
      <c r="L1341" s="34" t="s">
        <v>888</v>
      </c>
      <c r="M1341" s="34" t="s">
        <v>889</v>
      </c>
      <c r="N1341" s="36" t="s">
        <v>12</v>
      </c>
    </row>
    <row r="1342" spans="1:14" ht="15" customHeight="1" x14ac:dyDescent="0.25">
      <c r="A1342" s="34">
        <v>11002230</v>
      </c>
      <c r="B1342" s="34">
        <v>169487</v>
      </c>
      <c r="C1342" s="35">
        <v>44470</v>
      </c>
      <c r="D1342" s="34">
        <v>2021</v>
      </c>
      <c r="E1342" s="36" t="s">
        <v>1594</v>
      </c>
      <c r="F1342" s="37">
        <v>50710708.349999994</v>
      </c>
      <c r="G1342" s="53" t="s">
        <v>37</v>
      </c>
      <c r="H1342" s="36" t="s">
        <v>37</v>
      </c>
      <c r="I1342" s="36" t="s">
        <v>881</v>
      </c>
      <c r="J1342" s="40" t="s">
        <v>493</v>
      </c>
      <c r="K1342" s="34" t="s">
        <v>843</v>
      </c>
      <c r="L1342" s="34" t="s">
        <v>890</v>
      </c>
      <c r="M1342" s="34" t="s">
        <v>749</v>
      </c>
      <c r="N1342" s="36" t="s">
        <v>12</v>
      </c>
    </row>
    <row r="1343" spans="1:14" ht="15" customHeight="1" x14ac:dyDescent="0.25">
      <c r="A1343" s="34">
        <v>11005440</v>
      </c>
      <c r="B1343" s="34">
        <v>171264</v>
      </c>
      <c r="C1343" s="35">
        <v>44470</v>
      </c>
      <c r="D1343" s="34">
        <v>2021</v>
      </c>
      <c r="E1343" s="36" t="s">
        <v>1594</v>
      </c>
      <c r="F1343" s="37">
        <v>215268218.91000003</v>
      </c>
      <c r="G1343" s="53" t="s">
        <v>37</v>
      </c>
      <c r="H1343" s="36" t="s">
        <v>37</v>
      </c>
      <c r="I1343" s="36" t="s">
        <v>723</v>
      </c>
      <c r="J1343" s="40" t="s">
        <v>40</v>
      </c>
      <c r="K1343" s="34" t="s">
        <v>843</v>
      </c>
      <c r="L1343" s="34" t="s">
        <v>891</v>
      </c>
      <c r="M1343" s="34" t="s">
        <v>892</v>
      </c>
      <c r="N1343" s="36" t="s">
        <v>683</v>
      </c>
    </row>
    <row r="1344" spans="1:14" ht="15" customHeight="1" x14ac:dyDescent="0.25">
      <c r="A1344" s="34">
        <v>2001235</v>
      </c>
      <c r="B1344" s="34">
        <v>9271</v>
      </c>
      <c r="C1344" s="35">
        <v>44470</v>
      </c>
      <c r="D1344" s="34">
        <v>2021</v>
      </c>
      <c r="E1344" s="36" t="s">
        <v>1594</v>
      </c>
      <c r="F1344" s="37">
        <v>5243702.669999999</v>
      </c>
      <c r="G1344" s="53" t="s">
        <v>5</v>
      </c>
      <c r="H1344" s="36" t="s">
        <v>14</v>
      </c>
      <c r="I1344" s="36" t="s">
        <v>195</v>
      </c>
      <c r="J1344" s="40" t="s">
        <v>493</v>
      </c>
      <c r="K1344" s="34" t="s">
        <v>397</v>
      </c>
      <c r="L1344" s="34" t="s">
        <v>211</v>
      </c>
      <c r="M1344" s="34" t="s">
        <v>215</v>
      </c>
      <c r="N1344" s="36" t="s">
        <v>893</v>
      </c>
    </row>
    <row r="1345" spans="1:14" ht="15" customHeight="1" x14ac:dyDescent="0.25">
      <c r="A1345" s="34">
        <v>2000429</v>
      </c>
      <c r="B1345" s="34">
        <v>507425</v>
      </c>
      <c r="C1345" s="35">
        <v>44470</v>
      </c>
      <c r="D1345" s="34">
        <v>2021</v>
      </c>
      <c r="E1345" s="36" t="s">
        <v>1594</v>
      </c>
      <c r="F1345" s="37">
        <v>11749831.74</v>
      </c>
      <c r="G1345" s="53" t="s">
        <v>5</v>
      </c>
      <c r="H1345" s="36" t="s">
        <v>14</v>
      </c>
      <c r="I1345" s="36" t="s">
        <v>426</v>
      </c>
      <c r="J1345" s="40" t="s">
        <v>8</v>
      </c>
      <c r="K1345" s="34" t="s">
        <v>427</v>
      </c>
      <c r="L1345" s="34" t="s">
        <v>301</v>
      </c>
      <c r="M1345" s="34" t="s">
        <v>595</v>
      </c>
      <c r="N1345" s="36" t="s">
        <v>12</v>
      </c>
    </row>
    <row r="1346" spans="1:14" ht="15" customHeight="1" x14ac:dyDescent="0.25">
      <c r="A1346" s="34">
        <v>2000423</v>
      </c>
      <c r="B1346" s="34">
        <v>507428</v>
      </c>
      <c r="C1346" s="35">
        <v>44470</v>
      </c>
      <c r="D1346" s="34">
        <v>2021</v>
      </c>
      <c r="E1346" s="36" t="s">
        <v>1594</v>
      </c>
      <c r="F1346" s="37">
        <v>14983211.91</v>
      </c>
      <c r="G1346" s="53" t="s">
        <v>5</v>
      </c>
      <c r="H1346" s="36" t="s">
        <v>14</v>
      </c>
      <c r="I1346" s="36" t="s">
        <v>276</v>
      </c>
      <c r="J1346" s="40" t="s">
        <v>8</v>
      </c>
      <c r="K1346" s="34" t="s">
        <v>427</v>
      </c>
      <c r="L1346" s="34" t="s">
        <v>595</v>
      </c>
      <c r="M1346" s="34" t="s">
        <v>144</v>
      </c>
      <c r="N1346" s="36" t="s">
        <v>12</v>
      </c>
    </row>
    <row r="1347" spans="1:14" ht="15" customHeight="1" x14ac:dyDescent="0.25">
      <c r="A1347" s="34">
        <v>2001758</v>
      </c>
      <c r="B1347" s="34">
        <v>516738</v>
      </c>
      <c r="C1347" s="35">
        <v>44470</v>
      </c>
      <c r="D1347" s="34">
        <v>2021</v>
      </c>
      <c r="E1347" s="36" t="s">
        <v>1594</v>
      </c>
      <c r="F1347" s="37">
        <v>22146444.16</v>
      </c>
      <c r="G1347" s="53" t="s">
        <v>5</v>
      </c>
      <c r="H1347" s="36" t="s">
        <v>6</v>
      </c>
      <c r="I1347" s="36" t="s">
        <v>19</v>
      </c>
      <c r="J1347" s="40" t="s">
        <v>8</v>
      </c>
      <c r="K1347" s="34" t="s">
        <v>9</v>
      </c>
      <c r="L1347" s="34" t="s">
        <v>21</v>
      </c>
      <c r="M1347" s="34" t="s">
        <v>22</v>
      </c>
      <c r="N1347" s="36" t="s">
        <v>12</v>
      </c>
    </row>
    <row r="1348" spans="1:14" ht="15" customHeight="1" x14ac:dyDescent="0.25">
      <c r="A1348" s="34">
        <v>2001812</v>
      </c>
      <c r="B1348" s="34">
        <v>516753</v>
      </c>
      <c r="C1348" s="35">
        <v>44470</v>
      </c>
      <c r="D1348" s="34">
        <v>2021</v>
      </c>
      <c r="E1348" s="36" t="s">
        <v>1594</v>
      </c>
      <c r="F1348" s="37">
        <v>14943119.090000002</v>
      </c>
      <c r="G1348" s="53" t="s">
        <v>5</v>
      </c>
      <c r="H1348" s="36" t="s">
        <v>6</v>
      </c>
      <c r="I1348" s="36" t="s">
        <v>6</v>
      </c>
      <c r="J1348" s="40" t="s">
        <v>8</v>
      </c>
      <c r="K1348" s="34" t="s">
        <v>9</v>
      </c>
      <c r="L1348" s="34" t="s">
        <v>21</v>
      </c>
      <c r="M1348" s="34" t="s">
        <v>159</v>
      </c>
      <c r="N1348" s="36" t="s">
        <v>12</v>
      </c>
    </row>
    <row r="1349" spans="1:14" ht="15" customHeight="1" x14ac:dyDescent="0.25">
      <c r="A1349" s="34">
        <v>2002699</v>
      </c>
      <c r="B1349" s="34">
        <v>91020384</v>
      </c>
      <c r="C1349" s="35">
        <v>44470</v>
      </c>
      <c r="D1349" s="34">
        <v>2021</v>
      </c>
      <c r="E1349" s="36" t="s">
        <v>1594</v>
      </c>
      <c r="F1349" s="37">
        <v>2553201.48</v>
      </c>
      <c r="G1349" s="53" t="s">
        <v>5</v>
      </c>
      <c r="H1349" s="36" t="s">
        <v>61</v>
      </c>
      <c r="I1349" s="36" t="s">
        <v>426</v>
      </c>
      <c r="J1349" s="40" t="s">
        <v>8</v>
      </c>
      <c r="K1349" s="34" t="s">
        <v>427</v>
      </c>
      <c r="L1349" s="34" t="s">
        <v>211</v>
      </c>
      <c r="M1349" s="34" t="s">
        <v>265</v>
      </c>
      <c r="N1349" s="36" t="s">
        <v>12</v>
      </c>
    </row>
    <row r="1350" spans="1:14" ht="15" customHeight="1" x14ac:dyDescent="0.25">
      <c r="A1350" s="34">
        <v>1005338</v>
      </c>
      <c r="B1350" s="34">
        <v>1014</v>
      </c>
      <c r="C1350" s="35">
        <v>44473</v>
      </c>
      <c r="D1350" s="34">
        <v>2021</v>
      </c>
      <c r="E1350" s="36" t="s">
        <v>1594</v>
      </c>
      <c r="F1350" s="37">
        <v>61177494.859999999</v>
      </c>
      <c r="G1350" s="53" t="s">
        <v>23</v>
      </c>
      <c r="H1350" s="36" t="s">
        <v>280</v>
      </c>
      <c r="I1350" s="36" t="s">
        <v>322</v>
      </c>
      <c r="J1350" s="40" t="s">
        <v>493</v>
      </c>
      <c r="K1350" s="34" t="s">
        <v>28</v>
      </c>
      <c r="L1350" s="34" t="s">
        <v>740</v>
      </c>
      <c r="M1350" s="34" t="s">
        <v>693</v>
      </c>
      <c r="N1350" s="36" t="s">
        <v>777</v>
      </c>
    </row>
    <row r="1351" spans="1:14" ht="15" customHeight="1" x14ac:dyDescent="0.25">
      <c r="A1351" s="34">
        <v>11010626</v>
      </c>
      <c r="B1351" s="34">
        <v>2057488</v>
      </c>
      <c r="C1351" s="35">
        <v>44473</v>
      </c>
      <c r="D1351" s="34">
        <v>2021</v>
      </c>
      <c r="E1351" s="36" t="s">
        <v>1594</v>
      </c>
      <c r="F1351" s="37">
        <v>19217827.439999998</v>
      </c>
      <c r="G1351" s="53" t="s">
        <v>37</v>
      </c>
      <c r="H1351" s="36" t="s">
        <v>71</v>
      </c>
      <c r="I1351" s="36" t="s">
        <v>72</v>
      </c>
      <c r="J1351" s="40" t="s">
        <v>40</v>
      </c>
      <c r="K1351" s="34" t="s">
        <v>469</v>
      </c>
      <c r="L1351" s="34" t="s">
        <v>132</v>
      </c>
      <c r="M1351" s="34" t="s">
        <v>133</v>
      </c>
      <c r="N1351" s="36" t="s">
        <v>12</v>
      </c>
    </row>
    <row r="1352" spans="1:14" ht="15" customHeight="1" x14ac:dyDescent="0.25">
      <c r="A1352" s="34">
        <v>2000400</v>
      </c>
      <c r="B1352" s="34">
        <v>507439</v>
      </c>
      <c r="C1352" s="35">
        <v>44473</v>
      </c>
      <c r="D1352" s="34">
        <v>2021</v>
      </c>
      <c r="E1352" s="36" t="s">
        <v>1594</v>
      </c>
      <c r="F1352" s="37">
        <v>3274205.04</v>
      </c>
      <c r="G1352" s="53" t="s">
        <v>5</v>
      </c>
      <c r="H1352" s="36" t="s">
        <v>14</v>
      </c>
      <c r="I1352" s="36" t="s">
        <v>426</v>
      </c>
      <c r="J1352" s="40" t="s">
        <v>8</v>
      </c>
      <c r="K1352" s="34" t="s">
        <v>427</v>
      </c>
      <c r="L1352" s="34" t="s">
        <v>144</v>
      </c>
      <c r="M1352" s="34" t="s">
        <v>254</v>
      </c>
      <c r="N1352" s="36" t="s">
        <v>12</v>
      </c>
    </row>
    <row r="1353" spans="1:14" ht="15" customHeight="1" x14ac:dyDescent="0.25">
      <c r="A1353" s="34">
        <v>11012174</v>
      </c>
      <c r="B1353" s="34">
        <v>24120615</v>
      </c>
      <c r="C1353" s="35">
        <v>44473</v>
      </c>
      <c r="D1353" s="34">
        <v>2021</v>
      </c>
      <c r="E1353" s="36" t="s">
        <v>1594</v>
      </c>
      <c r="F1353" s="37">
        <v>33480361.77</v>
      </c>
      <c r="G1353" s="53" t="s">
        <v>37</v>
      </c>
      <c r="H1353" s="36" t="s">
        <v>81</v>
      </c>
      <c r="I1353" s="36" t="s">
        <v>572</v>
      </c>
      <c r="J1353" s="40" t="s">
        <v>8</v>
      </c>
      <c r="K1353" s="34" t="s">
        <v>502</v>
      </c>
      <c r="L1353" s="34" t="s">
        <v>118</v>
      </c>
      <c r="M1353" s="34" t="s">
        <v>888</v>
      </c>
      <c r="N1353" s="36" t="s">
        <v>12</v>
      </c>
    </row>
    <row r="1354" spans="1:14" ht="15" customHeight="1" x14ac:dyDescent="0.25">
      <c r="A1354" s="34">
        <v>2000527</v>
      </c>
      <c r="B1354" s="34">
        <v>507403</v>
      </c>
      <c r="C1354" s="35">
        <v>44474</v>
      </c>
      <c r="D1354" s="34">
        <v>2021</v>
      </c>
      <c r="E1354" s="36" t="s">
        <v>1594</v>
      </c>
      <c r="F1354" s="37">
        <v>46103907.539999999</v>
      </c>
      <c r="G1354" s="53" t="s">
        <v>5</v>
      </c>
      <c r="H1354" s="36" t="s">
        <v>61</v>
      </c>
      <c r="I1354" s="36" t="s">
        <v>276</v>
      </c>
      <c r="J1354" s="40" t="s">
        <v>8</v>
      </c>
      <c r="K1354" s="34" t="s">
        <v>427</v>
      </c>
      <c r="L1354" s="34" t="s">
        <v>35</v>
      </c>
      <c r="M1354" s="34" t="s">
        <v>89</v>
      </c>
      <c r="N1354" s="36" t="s">
        <v>12</v>
      </c>
    </row>
    <row r="1355" spans="1:14" ht="15" customHeight="1" x14ac:dyDescent="0.25">
      <c r="A1355" s="34">
        <v>11001955</v>
      </c>
      <c r="B1355" s="34">
        <v>169232</v>
      </c>
      <c r="C1355" s="35">
        <v>44474</v>
      </c>
      <c r="D1355" s="34">
        <v>2021</v>
      </c>
      <c r="E1355" s="36" t="s">
        <v>1594</v>
      </c>
      <c r="F1355" s="37">
        <v>4520217.07</v>
      </c>
      <c r="G1355" s="53" t="s">
        <v>37</v>
      </c>
      <c r="H1355" s="36" t="s">
        <v>753</v>
      </c>
      <c r="I1355" s="36" t="s">
        <v>753</v>
      </c>
      <c r="J1355" s="40" t="s">
        <v>40</v>
      </c>
      <c r="K1355" s="34" t="s">
        <v>894</v>
      </c>
      <c r="L1355" s="34" t="s">
        <v>895</v>
      </c>
      <c r="M1355" s="34" t="s">
        <v>228</v>
      </c>
      <c r="N1355" s="36" t="s">
        <v>12</v>
      </c>
    </row>
    <row r="1356" spans="1:14" ht="15" customHeight="1" x14ac:dyDescent="0.25">
      <c r="A1356" s="34">
        <v>2003400</v>
      </c>
      <c r="B1356" s="34">
        <v>24122610</v>
      </c>
      <c r="C1356" s="35">
        <v>44474</v>
      </c>
      <c r="D1356" s="34">
        <v>2021</v>
      </c>
      <c r="E1356" s="36" t="s">
        <v>1594</v>
      </c>
      <c r="F1356" s="37">
        <v>17267802.989999998</v>
      </c>
      <c r="G1356" s="53" t="s">
        <v>5</v>
      </c>
      <c r="H1356" s="36" t="s">
        <v>14</v>
      </c>
      <c r="I1356" s="36" t="s">
        <v>276</v>
      </c>
      <c r="J1356" s="40" t="s">
        <v>8</v>
      </c>
      <c r="K1356" s="34" t="s">
        <v>427</v>
      </c>
      <c r="L1356" s="34" t="s">
        <v>748</v>
      </c>
      <c r="M1356" s="34" t="s">
        <v>114</v>
      </c>
      <c r="N1356" s="36" t="s">
        <v>12</v>
      </c>
    </row>
    <row r="1357" spans="1:14" ht="15" customHeight="1" x14ac:dyDescent="0.25">
      <c r="A1357" s="34">
        <v>1002205</v>
      </c>
      <c r="B1357" s="34">
        <v>137593</v>
      </c>
      <c r="C1357" s="35">
        <v>44474</v>
      </c>
      <c r="D1357" s="34">
        <v>2021</v>
      </c>
      <c r="E1357" s="36" t="s">
        <v>1594</v>
      </c>
      <c r="F1357" s="37">
        <v>1036727.86</v>
      </c>
      <c r="G1357" s="53" t="s">
        <v>23</v>
      </c>
      <c r="H1357" s="36" t="s">
        <v>176</v>
      </c>
      <c r="I1357" s="36" t="s">
        <v>176</v>
      </c>
      <c r="J1357" s="40" t="s">
        <v>40</v>
      </c>
      <c r="K1357" s="34" t="s">
        <v>527</v>
      </c>
      <c r="L1357" s="34" t="s">
        <v>178</v>
      </c>
      <c r="M1357" s="34" t="s">
        <v>528</v>
      </c>
      <c r="N1357" s="36" t="s">
        <v>12</v>
      </c>
    </row>
    <row r="1358" spans="1:14" ht="15" customHeight="1" x14ac:dyDescent="0.25">
      <c r="A1358" s="34">
        <v>11010544</v>
      </c>
      <c r="B1358" s="34">
        <v>167087</v>
      </c>
      <c r="C1358" s="35">
        <v>44474</v>
      </c>
      <c r="D1358" s="34">
        <v>2021</v>
      </c>
      <c r="E1358" s="36" t="s">
        <v>1594</v>
      </c>
      <c r="F1358" s="37">
        <v>12289252.51</v>
      </c>
      <c r="G1358" s="53" t="s">
        <v>37</v>
      </c>
      <c r="H1358" s="36" t="s">
        <v>71</v>
      </c>
      <c r="I1358" s="36" t="s">
        <v>72</v>
      </c>
      <c r="J1358" s="40" t="s">
        <v>40</v>
      </c>
      <c r="K1358" s="34" t="s">
        <v>112</v>
      </c>
      <c r="L1358" s="34" t="s">
        <v>73</v>
      </c>
      <c r="M1358" s="34" t="s">
        <v>74</v>
      </c>
      <c r="N1358" s="36" t="s">
        <v>12</v>
      </c>
    </row>
    <row r="1359" spans="1:14" ht="15" customHeight="1" x14ac:dyDescent="0.25">
      <c r="A1359" s="34">
        <v>2002190</v>
      </c>
      <c r="B1359" s="34">
        <v>507413</v>
      </c>
      <c r="C1359" s="35">
        <v>44474</v>
      </c>
      <c r="D1359" s="34">
        <v>2021</v>
      </c>
      <c r="E1359" s="36" t="s">
        <v>1594</v>
      </c>
      <c r="F1359" s="37">
        <v>12975464.67</v>
      </c>
      <c r="G1359" s="53" t="s">
        <v>5</v>
      </c>
      <c r="H1359" s="36" t="s">
        <v>61</v>
      </c>
      <c r="I1359" s="36" t="s">
        <v>426</v>
      </c>
      <c r="J1359" s="40" t="s">
        <v>8</v>
      </c>
      <c r="K1359" s="34" t="s">
        <v>427</v>
      </c>
      <c r="L1359" s="34" t="s">
        <v>509</v>
      </c>
      <c r="M1359" s="34" t="s">
        <v>211</v>
      </c>
      <c r="N1359" s="36" t="s">
        <v>12</v>
      </c>
    </row>
    <row r="1360" spans="1:14" ht="15" customHeight="1" x14ac:dyDescent="0.25">
      <c r="A1360" s="34">
        <v>2000429</v>
      </c>
      <c r="B1360" s="34">
        <v>507421</v>
      </c>
      <c r="C1360" s="35">
        <v>44474</v>
      </c>
      <c r="D1360" s="34">
        <v>2021</v>
      </c>
      <c r="E1360" s="36" t="s">
        <v>1594</v>
      </c>
      <c r="F1360" s="37">
        <v>9553952.0099999998</v>
      </c>
      <c r="G1360" s="53" t="s">
        <v>5</v>
      </c>
      <c r="H1360" s="36" t="s">
        <v>14</v>
      </c>
      <c r="I1360" s="36" t="s">
        <v>276</v>
      </c>
      <c r="J1360" s="40" t="s">
        <v>8</v>
      </c>
      <c r="K1360" s="34" t="s">
        <v>427</v>
      </c>
      <c r="L1360" s="34" t="s">
        <v>301</v>
      </c>
      <c r="M1360" s="34" t="s">
        <v>595</v>
      </c>
      <c r="N1360" s="36" t="s">
        <v>12</v>
      </c>
    </row>
    <row r="1361" spans="1:14" ht="15" customHeight="1" x14ac:dyDescent="0.25">
      <c r="A1361" s="34">
        <v>2002699</v>
      </c>
      <c r="B1361" s="34">
        <v>91020385</v>
      </c>
      <c r="C1361" s="35">
        <v>44474</v>
      </c>
      <c r="D1361" s="34">
        <v>2021</v>
      </c>
      <c r="E1361" s="36" t="s">
        <v>1594</v>
      </c>
      <c r="F1361" s="37">
        <v>9483985.7300000004</v>
      </c>
      <c r="G1361" s="53" t="s">
        <v>5</v>
      </c>
      <c r="H1361" s="36" t="s">
        <v>61</v>
      </c>
      <c r="I1361" s="36" t="s">
        <v>276</v>
      </c>
      <c r="J1361" s="40" t="s">
        <v>8</v>
      </c>
      <c r="K1361" s="34" t="s">
        <v>427</v>
      </c>
      <c r="L1361" s="34" t="s">
        <v>211</v>
      </c>
      <c r="M1361" s="34" t="s">
        <v>265</v>
      </c>
      <c r="N1361" s="36" t="s">
        <v>12</v>
      </c>
    </row>
    <row r="1362" spans="1:14" ht="15" customHeight="1" x14ac:dyDescent="0.25">
      <c r="A1362" s="34">
        <v>11003341</v>
      </c>
      <c r="B1362" s="34">
        <v>169313</v>
      </c>
      <c r="C1362" s="35">
        <v>44477</v>
      </c>
      <c r="D1362" s="34">
        <v>2021</v>
      </c>
      <c r="E1362" s="36" t="s">
        <v>1594</v>
      </c>
      <c r="F1362" s="37">
        <v>56422879.200000003</v>
      </c>
      <c r="G1362" s="53" t="s">
        <v>37</v>
      </c>
      <c r="H1362" s="36" t="s">
        <v>753</v>
      </c>
      <c r="I1362" s="36" t="s">
        <v>896</v>
      </c>
      <c r="J1362" s="40" t="s">
        <v>493</v>
      </c>
      <c r="K1362" s="34" t="s">
        <v>897</v>
      </c>
      <c r="L1362" s="34" t="s">
        <v>528</v>
      </c>
      <c r="M1362" s="34" t="s">
        <v>898</v>
      </c>
      <c r="N1362" s="36" t="s">
        <v>683</v>
      </c>
    </row>
    <row r="1363" spans="1:14" ht="15" customHeight="1" x14ac:dyDescent="0.25">
      <c r="A1363" s="34">
        <v>2001009</v>
      </c>
      <c r="B1363" s="34">
        <v>143066</v>
      </c>
      <c r="C1363" s="35">
        <v>44477</v>
      </c>
      <c r="D1363" s="34">
        <v>2021</v>
      </c>
      <c r="E1363" s="36" t="s">
        <v>1594</v>
      </c>
      <c r="F1363" s="37">
        <v>28930473.440000001</v>
      </c>
      <c r="G1363" s="53" t="s">
        <v>5</v>
      </c>
      <c r="H1363" s="36" t="s">
        <v>61</v>
      </c>
      <c r="I1363" s="36" t="s">
        <v>398</v>
      </c>
      <c r="J1363" s="40" t="s">
        <v>493</v>
      </c>
      <c r="K1363" s="34" t="s">
        <v>533</v>
      </c>
      <c r="L1363" s="34" t="s">
        <v>89</v>
      </c>
      <c r="M1363" s="34" t="s">
        <v>143</v>
      </c>
      <c r="N1363" s="36" t="s">
        <v>12</v>
      </c>
    </row>
    <row r="1364" spans="1:14" ht="15" customHeight="1" x14ac:dyDescent="0.25">
      <c r="A1364" s="34">
        <v>11012313</v>
      </c>
      <c r="B1364" s="34">
        <v>518519</v>
      </c>
      <c r="C1364" s="35">
        <v>44477</v>
      </c>
      <c r="D1364" s="34">
        <v>2021</v>
      </c>
      <c r="E1364" s="36" t="s">
        <v>1594</v>
      </c>
      <c r="F1364" s="37">
        <v>208975276.75999996</v>
      </c>
      <c r="G1364" s="53" t="s">
        <v>37</v>
      </c>
      <c r="H1364" s="36" t="s">
        <v>81</v>
      </c>
      <c r="I1364" s="36" t="s">
        <v>572</v>
      </c>
      <c r="J1364" s="40" t="s">
        <v>8</v>
      </c>
      <c r="K1364" s="34" t="s">
        <v>502</v>
      </c>
      <c r="L1364" s="34" t="s">
        <v>159</v>
      </c>
      <c r="M1364" s="34" t="s">
        <v>159</v>
      </c>
      <c r="N1364" s="36" t="s">
        <v>12</v>
      </c>
    </row>
    <row r="1365" spans="1:14" ht="15" customHeight="1" x14ac:dyDescent="0.25">
      <c r="A1365" s="34">
        <v>2000915</v>
      </c>
      <c r="B1365" s="34">
        <v>143070</v>
      </c>
      <c r="C1365" s="35">
        <v>44477</v>
      </c>
      <c r="D1365" s="34">
        <v>2021</v>
      </c>
      <c r="E1365" s="36" t="s">
        <v>1594</v>
      </c>
      <c r="F1365" s="37">
        <v>15169270.620000001</v>
      </c>
      <c r="G1365" s="53" t="s">
        <v>5</v>
      </c>
      <c r="H1365" s="36" t="s">
        <v>14</v>
      </c>
      <c r="I1365" s="36" t="s">
        <v>398</v>
      </c>
      <c r="J1365" s="40" t="s">
        <v>493</v>
      </c>
      <c r="K1365" s="34" t="s">
        <v>533</v>
      </c>
      <c r="L1365" s="34" t="s">
        <v>748</v>
      </c>
      <c r="M1365" s="34" t="s">
        <v>114</v>
      </c>
      <c r="N1365" s="36" t="s">
        <v>12</v>
      </c>
    </row>
    <row r="1366" spans="1:14" ht="15" customHeight="1" x14ac:dyDescent="0.25">
      <c r="A1366" s="34">
        <v>11013340</v>
      </c>
      <c r="B1366" s="34">
        <v>91020774</v>
      </c>
      <c r="C1366" s="35">
        <v>44477</v>
      </c>
      <c r="D1366" s="34">
        <v>2021</v>
      </c>
      <c r="E1366" s="36" t="s">
        <v>1594</v>
      </c>
      <c r="F1366" s="37">
        <v>31370598.939999998</v>
      </c>
      <c r="G1366" s="53" t="s">
        <v>37</v>
      </c>
      <c r="H1366" s="36" t="s">
        <v>81</v>
      </c>
      <c r="I1366" s="36" t="s">
        <v>572</v>
      </c>
      <c r="J1366" s="40" t="s">
        <v>8</v>
      </c>
      <c r="K1366" s="34" t="s">
        <v>502</v>
      </c>
      <c r="L1366" s="34" t="s">
        <v>109</v>
      </c>
      <c r="M1366" s="34" t="s">
        <v>159</v>
      </c>
      <c r="N1366" s="36" t="s">
        <v>12</v>
      </c>
    </row>
    <row r="1367" spans="1:14" ht="15" customHeight="1" x14ac:dyDescent="0.25">
      <c r="A1367" s="34">
        <v>2001235</v>
      </c>
      <c r="B1367" s="34">
        <v>9270</v>
      </c>
      <c r="C1367" s="35">
        <v>44478</v>
      </c>
      <c r="D1367" s="34">
        <v>2021</v>
      </c>
      <c r="E1367" s="36" t="s">
        <v>1594</v>
      </c>
      <c r="F1367" s="37">
        <v>15811639.710000001</v>
      </c>
      <c r="G1367" s="53" t="s">
        <v>5</v>
      </c>
      <c r="H1367" s="36" t="s">
        <v>5</v>
      </c>
      <c r="I1367" s="36" t="s">
        <v>387</v>
      </c>
      <c r="J1367" s="40" t="s">
        <v>493</v>
      </c>
      <c r="K1367" s="34" t="s">
        <v>397</v>
      </c>
      <c r="L1367" s="34" t="s">
        <v>211</v>
      </c>
      <c r="M1367" s="34" t="s">
        <v>215</v>
      </c>
      <c r="N1367" s="36" t="s">
        <v>850</v>
      </c>
    </row>
    <row r="1368" spans="1:14" ht="15" customHeight="1" x14ac:dyDescent="0.25">
      <c r="A1368" s="34">
        <v>11003451</v>
      </c>
      <c r="B1368" s="34">
        <v>169312</v>
      </c>
      <c r="C1368" s="35">
        <v>44481</v>
      </c>
      <c r="D1368" s="34">
        <v>2021</v>
      </c>
      <c r="E1368" s="36" t="s">
        <v>1594</v>
      </c>
      <c r="F1368" s="37">
        <v>67962622.00999999</v>
      </c>
      <c r="G1368" s="53" t="s">
        <v>37</v>
      </c>
      <c r="H1368" s="36" t="s">
        <v>753</v>
      </c>
      <c r="I1368" s="36" t="s">
        <v>896</v>
      </c>
      <c r="J1368" s="40" t="s">
        <v>493</v>
      </c>
      <c r="K1368" s="34" t="s">
        <v>897</v>
      </c>
      <c r="L1368" s="34" t="s">
        <v>825</v>
      </c>
      <c r="M1368" s="34" t="s">
        <v>528</v>
      </c>
      <c r="N1368" s="36" t="s">
        <v>683</v>
      </c>
    </row>
    <row r="1369" spans="1:14" ht="15" customHeight="1" x14ac:dyDescent="0.25">
      <c r="A1369" s="34">
        <v>1007236</v>
      </c>
      <c r="B1369" s="34">
        <v>92074032</v>
      </c>
      <c r="C1369" s="35">
        <v>44481</v>
      </c>
      <c r="D1369" s="34">
        <v>2021</v>
      </c>
      <c r="E1369" s="36" t="s">
        <v>1594</v>
      </c>
      <c r="F1369" s="37">
        <v>28449117.709999997</v>
      </c>
      <c r="G1369" s="53" t="s">
        <v>23</v>
      </c>
      <c r="H1369" s="36" t="s">
        <v>280</v>
      </c>
      <c r="I1369" s="36" t="s">
        <v>322</v>
      </c>
      <c r="J1369" s="40" t="s">
        <v>40</v>
      </c>
      <c r="K1369" s="34" t="s">
        <v>693</v>
      </c>
      <c r="L1369" s="34" t="s">
        <v>28</v>
      </c>
      <c r="M1369" s="34" t="s">
        <v>794</v>
      </c>
      <c r="N1369" s="36" t="s">
        <v>777</v>
      </c>
    </row>
    <row r="1370" spans="1:14" ht="15" customHeight="1" x14ac:dyDescent="0.25">
      <c r="A1370" s="34">
        <v>11003845</v>
      </c>
      <c r="B1370" s="34">
        <v>169326</v>
      </c>
      <c r="C1370" s="35">
        <v>44481</v>
      </c>
      <c r="D1370" s="34">
        <v>2021</v>
      </c>
      <c r="E1370" s="36" t="s">
        <v>1594</v>
      </c>
      <c r="F1370" s="37">
        <v>5951898.0399999991</v>
      </c>
      <c r="G1370" s="53" t="s">
        <v>37</v>
      </c>
      <c r="H1370" s="36" t="s">
        <v>753</v>
      </c>
      <c r="I1370" s="36" t="s">
        <v>896</v>
      </c>
      <c r="J1370" s="40" t="s">
        <v>493</v>
      </c>
      <c r="K1370" s="34" t="s">
        <v>758</v>
      </c>
      <c r="L1370" s="34" t="s">
        <v>899</v>
      </c>
      <c r="M1370" s="34" t="s">
        <v>897</v>
      </c>
      <c r="N1370" s="36" t="s">
        <v>12</v>
      </c>
    </row>
    <row r="1371" spans="1:14" ht="15" customHeight="1" x14ac:dyDescent="0.25">
      <c r="A1371" s="34">
        <v>2001227</v>
      </c>
      <c r="B1371" s="34">
        <v>9273</v>
      </c>
      <c r="C1371" s="35">
        <v>44482</v>
      </c>
      <c r="D1371" s="34">
        <v>2021</v>
      </c>
      <c r="E1371" s="36" t="s">
        <v>1594</v>
      </c>
      <c r="F1371" s="37">
        <v>17637124.91</v>
      </c>
      <c r="G1371" s="53" t="s">
        <v>5</v>
      </c>
      <c r="H1371" s="36" t="s">
        <v>14</v>
      </c>
      <c r="I1371" s="36" t="s">
        <v>195</v>
      </c>
      <c r="J1371" s="40" t="s">
        <v>493</v>
      </c>
      <c r="K1371" s="34" t="s">
        <v>397</v>
      </c>
      <c r="L1371" s="34" t="s">
        <v>215</v>
      </c>
      <c r="M1371" s="34" t="s">
        <v>265</v>
      </c>
      <c r="N1371" s="36" t="s">
        <v>850</v>
      </c>
    </row>
    <row r="1372" spans="1:14" ht="15" customHeight="1" x14ac:dyDescent="0.25">
      <c r="A1372" s="34">
        <v>11003805</v>
      </c>
      <c r="B1372" s="34">
        <v>169310</v>
      </c>
      <c r="C1372" s="35">
        <v>44482</v>
      </c>
      <c r="D1372" s="34">
        <v>2021</v>
      </c>
      <c r="E1372" s="36" t="s">
        <v>1594</v>
      </c>
      <c r="F1372" s="37">
        <v>41567539.859999999</v>
      </c>
      <c r="G1372" s="53" t="s">
        <v>37</v>
      </c>
      <c r="H1372" s="36" t="s">
        <v>753</v>
      </c>
      <c r="I1372" s="36" t="s">
        <v>896</v>
      </c>
      <c r="J1372" s="40" t="s">
        <v>493</v>
      </c>
      <c r="K1372" s="34" t="s">
        <v>897</v>
      </c>
      <c r="L1372" s="34" t="s">
        <v>758</v>
      </c>
      <c r="M1372" s="34" t="s">
        <v>201</v>
      </c>
      <c r="N1372" s="36" t="s">
        <v>12</v>
      </c>
    </row>
    <row r="1373" spans="1:14" ht="15" customHeight="1" x14ac:dyDescent="0.25">
      <c r="A1373" s="34">
        <v>1005338</v>
      </c>
      <c r="B1373" s="34">
        <v>1015</v>
      </c>
      <c r="C1373" s="35">
        <v>44482</v>
      </c>
      <c r="D1373" s="34">
        <v>2021</v>
      </c>
      <c r="E1373" s="36" t="s">
        <v>1594</v>
      </c>
      <c r="F1373" s="37">
        <v>2124692.2800000003</v>
      </c>
      <c r="G1373" s="53" t="s">
        <v>23</v>
      </c>
      <c r="H1373" s="36" t="s">
        <v>280</v>
      </c>
      <c r="I1373" s="36" t="s">
        <v>322</v>
      </c>
      <c r="J1373" s="40" t="s">
        <v>493</v>
      </c>
      <c r="K1373" s="34" t="s">
        <v>28</v>
      </c>
      <c r="L1373" s="34" t="s">
        <v>740</v>
      </c>
      <c r="M1373" s="34" t="s">
        <v>693</v>
      </c>
      <c r="N1373" s="36" t="s">
        <v>893</v>
      </c>
    </row>
    <row r="1374" spans="1:14" ht="15" customHeight="1" x14ac:dyDescent="0.25">
      <c r="A1374" s="34">
        <v>11012449</v>
      </c>
      <c r="B1374" s="34">
        <v>903203</v>
      </c>
      <c r="C1374" s="35">
        <v>44483</v>
      </c>
      <c r="D1374" s="34">
        <v>2021</v>
      </c>
      <c r="E1374" s="36" t="s">
        <v>1594</v>
      </c>
      <c r="F1374" s="37">
        <v>41872899.920000002</v>
      </c>
      <c r="G1374" s="53" t="s">
        <v>37</v>
      </c>
      <c r="H1374" s="36" t="s">
        <v>79</v>
      </c>
      <c r="I1374" s="36" t="s">
        <v>685</v>
      </c>
      <c r="J1374" s="40" t="s">
        <v>8</v>
      </c>
      <c r="K1374" s="34" t="s">
        <v>154</v>
      </c>
      <c r="L1374" s="34" t="s">
        <v>65</v>
      </c>
      <c r="M1374" s="34" t="s">
        <v>502</v>
      </c>
      <c r="N1374" s="36" t="s">
        <v>12</v>
      </c>
    </row>
    <row r="1375" spans="1:14" ht="15" customHeight="1" x14ac:dyDescent="0.25">
      <c r="A1375" s="34">
        <v>11003800</v>
      </c>
      <c r="B1375" s="34">
        <v>173966</v>
      </c>
      <c r="C1375" s="35">
        <v>44484</v>
      </c>
      <c r="D1375" s="34">
        <v>2021</v>
      </c>
      <c r="E1375" s="36" t="s">
        <v>1594</v>
      </c>
      <c r="F1375" s="37">
        <v>314593556.50000006</v>
      </c>
      <c r="G1375" s="53" t="s">
        <v>37</v>
      </c>
      <c r="H1375" s="36" t="s">
        <v>122</v>
      </c>
      <c r="I1375" s="36" t="s">
        <v>741</v>
      </c>
      <c r="J1375" s="40" t="s">
        <v>40</v>
      </c>
      <c r="K1375" s="34" t="s">
        <v>138</v>
      </c>
      <c r="L1375" s="34" t="s">
        <v>900</v>
      </c>
      <c r="M1375" s="34" t="s">
        <v>901</v>
      </c>
      <c r="N1375" s="36" t="s">
        <v>777</v>
      </c>
    </row>
    <row r="1376" spans="1:14" ht="15" customHeight="1" x14ac:dyDescent="0.25">
      <c r="A1376" s="34">
        <v>11003567</v>
      </c>
      <c r="B1376" s="34">
        <v>169311</v>
      </c>
      <c r="C1376" s="35">
        <v>44484</v>
      </c>
      <c r="D1376" s="34">
        <v>2021</v>
      </c>
      <c r="E1376" s="36" t="s">
        <v>1594</v>
      </c>
      <c r="F1376" s="37">
        <v>29609802.299999993</v>
      </c>
      <c r="G1376" s="53" t="s">
        <v>37</v>
      </c>
      <c r="H1376" s="36" t="s">
        <v>753</v>
      </c>
      <c r="I1376" s="36" t="s">
        <v>896</v>
      </c>
      <c r="J1376" s="40" t="s">
        <v>493</v>
      </c>
      <c r="K1376" s="34" t="s">
        <v>897</v>
      </c>
      <c r="L1376" s="34" t="s">
        <v>201</v>
      </c>
      <c r="M1376" s="34" t="s">
        <v>825</v>
      </c>
      <c r="N1376" s="36" t="s">
        <v>12</v>
      </c>
    </row>
    <row r="1377" spans="1:14" ht="15" customHeight="1" x14ac:dyDescent="0.25">
      <c r="A1377" s="34">
        <v>1004781</v>
      </c>
      <c r="B1377" s="34">
        <v>137052</v>
      </c>
      <c r="C1377" s="35">
        <v>44484</v>
      </c>
      <c r="D1377" s="34">
        <v>2021</v>
      </c>
      <c r="E1377" s="36" t="s">
        <v>1594</v>
      </c>
      <c r="F1377" s="37">
        <v>48109397.970000006</v>
      </c>
      <c r="G1377" s="53" t="s">
        <v>23</v>
      </c>
      <c r="H1377" s="36" t="s">
        <v>280</v>
      </c>
      <c r="I1377" s="36" t="s">
        <v>335</v>
      </c>
      <c r="J1377" s="40" t="s">
        <v>493</v>
      </c>
      <c r="K1377" s="34" t="s">
        <v>332</v>
      </c>
      <c r="L1377" s="34" t="s">
        <v>76</v>
      </c>
      <c r="M1377" s="34" t="s">
        <v>77</v>
      </c>
      <c r="N1377" s="36" t="s">
        <v>12</v>
      </c>
    </row>
    <row r="1378" spans="1:14" ht="15" customHeight="1" x14ac:dyDescent="0.25">
      <c r="A1378" s="34">
        <v>11007155</v>
      </c>
      <c r="B1378" s="34">
        <v>171518</v>
      </c>
      <c r="C1378" s="35">
        <v>44484</v>
      </c>
      <c r="D1378" s="34">
        <v>2021</v>
      </c>
      <c r="E1378" s="36" t="s">
        <v>1594</v>
      </c>
      <c r="F1378" s="37">
        <v>16794484.59</v>
      </c>
      <c r="G1378" s="53" t="s">
        <v>37</v>
      </c>
      <c r="H1378" s="36" t="s">
        <v>122</v>
      </c>
      <c r="I1378" s="36" t="s">
        <v>123</v>
      </c>
      <c r="J1378" s="40" t="s">
        <v>40</v>
      </c>
      <c r="K1378" s="34" t="s">
        <v>715</v>
      </c>
      <c r="L1378" s="34" t="s">
        <v>902</v>
      </c>
      <c r="M1378" s="34" t="s">
        <v>876</v>
      </c>
      <c r="N1378" s="36" t="s">
        <v>12</v>
      </c>
    </row>
    <row r="1379" spans="1:14" ht="15" customHeight="1" x14ac:dyDescent="0.25">
      <c r="A1379" s="34">
        <v>1002277</v>
      </c>
      <c r="B1379" s="34">
        <v>502668</v>
      </c>
      <c r="C1379" s="35">
        <v>44484</v>
      </c>
      <c r="D1379" s="34">
        <v>2021</v>
      </c>
      <c r="E1379" s="36" t="s">
        <v>1594</v>
      </c>
      <c r="F1379" s="37">
        <v>14436910.109999999</v>
      </c>
      <c r="G1379" s="53" t="s">
        <v>23</v>
      </c>
      <c r="H1379" s="36" t="s">
        <v>176</v>
      </c>
      <c r="I1379" s="36" t="s">
        <v>176</v>
      </c>
      <c r="J1379" s="40" t="s">
        <v>8</v>
      </c>
      <c r="K1379" s="34" t="s">
        <v>34</v>
      </c>
      <c r="L1379" s="34" t="s">
        <v>179</v>
      </c>
      <c r="M1379" s="34" t="s">
        <v>184</v>
      </c>
      <c r="N1379" s="36" t="s">
        <v>12</v>
      </c>
    </row>
    <row r="1380" spans="1:14" ht="15" customHeight="1" x14ac:dyDescent="0.25">
      <c r="A1380" s="34">
        <v>1003690</v>
      </c>
      <c r="B1380" s="34">
        <v>502857</v>
      </c>
      <c r="C1380" s="35">
        <v>44484</v>
      </c>
      <c r="D1380" s="34">
        <v>2021</v>
      </c>
      <c r="E1380" s="36" t="s">
        <v>1594</v>
      </c>
      <c r="F1380" s="37">
        <v>5495361.669999999</v>
      </c>
      <c r="G1380" s="53" t="s">
        <v>23</v>
      </c>
      <c r="H1380" s="36" t="s">
        <v>47</v>
      </c>
      <c r="I1380" s="36" t="s">
        <v>105</v>
      </c>
      <c r="J1380" s="40" t="s">
        <v>8</v>
      </c>
      <c r="K1380" s="34" t="s">
        <v>34</v>
      </c>
      <c r="L1380" s="34" t="s">
        <v>724</v>
      </c>
      <c r="M1380" s="34" t="s">
        <v>115</v>
      </c>
      <c r="N1380" s="36" t="s">
        <v>12</v>
      </c>
    </row>
    <row r="1381" spans="1:14" ht="15" customHeight="1" x14ac:dyDescent="0.25">
      <c r="A1381" s="34">
        <v>1003633</v>
      </c>
      <c r="B1381" s="34">
        <v>509466</v>
      </c>
      <c r="C1381" s="35">
        <v>44484</v>
      </c>
      <c r="D1381" s="34">
        <v>2021</v>
      </c>
      <c r="E1381" s="36" t="s">
        <v>1594</v>
      </c>
      <c r="F1381" s="37">
        <v>5962214.0600000005</v>
      </c>
      <c r="G1381" s="53" t="s">
        <v>23</v>
      </c>
      <c r="H1381" s="36" t="s">
        <v>47</v>
      </c>
      <c r="I1381" s="36" t="s">
        <v>162</v>
      </c>
      <c r="J1381" s="40" t="s">
        <v>8</v>
      </c>
      <c r="K1381" s="34" t="s">
        <v>34</v>
      </c>
      <c r="L1381" s="34" t="s">
        <v>115</v>
      </c>
      <c r="M1381" s="34" t="s">
        <v>116</v>
      </c>
      <c r="N1381" s="36" t="s">
        <v>12</v>
      </c>
    </row>
    <row r="1382" spans="1:14" ht="15" customHeight="1" x14ac:dyDescent="0.25">
      <c r="A1382" s="34">
        <v>1002277</v>
      </c>
      <c r="B1382" s="34">
        <v>24119651</v>
      </c>
      <c r="C1382" s="35">
        <v>44484</v>
      </c>
      <c r="D1382" s="34">
        <v>2021</v>
      </c>
      <c r="E1382" s="36" t="s">
        <v>1594</v>
      </c>
      <c r="F1382" s="37">
        <v>17726925.319999997</v>
      </c>
      <c r="G1382" s="53" t="s">
        <v>23</v>
      </c>
      <c r="H1382" s="36" t="s">
        <v>176</v>
      </c>
      <c r="I1382" s="36" t="s">
        <v>177</v>
      </c>
      <c r="J1382" s="40" t="s">
        <v>8</v>
      </c>
      <c r="K1382" s="34" t="s">
        <v>34</v>
      </c>
      <c r="L1382" s="34" t="s">
        <v>179</v>
      </c>
      <c r="M1382" s="34" t="s">
        <v>179</v>
      </c>
      <c r="N1382" s="36" t="s">
        <v>12</v>
      </c>
    </row>
    <row r="1383" spans="1:14" ht="15" customHeight="1" x14ac:dyDescent="0.25">
      <c r="A1383" s="34">
        <v>1001518</v>
      </c>
      <c r="B1383" s="34">
        <v>502630</v>
      </c>
      <c r="C1383" s="35">
        <v>44485</v>
      </c>
      <c r="D1383" s="34">
        <v>2021</v>
      </c>
      <c r="E1383" s="36" t="s">
        <v>1594</v>
      </c>
      <c r="F1383" s="37">
        <v>42579556.560000002</v>
      </c>
      <c r="G1383" s="53" t="s">
        <v>23</v>
      </c>
      <c r="H1383" s="36" t="s">
        <v>31</v>
      </c>
      <c r="I1383" s="36" t="s">
        <v>188</v>
      </c>
      <c r="J1383" s="40" t="s">
        <v>8</v>
      </c>
      <c r="K1383" s="34" t="s">
        <v>34</v>
      </c>
      <c r="L1383" s="34" t="s">
        <v>193</v>
      </c>
      <c r="M1383" s="34" t="s">
        <v>230</v>
      </c>
      <c r="N1383" s="36" t="s">
        <v>12</v>
      </c>
    </row>
    <row r="1384" spans="1:14" ht="15" customHeight="1" x14ac:dyDescent="0.25">
      <c r="A1384" s="34">
        <v>1008215</v>
      </c>
      <c r="B1384" s="34">
        <v>508374</v>
      </c>
      <c r="C1384" s="35">
        <v>44485</v>
      </c>
      <c r="D1384" s="34">
        <v>2021</v>
      </c>
      <c r="E1384" s="36" t="s">
        <v>1594</v>
      </c>
      <c r="F1384" s="37">
        <v>14261315.59</v>
      </c>
      <c r="G1384" s="53" t="s">
        <v>23</v>
      </c>
      <c r="H1384" s="36" t="s">
        <v>31</v>
      </c>
      <c r="I1384" s="36" t="s">
        <v>287</v>
      </c>
      <c r="J1384" s="40" t="s">
        <v>8</v>
      </c>
      <c r="K1384" s="34" t="s">
        <v>34</v>
      </c>
      <c r="L1384" s="34" t="s">
        <v>343</v>
      </c>
      <c r="M1384" s="34" t="s">
        <v>903</v>
      </c>
      <c r="N1384" s="36" t="s">
        <v>12</v>
      </c>
    </row>
    <row r="1385" spans="1:14" ht="15" customHeight="1" x14ac:dyDescent="0.25">
      <c r="A1385" s="34">
        <v>1001643</v>
      </c>
      <c r="B1385" s="34">
        <v>502635</v>
      </c>
      <c r="C1385" s="35">
        <v>44488</v>
      </c>
      <c r="D1385" s="34">
        <v>2021</v>
      </c>
      <c r="E1385" s="36" t="s">
        <v>1594</v>
      </c>
      <c r="F1385" s="37">
        <v>32807210.939999998</v>
      </c>
      <c r="G1385" s="53" t="s">
        <v>23</v>
      </c>
      <c r="H1385" s="36" t="s">
        <v>176</v>
      </c>
      <c r="I1385" s="36" t="s">
        <v>188</v>
      </c>
      <c r="J1385" s="40" t="s">
        <v>8</v>
      </c>
      <c r="K1385" s="34" t="s">
        <v>34</v>
      </c>
      <c r="L1385" s="34" t="s">
        <v>192</v>
      </c>
      <c r="M1385" s="34" t="s">
        <v>193</v>
      </c>
      <c r="N1385" s="36" t="s">
        <v>12</v>
      </c>
    </row>
    <row r="1386" spans="1:14" ht="15" customHeight="1" x14ac:dyDescent="0.25">
      <c r="A1386" s="34">
        <v>11014175</v>
      </c>
      <c r="B1386" s="34">
        <v>91013946</v>
      </c>
      <c r="C1386" s="35">
        <v>44488</v>
      </c>
      <c r="D1386" s="34">
        <v>2021</v>
      </c>
      <c r="E1386" s="36" t="s">
        <v>1594</v>
      </c>
      <c r="F1386" s="37">
        <v>341932364.11000001</v>
      </c>
      <c r="G1386" s="53" t="s">
        <v>37</v>
      </c>
      <c r="H1386" s="36" t="s">
        <v>491</v>
      </c>
      <c r="I1386" s="36" t="s">
        <v>814</v>
      </c>
      <c r="J1386" s="40" t="s">
        <v>493</v>
      </c>
      <c r="K1386" s="34" t="s">
        <v>904</v>
      </c>
      <c r="L1386" s="34" t="s">
        <v>816</v>
      </c>
      <c r="M1386" s="34" t="s">
        <v>905</v>
      </c>
      <c r="N1386" s="36" t="s">
        <v>683</v>
      </c>
    </row>
    <row r="1387" spans="1:14" ht="15" customHeight="1" x14ac:dyDescent="0.25">
      <c r="A1387" s="34">
        <v>1005414</v>
      </c>
      <c r="B1387" s="34">
        <v>136430</v>
      </c>
      <c r="C1387" s="35">
        <v>44488</v>
      </c>
      <c r="D1387" s="34">
        <v>2021</v>
      </c>
      <c r="E1387" s="36" t="s">
        <v>1594</v>
      </c>
      <c r="F1387" s="37">
        <v>9436754.0499999989</v>
      </c>
      <c r="G1387" s="53" t="s">
        <v>23</v>
      </c>
      <c r="H1387" s="36" t="s">
        <v>23</v>
      </c>
      <c r="I1387" s="36" t="s">
        <v>23</v>
      </c>
      <c r="J1387" s="40" t="s">
        <v>493</v>
      </c>
      <c r="K1387" s="34" t="s">
        <v>146</v>
      </c>
      <c r="L1387" s="34" t="s">
        <v>288</v>
      </c>
      <c r="M1387" s="34" t="s">
        <v>263</v>
      </c>
      <c r="N1387" s="36" t="s">
        <v>12</v>
      </c>
    </row>
    <row r="1388" spans="1:14" ht="15" customHeight="1" x14ac:dyDescent="0.25">
      <c r="A1388" s="34">
        <v>1004858</v>
      </c>
      <c r="B1388" s="34">
        <v>137049</v>
      </c>
      <c r="C1388" s="35">
        <v>44488</v>
      </c>
      <c r="D1388" s="34">
        <v>2021</v>
      </c>
      <c r="E1388" s="36" t="s">
        <v>1594</v>
      </c>
      <c r="F1388" s="37">
        <v>10235676.43</v>
      </c>
      <c r="G1388" s="53" t="s">
        <v>23</v>
      </c>
      <c r="H1388" s="36" t="s">
        <v>280</v>
      </c>
      <c r="I1388" s="36" t="s">
        <v>335</v>
      </c>
      <c r="J1388" s="40" t="s">
        <v>493</v>
      </c>
      <c r="K1388" s="34" t="s">
        <v>332</v>
      </c>
      <c r="L1388" s="34" t="s">
        <v>100</v>
      </c>
      <c r="M1388" s="34" t="s">
        <v>258</v>
      </c>
      <c r="N1388" s="36" t="s">
        <v>12</v>
      </c>
    </row>
    <row r="1389" spans="1:14" ht="15" customHeight="1" x14ac:dyDescent="0.25">
      <c r="A1389" s="34">
        <v>1004832</v>
      </c>
      <c r="B1389" s="34">
        <v>137050</v>
      </c>
      <c r="C1389" s="35">
        <v>44488</v>
      </c>
      <c r="D1389" s="34">
        <v>2021</v>
      </c>
      <c r="E1389" s="36" t="s">
        <v>1594</v>
      </c>
      <c r="F1389" s="37">
        <v>22901530.259999998</v>
      </c>
      <c r="G1389" s="53" t="s">
        <v>23</v>
      </c>
      <c r="H1389" s="36" t="s">
        <v>280</v>
      </c>
      <c r="I1389" s="36" t="s">
        <v>335</v>
      </c>
      <c r="J1389" s="40" t="s">
        <v>493</v>
      </c>
      <c r="K1389" s="34" t="s">
        <v>332</v>
      </c>
      <c r="L1389" s="34" t="s">
        <v>258</v>
      </c>
      <c r="M1389" s="34" t="s">
        <v>101</v>
      </c>
      <c r="N1389" s="36" t="s">
        <v>12</v>
      </c>
    </row>
    <row r="1390" spans="1:14" ht="15" customHeight="1" x14ac:dyDescent="0.25">
      <c r="A1390" s="34">
        <v>2001303</v>
      </c>
      <c r="B1390" s="34">
        <v>142904</v>
      </c>
      <c r="C1390" s="35">
        <v>44488</v>
      </c>
      <c r="D1390" s="34">
        <v>2021</v>
      </c>
      <c r="E1390" s="36" t="s">
        <v>1594</v>
      </c>
      <c r="F1390" s="37">
        <v>20255296.679999996</v>
      </c>
      <c r="G1390" s="53" t="s">
        <v>5</v>
      </c>
      <c r="H1390" s="36" t="s">
        <v>5</v>
      </c>
      <c r="I1390" s="36" t="s">
        <v>387</v>
      </c>
      <c r="J1390" s="40" t="s">
        <v>493</v>
      </c>
      <c r="K1390" s="34" t="s">
        <v>389</v>
      </c>
      <c r="L1390" s="34" t="s">
        <v>89</v>
      </c>
      <c r="M1390" s="34" t="s">
        <v>143</v>
      </c>
      <c r="N1390" s="36" t="s">
        <v>12</v>
      </c>
    </row>
    <row r="1391" spans="1:14" ht="15" customHeight="1" x14ac:dyDescent="0.25">
      <c r="A1391" s="34">
        <v>11007061</v>
      </c>
      <c r="B1391" s="34">
        <v>171517</v>
      </c>
      <c r="C1391" s="35">
        <v>44488</v>
      </c>
      <c r="D1391" s="34">
        <v>2021</v>
      </c>
      <c r="E1391" s="36" t="s">
        <v>1594</v>
      </c>
      <c r="F1391" s="37">
        <v>16750376.24</v>
      </c>
      <c r="G1391" s="53" t="s">
        <v>37</v>
      </c>
      <c r="H1391" s="36" t="s">
        <v>122</v>
      </c>
      <c r="I1391" s="36" t="s">
        <v>123</v>
      </c>
      <c r="J1391" s="40" t="s">
        <v>40</v>
      </c>
      <c r="K1391" s="34" t="s">
        <v>906</v>
      </c>
      <c r="L1391" s="34" t="s">
        <v>161</v>
      </c>
      <c r="M1391" s="34" t="s">
        <v>876</v>
      </c>
      <c r="N1391" s="36" t="s">
        <v>12</v>
      </c>
    </row>
    <row r="1392" spans="1:14" ht="15" customHeight="1" x14ac:dyDescent="0.25">
      <c r="A1392" s="34">
        <v>11002640</v>
      </c>
      <c r="B1392" s="34">
        <v>175794</v>
      </c>
      <c r="C1392" s="35">
        <v>44489</v>
      </c>
      <c r="D1392" s="34">
        <v>2021</v>
      </c>
      <c r="E1392" s="36" t="s">
        <v>1594</v>
      </c>
      <c r="F1392" s="37">
        <v>13862896.560000001</v>
      </c>
      <c r="G1392" s="53" t="s">
        <v>37</v>
      </c>
      <c r="H1392" s="36" t="s">
        <v>491</v>
      </c>
      <c r="I1392" s="36" t="s">
        <v>492</v>
      </c>
      <c r="J1392" s="40" t="s">
        <v>40</v>
      </c>
      <c r="K1392" s="34" t="s">
        <v>907</v>
      </c>
      <c r="L1392" s="34" t="s">
        <v>166</v>
      </c>
      <c r="M1392" s="34" t="s">
        <v>908</v>
      </c>
      <c r="N1392" s="36" t="s">
        <v>12</v>
      </c>
    </row>
    <row r="1393" spans="1:14" ht="15" customHeight="1" x14ac:dyDescent="0.25">
      <c r="A1393" s="34">
        <v>11002529</v>
      </c>
      <c r="B1393" s="34">
        <v>175795</v>
      </c>
      <c r="C1393" s="35">
        <v>44489</v>
      </c>
      <c r="D1393" s="34">
        <v>2021</v>
      </c>
      <c r="E1393" s="36" t="s">
        <v>1594</v>
      </c>
      <c r="F1393" s="37">
        <v>7618039.4299999997</v>
      </c>
      <c r="G1393" s="53" t="s">
        <v>37</v>
      </c>
      <c r="H1393" s="36" t="s">
        <v>491</v>
      </c>
      <c r="I1393" s="36" t="s">
        <v>492</v>
      </c>
      <c r="J1393" s="40" t="s">
        <v>40</v>
      </c>
      <c r="K1393" s="34" t="s">
        <v>907</v>
      </c>
      <c r="L1393" s="34" t="s">
        <v>908</v>
      </c>
      <c r="M1393" s="34" t="s">
        <v>580</v>
      </c>
      <c r="N1393" s="36" t="s">
        <v>12</v>
      </c>
    </row>
    <row r="1394" spans="1:14" ht="15" customHeight="1" x14ac:dyDescent="0.25">
      <c r="A1394" s="34">
        <v>2001210</v>
      </c>
      <c r="B1394" s="34">
        <v>9275</v>
      </c>
      <c r="C1394" s="35">
        <v>44490</v>
      </c>
      <c r="D1394" s="34">
        <v>2021</v>
      </c>
      <c r="E1394" s="36" t="s">
        <v>1594</v>
      </c>
      <c r="F1394" s="37">
        <v>15014223.020000001</v>
      </c>
      <c r="G1394" s="53" t="s">
        <v>5</v>
      </c>
      <c r="H1394" s="36" t="s">
        <v>14</v>
      </c>
      <c r="I1394" s="36" t="s">
        <v>195</v>
      </c>
      <c r="J1394" s="40" t="s">
        <v>493</v>
      </c>
      <c r="K1394" s="34" t="s">
        <v>397</v>
      </c>
      <c r="L1394" s="34" t="s">
        <v>265</v>
      </c>
      <c r="M1394" s="34" t="s">
        <v>144</v>
      </c>
      <c r="N1394" s="36" t="s">
        <v>850</v>
      </c>
    </row>
    <row r="1395" spans="1:14" ht="15" customHeight="1" x14ac:dyDescent="0.25">
      <c r="A1395" s="34">
        <v>2001227</v>
      </c>
      <c r="B1395" s="34">
        <v>9272</v>
      </c>
      <c r="C1395" s="35">
        <v>44490</v>
      </c>
      <c r="D1395" s="34">
        <v>2021</v>
      </c>
      <c r="E1395" s="36" t="s">
        <v>1594</v>
      </c>
      <c r="F1395" s="37">
        <v>30898269.540000003</v>
      </c>
      <c r="G1395" s="53" t="s">
        <v>5</v>
      </c>
      <c r="H1395" s="36" t="s">
        <v>5</v>
      </c>
      <c r="I1395" s="36" t="s">
        <v>387</v>
      </c>
      <c r="J1395" s="40" t="s">
        <v>493</v>
      </c>
      <c r="K1395" s="34" t="s">
        <v>397</v>
      </c>
      <c r="L1395" s="34" t="s">
        <v>215</v>
      </c>
      <c r="M1395" s="34" t="s">
        <v>265</v>
      </c>
      <c r="N1395" s="36" t="s">
        <v>850</v>
      </c>
    </row>
    <row r="1396" spans="1:14" ht="15" customHeight="1" x14ac:dyDescent="0.25">
      <c r="A1396" s="34">
        <v>11002476</v>
      </c>
      <c r="B1396" s="34">
        <v>175796</v>
      </c>
      <c r="C1396" s="35">
        <v>44490</v>
      </c>
      <c r="D1396" s="34">
        <v>2021</v>
      </c>
      <c r="E1396" s="36" t="s">
        <v>1594</v>
      </c>
      <c r="F1396" s="37">
        <v>12152870.99</v>
      </c>
      <c r="G1396" s="53" t="s">
        <v>37</v>
      </c>
      <c r="H1396" s="36" t="s">
        <v>491</v>
      </c>
      <c r="I1396" s="36" t="s">
        <v>492</v>
      </c>
      <c r="J1396" s="40" t="s">
        <v>40</v>
      </c>
      <c r="K1396" s="34" t="s">
        <v>907</v>
      </c>
      <c r="L1396" s="34" t="s">
        <v>580</v>
      </c>
      <c r="M1396" s="34" t="s">
        <v>909</v>
      </c>
      <c r="N1396" s="36" t="s">
        <v>12</v>
      </c>
    </row>
    <row r="1397" spans="1:14" ht="15" customHeight="1" x14ac:dyDescent="0.25">
      <c r="A1397" s="34">
        <v>11002409</v>
      </c>
      <c r="B1397" s="34">
        <v>175797</v>
      </c>
      <c r="C1397" s="35">
        <v>44490</v>
      </c>
      <c r="D1397" s="34">
        <v>2021</v>
      </c>
      <c r="E1397" s="36" t="s">
        <v>1594</v>
      </c>
      <c r="F1397" s="37">
        <v>5944986.0899999999</v>
      </c>
      <c r="G1397" s="53" t="s">
        <v>37</v>
      </c>
      <c r="H1397" s="36" t="s">
        <v>491</v>
      </c>
      <c r="I1397" s="36" t="s">
        <v>492</v>
      </c>
      <c r="J1397" s="40" t="s">
        <v>40</v>
      </c>
      <c r="K1397" s="34" t="s">
        <v>907</v>
      </c>
      <c r="L1397" s="34" t="s">
        <v>909</v>
      </c>
      <c r="M1397" s="34" t="s">
        <v>910</v>
      </c>
      <c r="N1397" s="36" t="s">
        <v>12</v>
      </c>
    </row>
    <row r="1398" spans="1:14" ht="15" customHeight="1" x14ac:dyDescent="0.25">
      <c r="A1398" s="34">
        <v>11001389</v>
      </c>
      <c r="B1398" s="34">
        <v>176623</v>
      </c>
      <c r="C1398" s="35">
        <v>44490</v>
      </c>
      <c r="D1398" s="34">
        <v>2021</v>
      </c>
      <c r="E1398" s="36" t="s">
        <v>1594</v>
      </c>
      <c r="F1398" s="37">
        <v>1421123.75</v>
      </c>
      <c r="G1398" s="53" t="s">
        <v>37</v>
      </c>
      <c r="H1398" s="36" t="s">
        <v>37</v>
      </c>
      <c r="I1398" s="36" t="s">
        <v>911</v>
      </c>
      <c r="J1398" s="40" t="s">
        <v>40</v>
      </c>
      <c r="K1398" s="34" t="s">
        <v>57</v>
      </c>
      <c r="L1398" s="34" t="s">
        <v>912</v>
      </c>
      <c r="M1398" s="34" t="s">
        <v>827</v>
      </c>
      <c r="N1398" s="36" t="s">
        <v>12</v>
      </c>
    </row>
    <row r="1399" spans="1:14" ht="15" customHeight="1" x14ac:dyDescent="0.25">
      <c r="A1399" s="34">
        <v>2001210</v>
      </c>
      <c r="B1399" s="34">
        <v>9274</v>
      </c>
      <c r="C1399" s="35">
        <v>44491</v>
      </c>
      <c r="D1399" s="34">
        <v>2021</v>
      </c>
      <c r="E1399" s="36" t="s">
        <v>1594</v>
      </c>
      <c r="F1399" s="37">
        <v>25717461.109999999</v>
      </c>
      <c r="G1399" s="53" t="s">
        <v>5</v>
      </c>
      <c r="H1399" s="36" t="s">
        <v>5</v>
      </c>
      <c r="I1399" s="36" t="s">
        <v>387</v>
      </c>
      <c r="J1399" s="40" t="s">
        <v>493</v>
      </c>
      <c r="K1399" s="34" t="s">
        <v>397</v>
      </c>
      <c r="L1399" s="34" t="s">
        <v>265</v>
      </c>
      <c r="M1399" s="34" t="s">
        <v>144</v>
      </c>
      <c r="N1399" s="36" t="s">
        <v>850</v>
      </c>
    </row>
    <row r="1400" spans="1:14" ht="15" customHeight="1" x14ac:dyDescent="0.25">
      <c r="A1400" s="34">
        <v>11002365</v>
      </c>
      <c r="B1400" s="34">
        <v>175798</v>
      </c>
      <c r="C1400" s="35">
        <v>44491</v>
      </c>
      <c r="D1400" s="34">
        <v>2021</v>
      </c>
      <c r="E1400" s="36" t="s">
        <v>1594</v>
      </c>
      <c r="F1400" s="37">
        <v>17063112.479999997</v>
      </c>
      <c r="G1400" s="53" t="s">
        <v>37</v>
      </c>
      <c r="H1400" s="36" t="s">
        <v>491</v>
      </c>
      <c r="I1400" s="36" t="s">
        <v>492</v>
      </c>
      <c r="J1400" s="40" t="s">
        <v>40</v>
      </c>
      <c r="K1400" s="34" t="s">
        <v>907</v>
      </c>
      <c r="L1400" s="34" t="s">
        <v>910</v>
      </c>
      <c r="M1400" s="34" t="s">
        <v>913</v>
      </c>
      <c r="N1400" s="36" t="s">
        <v>12</v>
      </c>
    </row>
    <row r="1401" spans="1:14" ht="15" customHeight="1" x14ac:dyDescent="0.25">
      <c r="A1401" s="34">
        <v>11002331</v>
      </c>
      <c r="B1401" s="34">
        <v>175799</v>
      </c>
      <c r="C1401" s="35">
        <v>44491</v>
      </c>
      <c r="D1401" s="34">
        <v>2021</v>
      </c>
      <c r="E1401" s="36" t="s">
        <v>1594</v>
      </c>
      <c r="F1401" s="37">
        <v>14525794.82</v>
      </c>
      <c r="G1401" s="53" t="s">
        <v>37</v>
      </c>
      <c r="H1401" s="36" t="s">
        <v>491</v>
      </c>
      <c r="I1401" s="36" t="s">
        <v>492</v>
      </c>
      <c r="J1401" s="40" t="s">
        <v>40</v>
      </c>
      <c r="K1401" s="34" t="s">
        <v>907</v>
      </c>
      <c r="L1401" s="34" t="s">
        <v>913</v>
      </c>
      <c r="M1401" s="34" t="s">
        <v>914</v>
      </c>
      <c r="N1401" s="36" t="s">
        <v>12</v>
      </c>
    </row>
    <row r="1402" spans="1:14" ht="15" customHeight="1" x14ac:dyDescent="0.25">
      <c r="A1402" s="34">
        <v>11001903</v>
      </c>
      <c r="B1402" s="34">
        <v>176449</v>
      </c>
      <c r="C1402" s="35">
        <v>44491</v>
      </c>
      <c r="D1402" s="34">
        <v>2021</v>
      </c>
      <c r="E1402" s="36" t="s">
        <v>1594</v>
      </c>
      <c r="F1402" s="37">
        <v>9128693.2599999998</v>
      </c>
      <c r="G1402" s="53" t="s">
        <v>37</v>
      </c>
      <c r="H1402" s="36" t="s">
        <v>37</v>
      </c>
      <c r="I1402" s="36" t="s">
        <v>491</v>
      </c>
      <c r="J1402" s="40" t="s">
        <v>40</v>
      </c>
      <c r="K1402" s="34" t="s">
        <v>115</v>
      </c>
      <c r="L1402" s="34" t="s">
        <v>915</v>
      </c>
      <c r="M1402" s="34" t="s">
        <v>582</v>
      </c>
      <c r="N1402" s="36" t="s">
        <v>12</v>
      </c>
    </row>
    <row r="1403" spans="1:14" ht="15" customHeight="1" x14ac:dyDescent="0.25">
      <c r="A1403" s="34">
        <v>11005478</v>
      </c>
      <c r="B1403" s="34">
        <v>34014374</v>
      </c>
      <c r="C1403" s="35">
        <v>44491</v>
      </c>
      <c r="D1403" s="34">
        <v>2021</v>
      </c>
      <c r="E1403" s="36" t="s">
        <v>1594</v>
      </c>
      <c r="F1403" s="37">
        <v>541387.64</v>
      </c>
      <c r="G1403" s="53" t="s">
        <v>37</v>
      </c>
      <c r="H1403" s="36" t="s">
        <v>122</v>
      </c>
      <c r="I1403" s="36" t="s">
        <v>379</v>
      </c>
      <c r="J1403" s="40" t="s">
        <v>493</v>
      </c>
      <c r="K1403" s="34" t="s">
        <v>174</v>
      </c>
      <c r="L1403" s="34" t="s">
        <v>728</v>
      </c>
      <c r="M1403" s="34" t="s">
        <v>916</v>
      </c>
      <c r="N1403" s="36" t="s">
        <v>893</v>
      </c>
    </row>
    <row r="1404" spans="1:14" ht="15" customHeight="1" x14ac:dyDescent="0.25">
      <c r="A1404" s="34">
        <v>11005597</v>
      </c>
      <c r="B1404" s="34">
        <v>34014376</v>
      </c>
      <c r="C1404" s="35">
        <v>44491</v>
      </c>
      <c r="D1404" s="34">
        <v>2021</v>
      </c>
      <c r="E1404" s="36" t="s">
        <v>1594</v>
      </c>
      <c r="F1404" s="37">
        <v>1128882.01</v>
      </c>
      <c r="G1404" s="53" t="s">
        <v>37</v>
      </c>
      <c r="H1404" s="36" t="s">
        <v>122</v>
      </c>
      <c r="I1404" s="36" t="s">
        <v>379</v>
      </c>
      <c r="J1404" s="40" t="s">
        <v>493</v>
      </c>
      <c r="K1404" s="34" t="s">
        <v>917</v>
      </c>
      <c r="L1404" s="34" t="s">
        <v>876</v>
      </c>
      <c r="M1404" s="34" t="s">
        <v>918</v>
      </c>
      <c r="N1404" s="36" t="s">
        <v>893</v>
      </c>
    </row>
    <row r="1405" spans="1:14" ht="15" customHeight="1" x14ac:dyDescent="0.25">
      <c r="A1405" s="34">
        <v>11005558</v>
      </c>
      <c r="B1405" s="34">
        <v>34014373</v>
      </c>
      <c r="C1405" s="35">
        <v>44491</v>
      </c>
      <c r="D1405" s="34">
        <v>2021</v>
      </c>
      <c r="E1405" s="36" t="s">
        <v>1594</v>
      </c>
      <c r="F1405" s="37">
        <v>1025469.6399999999</v>
      </c>
      <c r="G1405" s="53" t="s">
        <v>37</v>
      </c>
      <c r="H1405" s="36" t="s">
        <v>122</v>
      </c>
      <c r="I1405" s="36" t="s">
        <v>706</v>
      </c>
      <c r="J1405" s="40" t="s">
        <v>493</v>
      </c>
      <c r="K1405" s="34" t="s">
        <v>174</v>
      </c>
      <c r="L1405" s="34" t="s">
        <v>876</v>
      </c>
      <c r="M1405" s="34" t="s">
        <v>728</v>
      </c>
      <c r="N1405" s="36" t="s">
        <v>893</v>
      </c>
    </row>
    <row r="1406" spans="1:14" ht="15" customHeight="1" x14ac:dyDescent="0.25">
      <c r="A1406" s="34">
        <v>2001183</v>
      </c>
      <c r="B1406" s="34">
        <v>9276</v>
      </c>
      <c r="C1406" s="35">
        <v>44494</v>
      </c>
      <c r="D1406" s="34">
        <v>2021</v>
      </c>
      <c r="E1406" s="36" t="s">
        <v>1594</v>
      </c>
      <c r="F1406" s="37">
        <v>7090148.0999999996</v>
      </c>
      <c r="G1406" s="53" t="s">
        <v>5</v>
      </c>
      <c r="H1406" s="36" t="s">
        <v>5</v>
      </c>
      <c r="I1406" s="36" t="s">
        <v>387</v>
      </c>
      <c r="J1406" s="40" t="s">
        <v>493</v>
      </c>
      <c r="K1406" s="34" t="s">
        <v>397</v>
      </c>
      <c r="L1406" s="34" t="s">
        <v>144</v>
      </c>
      <c r="M1406" s="34" t="s">
        <v>255</v>
      </c>
      <c r="N1406" s="36" t="s">
        <v>850</v>
      </c>
    </row>
    <row r="1407" spans="1:14" ht="15" customHeight="1" x14ac:dyDescent="0.25">
      <c r="A1407" s="34">
        <v>11005288</v>
      </c>
      <c r="B1407" s="34">
        <v>34014367</v>
      </c>
      <c r="C1407" s="35">
        <v>44494</v>
      </c>
      <c r="D1407" s="34">
        <v>2021</v>
      </c>
      <c r="E1407" s="36" t="s">
        <v>1594</v>
      </c>
      <c r="F1407" s="37">
        <v>239548.39</v>
      </c>
      <c r="G1407" s="53" t="s">
        <v>37</v>
      </c>
      <c r="H1407" s="36" t="s">
        <v>122</v>
      </c>
      <c r="I1407" s="36" t="s">
        <v>379</v>
      </c>
      <c r="J1407" s="40" t="s">
        <v>493</v>
      </c>
      <c r="K1407" s="34" t="s">
        <v>174</v>
      </c>
      <c r="L1407" s="34" t="s">
        <v>919</v>
      </c>
      <c r="M1407" s="34" t="s">
        <v>485</v>
      </c>
      <c r="N1407" s="36" t="s">
        <v>893</v>
      </c>
    </row>
    <row r="1408" spans="1:14" ht="15" customHeight="1" x14ac:dyDescent="0.25">
      <c r="A1408" s="34">
        <v>11014598</v>
      </c>
      <c r="B1408" s="34">
        <v>34014368</v>
      </c>
      <c r="C1408" s="35">
        <v>44494</v>
      </c>
      <c r="D1408" s="34">
        <v>2021</v>
      </c>
      <c r="E1408" s="36" t="s">
        <v>1594</v>
      </c>
      <c r="F1408" s="37">
        <v>414297.43</v>
      </c>
      <c r="G1408" s="53" t="s">
        <v>37</v>
      </c>
      <c r="H1408" s="36" t="s">
        <v>122</v>
      </c>
      <c r="I1408" s="36" t="s">
        <v>379</v>
      </c>
      <c r="J1408" s="40" t="s">
        <v>493</v>
      </c>
      <c r="K1408" s="34" t="s">
        <v>174</v>
      </c>
      <c r="L1408" s="34" t="s">
        <v>553</v>
      </c>
      <c r="M1408" s="34" t="s">
        <v>414</v>
      </c>
      <c r="N1408" s="36" t="s">
        <v>893</v>
      </c>
    </row>
    <row r="1409" spans="1:14" ht="15" customHeight="1" x14ac:dyDescent="0.25">
      <c r="A1409" s="34">
        <v>11005339</v>
      </c>
      <c r="B1409" s="34">
        <v>34014369</v>
      </c>
      <c r="C1409" s="35">
        <v>44494</v>
      </c>
      <c r="D1409" s="34">
        <v>2021</v>
      </c>
      <c r="E1409" s="36" t="s">
        <v>1594</v>
      </c>
      <c r="F1409" s="37">
        <v>414297.43</v>
      </c>
      <c r="G1409" s="53" t="s">
        <v>37</v>
      </c>
      <c r="H1409" s="36" t="s">
        <v>122</v>
      </c>
      <c r="I1409" s="36" t="s">
        <v>379</v>
      </c>
      <c r="J1409" s="40" t="s">
        <v>493</v>
      </c>
      <c r="K1409" s="34" t="s">
        <v>174</v>
      </c>
      <c r="L1409" s="34" t="s">
        <v>553</v>
      </c>
      <c r="M1409" s="34" t="s">
        <v>919</v>
      </c>
      <c r="N1409" s="36" t="s">
        <v>893</v>
      </c>
    </row>
    <row r="1410" spans="1:14" ht="15" customHeight="1" x14ac:dyDescent="0.25">
      <c r="A1410" s="34">
        <v>11005397</v>
      </c>
      <c r="B1410" s="34">
        <v>34014370</v>
      </c>
      <c r="C1410" s="35">
        <v>44494</v>
      </c>
      <c r="D1410" s="34">
        <v>2021</v>
      </c>
      <c r="E1410" s="36" t="s">
        <v>1594</v>
      </c>
      <c r="F1410" s="37">
        <v>898379.42999999982</v>
      </c>
      <c r="G1410" s="53" t="s">
        <v>37</v>
      </c>
      <c r="H1410" s="36" t="s">
        <v>122</v>
      </c>
      <c r="I1410" s="36" t="s">
        <v>379</v>
      </c>
      <c r="J1410" s="40" t="s">
        <v>493</v>
      </c>
      <c r="K1410" s="34" t="s">
        <v>174</v>
      </c>
      <c r="L1410" s="34" t="s">
        <v>920</v>
      </c>
      <c r="M1410" s="34" t="s">
        <v>414</v>
      </c>
      <c r="N1410" s="36" t="s">
        <v>893</v>
      </c>
    </row>
    <row r="1411" spans="1:14" ht="15" customHeight="1" x14ac:dyDescent="0.25">
      <c r="A1411" s="34">
        <v>11005429</v>
      </c>
      <c r="B1411" s="34">
        <v>34014371</v>
      </c>
      <c r="C1411" s="35">
        <v>44494</v>
      </c>
      <c r="D1411" s="34">
        <v>2021</v>
      </c>
      <c r="E1411" s="36" t="s">
        <v>1594</v>
      </c>
      <c r="F1411" s="37">
        <v>898379.42999999982</v>
      </c>
      <c r="G1411" s="53" t="s">
        <v>37</v>
      </c>
      <c r="H1411" s="36" t="s">
        <v>122</v>
      </c>
      <c r="I1411" s="36" t="s">
        <v>379</v>
      </c>
      <c r="J1411" s="40" t="s">
        <v>493</v>
      </c>
      <c r="K1411" s="34" t="s">
        <v>174</v>
      </c>
      <c r="L1411" s="34" t="s">
        <v>916</v>
      </c>
      <c r="M1411" s="34" t="s">
        <v>920</v>
      </c>
      <c r="N1411" s="36" t="s">
        <v>893</v>
      </c>
    </row>
    <row r="1412" spans="1:14" ht="15" customHeight="1" x14ac:dyDescent="0.25">
      <c r="A1412" s="34">
        <v>11004765</v>
      </c>
      <c r="B1412" s="34">
        <v>173100</v>
      </c>
      <c r="C1412" s="35">
        <v>44495</v>
      </c>
      <c r="D1412" s="34">
        <v>2021</v>
      </c>
      <c r="E1412" s="36" t="s">
        <v>1594</v>
      </c>
      <c r="F1412" s="37">
        <v>5746691.7299999995</v>
      </c>
      <c r="G1412" s="53" t="s">
        <v>37</v>
      </c>
      <c r="H1412" s="36" t="s">
        <v>122</v>
      </c>
      <c r="I1412" s="36" t="s">
        <v>410</v>
      </c>
      <c r="J1412" s="40" t="s">
        <v>40</v>
      </c>
      <c r="K1412" s="34" t="s">
        <v>679</v>
      </c>
      <c r="L1412" s="34" t="s">
        <v>921</v>
      </c>
      <c r="M1412" s="34" t="s">
        <v>922</v>
      </c>
      <c r="N1412" s="36" t="s">
        <v>12</v>
      </c>
    </row>
    <row r="1413" spans="1:14" ht="15" customHeight="1" x14ac:dyDescent="0.25">
      <c r="A1413" s="34">
        <v>11004762</v>
      </c>
      <c r="B1413" s="34">
        <v>174079</v>
      </c>
      <c r="C1413" s="35">
        <v>44495</v>
      </c>
      <c r="D1413" s="34">
        <v>2021</v>
      </c>
      <c r="E1413" s="36" t="s">
        <v>1594</v>
      </c>
      <c r="F1413" s="37">
        <v>8849558.5699999984</v>
      </c>
      <c r="G1413" s="53" t="s">
        <v>37</v>
      </c>
      <c r="H1413" s="36" t="s">
        <v>491</v>
      </c>
      <c r="I1413" s="36" t="s">
        <v>818</v>
      </c>
      <c r="J1413" s="40" t="s">
        <v>40</v>
      </c>
      <c r="K1413" s="34" t="s">
        <v>923</v>
      </c>
      <c r="L1413" s="34" t="s">
        <v>924</v>
      </c>
      <c r="M1413" s="34" t="s">
        <v>925</v>
      </c>
      <c r="N1413" s="36" t="s">
        <v>12</v>
      </c>
    </row>
    <row r="1414" spans="1:14" ht="15" customHeight="1" x14ac:dyDescent="0.25">
      <c r="A1414" s="34">
        <v>11005021</v>
      </c>
      <c r="B1414" s="34">
        <v>34014359</v>
      </c>
      <c r="C1414" s="35">
        <v>44495</v>
      </c>
      <c r="D1414" s="34">
        <v>2021</v>
      </c>
      <c r="E1414" s="36" t="s">
        <v>1594</v>
      </c>
      <c r="F1414" s="37">
        <v>239548.39</v>
      </c>
      <c r="G1414" s="53" t="s">
        <v>37</v>
      </c>
      <c r="H1414" s="36" t="s">
        <v>122</v>
      </c>
      <c r="I1414" s="36" t="s">
        <v>926</v>
      </c>
      <c r="J1414" s="40" t="s">
        <v>493</v>
      </c>
      <c r="K1414" s="34" t="s">
        <v>174</v>
      </c>
      <c r="L1414" s="34" t="s">
        <v>161</v>
      </c>
      <c r="M1414" s="34" t="s">
        <v>927</v>
      </c>
      <c r="N1414" s="36" t="s">
        <v>893</v>
      </c>
    </row>
    <row r="1415" spans="1:14" ht="15" customHeight="1" x14ac:dyDescent="0.25">
      <c r="A1415" s="34">
        <v>11005045</v>
      </c>
      <c r="B1415" s="34">
        <v>34014361</v>
      </c>
      <c r="C1415" s="35">
        <v>44495</v>
      </c>
      <c r="D1415" s="34">
        <v>2021</v>
      </c>
      <c r="E1415" s="36" t="s">
        <v>1594</v>
      </c>
      <c r="F1415" s="37">
        <v>239548.39</v>
      </c>
      <c r="G1415" s="53" t="s">
        <v>37</v>
      </c>
      <c r="H1415" s="36" t="s">
        <v>122</v>
      </c>
      <c r="I1415" s="36" t="s">
        <v>413</v>
      </c>
      <c r="J1415" s="40" t="s">
        <v>493</v>
      </c>
      <c r="K1415" s="34" t="s">
        <v>174</v>
      </c>
      <c r="L1415" s="34" t="s">
        <v>928</v>
      </c>
      <c r="M1415" s="34" t="s">
        <v>161</v>
      </c>
      <c r="N1415" s="36" t="s">
        <v>893</v>
      </c>
    </row>
    <row r="1416" spans="1:14" ht="15" customHeight="1" x14ac:dyDescent="0.25">
      <c r="A1416" s="34">
        <v>11005071</v>
      </c>
      <c r="B1416" s="34">
        <v>34014362</v>
      </c>
      <c r="C1416" s="35">
        <v>44495</v>
      </c>
      <c r="D1416" s="34">
        <v>2021</v>
      </c>
      <c r="E1416" s="36" t="s">
        <v>1594</v>
      </c>
      <c r="F1416" s="37">
        <v>239548.39</v>
      </c>
      <c r="G1416" s="53" t="s">
        <v>37</v>
      </c>
      <c r="H1416" s="36" t="s">
        <v>122</v>
      </c>
      <c r="I1416" s="36" t="s">
        <v>413</v>
      </c>
      <c r="J1416" s="40" t="s">
        <v>493</v>
      </c>
      <c r="K1416" s="34" t="s">
        <v>174</v>
      </c>
      <c r="L1416" s="34" t="s">
        <v>161</v>
      </c>
      <c r="M1416" s="34" t="s">
        <v>928</v>
      </c>
      <c r="N1416" s="36" t="s">
        <v>893</v>
      </c>
    </row>
    <row r="1417" spans="1:14" ht="15" customHeight="1" x14ac:dyDescent="0.25">
      <c r="A1417" s="34">
        <v>11005099</v>
      </c>
      <c r="B1417" s="34">
        <v>34014363</v>
      </c>
      <c r="C1417" s="35">
        <v>44495</v>
      </c>
      <c r="D1417" s="34">
        <v>2021</v>
      </c>
      <c r="E1417" s="36" t="s">
        <v>1594</v>
      </c>
      <c r="F1417" s="37">
        <v>239548.39</v>
      </c>
      <c r="G1417" s="53" t="s">
        <v>37</v>
      </c>
      <c r="H1417" s="36" t="s">
        <v>122</v>
      </c>
      <c r="I1417" s="36" t="s">
        <v>379</v>
      </c>
      <c r="J1417" s="40" t="s">
        <v>493</v>
      </c>
      <c r="K1417" s="34" t="s">
        <v>174</v>
      </c>
      <c r="L1417" s="34" t="s">
        <v>929</v>
      </c>
      <c r="M1417" s="34" t="s">
        <v>161</v>
      </c>
      <c r="N1417" s="36" t="s">
        <v>893</v>
      </c>
    </row>
    <row r="1418" spans="1:14" ht="15" customHeight="1" x14ac:dyDescent="0.25">
      <c r="A1418" s="34">
        <v>11005143</v>
      </c>
      <c r="B1418" s="34">
        <v>34014364</v>
      </c>
      <c r="C1418" s="35">
        <v>44495</v>
      </c>
      <c r="D1418" s="34">
        <v>2021</v>
      </c>
      <c r="E1418" s="36" t="s">
        <v>1594</v>
      </c>
      <c r="F1418" s="37">
        <v>239548.39</v>
      </c>
      <c r="G1418" s="53" t="s">
        <v>37</v>
      </c>
      <c r="H1418" s="36" t="s">
        <v>122</v>
      </c>
      <c r="I1418" s="36" t="s">
        <v>379</v>
      </c>
      <c r="J1418" s="40" t="s">
        <v>493</v>
      </c>
      <c r="K1418" s="34" t="s">
        <v>174</v>
      </c>
      <c r="L1418" s="34" t="s">
        <v>930</v>
      </c>
      <c r="M1418" s="34" t="s">
        <v>929</v>
      </c>
      <c r="N1418" s="36" t="s">
        <v>893</v>
      </c>
    </row>
    <row r="1419" spans="1:14" ht="15" customHeight="1" x14ac:dyDescent="0.25">
      <c r="A1419" s="34">
        <v>11014621</v>
      </c>
      <c r="B1419" s="34">
        <v>34014365</v>
      </c>
      <c r="C1419" s="35">
        <v>44495</v>
      </c>
      <c r="D1419" s="34">
        <v>2021</v>
      </c>
      <c r="E1419" s="36" t="s">
        <v>1594</v>
      </c>
      <c r="F1419" s="37">
        <v>898379.42999999982</v>
      </c>
      <c r="G1419" s="53" t="s">
        <v>37</v>
      </c>
      <c r="H1419" s="36" t="s">
        <v>122</v>
      </c>
      <c r="I1419" s="36" t="s">
        <v>379</v>
      </c>
      <c r="J1419" s="40" t="s">
        <v>493</v>
      </c>
      <c r="K1419" s="34" t="s">
        <v>174</v>
      </c>
      <c r="L1419" s="34" t="s">
        <v>486</v>
      </c>
      <c r="M1419" s="34" t="s">
        <v>930</v>
      </c>
      <c r="N1419" s="36" t="s">
        <v>893</v>
      </c>
    </row>
    <row r="1420" spans="1:14" ht="15" customHeight="1" x14ac:dyDescent="0.25">
      <c r="A1420" s="34">
        <v>11005248</v>
      </c>
      <c r="B1420" s="34">
        <v>34014366</v>
      </c>
      <c r="C1420" s="35">
        <v>44495</v>
      </c>
      <c r="D1420" s="34">
        <v>2021</v>
      </c>
      <c r="E1420" s="36" t="s">
        <v>1594</v>
      </c>
      <c r="F1420" s="37">
        <v>898379.42999999982</v>
      </c>
      <c r="G1420" s="53" t="s">
        <v>37</v>
      </c>
      <c r="H1420" s="36" t="s">
        <v>122</v>
      </c>
      <c r="I1420" s="36" t="s">
        <v>379</v>
      </c>
      <c r="J1420" s="40" t="s">
        <v>493</v>
      </c>
      <c r="K1420" s="34" t="s">
        <v>174</v>
      </c>
      <c r="L1420" s="34" t="s">
        <v>485</v>
      </c>
      <c r="M1420" s="34" t="s">
        <v>486</v>
      </c>
      <c r="N1420" s="36" t="s">
        <v>893</v>
      </c>
    </row>
    <row r="1421" spans="1:14" ht="15" customHeight="1" x14ac:dyDescent="0.25">
      <c r="A1421" s="34">
        <v>11010746</v>
      </c>
      <c r="B1421" s="34">
        <v>166970</v>
      </c>
      <c r="C1421" s="35">
        <v>44496</v>
      </c>
      <c r="D1421" s="34">
        <v>2021</v>
      </c>
      <c r="E1421" s="36" t="s">
        <v>1594</v>
      </c>
      <c r="F1421" s="37">
        <v>4125517.41</v>
      </c>
      <c r="G1421" s="53" t="s">
        <v>37</v>
      </c>
      <c r="H1421" s="36" t="s">
        <v>71</v>
      </c>
      <c r="I1421" s="36" t="s">
        <v>75</v>
      </c>
      <c r="J1421" s="40" t="s">
        <v>40</v>
      </c>
      <c r="K1421" s="34" t="s">
        <v>100</v>
      </c>
      <c r="L1421" s="34" t="s">
        <v>42</v>
      </c>
      <c r="M1421" s="34" t="s">
        <v>619</v>
      </c>
      <c r="N1421" s="36" t="s">
        <v>12</v>
      </c>
    </row>
    <row r="1422" spans="1:14" ht="15" customHeight="1" x14ac:dyDescent="0.25">
      <c r="A1422" s="34">
        <v>11010724</v>
      </c>
      <c r="B1422" s="34">
        <v>166981</v>
      </c>
      <c r="C1422" s="35">
        <v>44496</v>
      </c>
      <c r="D1422" s="34">
        <v>2021</v>
      </c>
      <c r="E1422" s="36" t="s">
        <v>1594</v>
      </c>
      <c r="F1422" s="37">
        <v>3438580.23</v>
      </c>
      <c r="G1422" s="53" t="s">
        <v>37</v>
      </c>
      <c r="H1422" s="36" t="s">
        <v>71</v>
      </c>
      <c r="I1422" s="36" t="s">
        <v>75</v>
      </c>
      <c r="J1422" s="40" t="s">
        <v>40</v>
      </c>
      <c r="K1422" s="34" t="s">
        <v>101</v>
      </c>
      <c r="L1422" s="34" t="s">
        <v>558</v>
      </c>
      <c r="M1422" s="34" t="s">
        <v>42</v>
      </c>
      <c r="N1422" s="36" t="s">
        <v>12</v>
      </c>
    </row>
    <row r="1423" spans="1:14" ht="15" customHeight="1" x14ac:dyDescent="0.25">
      <c r="A1423" s="34">
        <v>1006373</v>
      </c>
      <c r="B1423" s="34">
        <v>519256</v>
      </c>
      <c r="C1423" s="35">
        <v>44496</v>
      </c>
      <c r="D1423" s="34">
        <v>2021</v>
      </c>
      <c r="E1423" s="36" t="s">
        <v>1594</v>
      </c>
      <c r="F1423" s="37">
        <v>13771913.029999999</v>
      </c>
      <c r="G1423" s="53" t="s">
        <v>23</v>
      </c>
      <c r="H1423" s="36" t="s">
        <v>47</v>
      </c>
      <c r="I1423" s="36" t="s">
        <v>165</v>
      </c>
      <c r="J1423" s="40" t="s">
        <v>8</v>
      </c>
      <c r="K1423" s="34" t="s">
        <v>114</v>
      </c>
      <c r="L1423" s="34" t="s">
        <v>137</v>
      </c>
      <c r="M1423" s="34" t="s">
        <v>138</v>
      </c>
      <c r="N1423" s="36" t="s">
        <v>12</v>
      </c>
    </row>
    <row r="1424" spans="1:14" ht="15" customHeight="1" x14ac:dyDescent="0.25">
      <c r="A1424" s="34">
        <v>11004744</v>
      </c>
      <c r="B1424" s="34">
        <v>173101</v>
      </c>
      <c r="C1424" s="35">
        <v>44496</v>
      </c>
      <c r="D1424" s="34">
        <v>2021</v>
      </c>
      <c r="E1424" s="36" t="s">
        <v>1594</v>
      </c>
      <c r="F1424" s="37">
        <v>6360965.9399999995</v>
      </c>
      <c r="G1424" s="53" t="s">
        <v>37</v>
      </c>
      <c r="H1424" s="36" t="s">
        <v>122</v>
      </c>
      <c r="I1424" s="36" t="s">
        <v>410</v>
      </c>
      <c r="J1424" s="40" t="s">
        <v>40</v>
      </c>
      <c r="K1424" s="34" t="s">
        <v>679</v>
      </c>
      <c r="L1424" s="34" t="s">
        <v>922</v>
      </c>
      <c r="M1424" s="34" t="s">
        <v>901</v>
      </c>
      <c r="N1424" s="36" t="s">
        <v>12</v>
      </c>
    </row>
    <row r="1425" spans="1:14" ht="15" customHeight="1" x14ac:dyDescent="0.25">
      <c r="A1425" s="34">
        <v>11004666</v>
      </c>
      <c r="B1425" s="34">
        <v>174081</v>
      </c>
      <c r="C1425" s="35">
        <v>44496</v>
      </c>
      <c r="D1425" s="34">
        <v>2021</v>
      </c>
      <c r="E1425" s="36" t="s">
        <v>1594</v>
      </c>
      <c r="F1425" s="37">
        <v>3646717.8000000003</v>
      </c>
      <c r="G1425" s="53" t="s">
        <v>37</v>
      </c>
      <c r="H1425" s="36" t="s">
        <v>491</v>
      </c>
      <c r="I1425" s="36" t="s">
        <v>491</v>
      </c>
      <c r="J1425" s="40" t="s">
        <v>40</v>
      </c>
      <c r="K1425" s="34" t="s">
        <v>923</v>
      </c>
      <c r="L1425" s="34" t="s">
        <v>931</v>
      </c>
      <c r="M1425" s="34" t="s">
        <v>109</v>
      </c>
      <c r="N1425" s="36" t="s">
        <v>12</v>
      </c>
    </row>
    <row r="1426" spans="1:14" ht="15" customHeight="1" x14ac:dyDescent="0.25">
      <c r="A1426" s="34">
        <v>11004752</v>
      </c>
      <c r="B1426" s="34">
        <v>34014351</v>
      </c>
      <c r="C1426" s="35">
        <v>44496</v>
      </c>
      <c r="D1426" s="34">
        <v>2021</v>
      </c>
      <c r="E1426" s="36" t="s">
        <v>1594</v>
      </c>
      <c r="F1426" s="37">
        <v>223662.11000000002</v>
      </c>
      <c r="G1426" s="53" t="s">
        <v>37</v>
      </c>
      <c r="H1426" s="36" t="s">
        <v>122</v>
      </c>
      <c r="I1426" s="36" t="s">
        <v>926</v>
      </c>
      <c r="J1426" s="40" t="s">
        <v>493</v>
      </c>
      <c r="K1426" s="34" t="s">
        <v>174</v>
      </c>
      <c r="L1426" s="34" t="s">
        <v>408</v>
      </c>
      <c r="M1426" s="34" t="s">
        <v>409</v>
      </c>
      <c r="N1426" s="36" t="s">
        <v>893</v>
      </c>
    </row>
    <row r="1427" spans="1:14" ht="15" customHeight="1" x14ac:dyDescent="0.25">
      <c r="A1427" s="34">
        <v>11004795</v>
      </c>
      <c r="B1427" s="34">
        <v>34014352</v>
      </c>
      <c r="C1427" s="35">
        <v>44496</v>
      </c>
      <c r="D1427" s="34">
        <v>2021</v>
      </c>
      <c r="E1427" s="36" t="s">
        <v>1594</v>
      </c>
      <c r="F1427" s="37">
        <v>223662.11000000002</v>
      </c>
      <c r="G1427" s="53" t="s">
        <v>37</v>
      </c>
      <c r="H1427" s="36" t="s">
        <v>122</v>
      </c>
      <c r="I1427" s="36" t="s">
        <v>926</v>
      </c>
      <c r="J1427" s="40" t="s">
        <v>493</v>
      </c>
      <c r="K1427" s="34" t="s">
        <v>174</v>
      </c>
      <c r="L1427" s="34" t="s">
        <v>932</v>
      </c>
      <c r="M1427" s="34" t="s">
        <v>408</v>
      </c>
      <c r="N1427" s="36" t="s">
        <v>893</v>
      </c>
    </row>
    <row r="1428" spans="1:14" ht="15" customHeight="1" x14ac:dyDescent="0.25">
      <c r="A1428" s="34">
        <v>11004812</v>
      </c>
      <c r="B1428" s="34">
        <v>34014353</v>
      </c>
      <c r="C1428" s="35">
        <v>44496</v>
      </c>
      <c r="D1428" s="34">
        <v>2021</v>
      </c>
      <c r="E1428" s="36" t="s">
        <v>1594</v>
      </c>
      <c r="F1428" s="37">
        <v>223662.11000000002</v>
      </c>
      <c r="G1428" s="53" t="s">
        <v>37</v>
      </c>
      <c r="H1428" s="36" t="s">
        <v>122</v>
      </c>
      <c r="I1428" s="36" t="s">
        <v>926</v>
      </c>
      <c r="J1428" s="40" t="s">
        <v>493</v>
      </c>
      <c r="K1428" s="34" t="s">
        <v>174</v>
      </c>
      <c r="L1428" s="34" t="s">
        <v>933</v>
      </c>
      <c r="M1428" s="34" t="s">
        <v>932</v>
      </c>
      <c r="N1428" s="36" t="s">
        <v>893</v>
      </c>
    </row>
    <row r="1429" spans="1:14" ht="15" customHeight="1" x14ac:dyDescent="0.25">
      <c r="A1429" s="34">
        <v>11004846</v>
      </c>
      <c r="B1429" s="34">
        <v>34014354</v>
      </c>
      <c r="C1429" s="35">
        <v>44496</v>
      </c>
      <c r="D1429" s="34">
        <v>2021</v>
      </c>
      <c r="E1429" s="36" t="s">
        <v>1594</v>
      </c>
      <c r="F1429" s="37">
        <v>223662.11000000002</v>
      </c>
      <c r="G1429" s="53" t="s">
        <v>37</v>
      </c>
      <c r="H1429" s="36" t="s">
        <v>122</v>
      </c>
      <c r="I1429" s="36" t="s">
        <v>926</v>
      </c>
      <c r="J1429" s="40" t="s">
        <v>493</v>
      </c>
      <c r="K1429" s="34" t="s">
        <v>174</v>
      </c>
      <c r="L1429" s="34" t="s">
        <v>934</v>
      </c>
      <c r="M1429" s="34" t="s">
        <v>933</v>
      </c>
      <c r="N1429" s="36" t="s">
        <v>893</v>
      </c>
    </row>
    <row r="1430" spans="1:14" ht="15" customHeight="1" x14ac:dyDescent="0.25">
      <c r="A1430" s="34">
        <v>11014627</v>
      </c>
      <c r="B1430" s="34">
        <v>34014355</v>
      </c>
      <c r="C1430" s="35">
        <v>44496</v>
      </c>
      <c r="D1430" s="34">
        <v>2021</v>
      </c>
      <c r="E1430" s="36" t="s">
        <v>1594</v>
      </c>
      <c r="F1430" s="37">
        <v>223662.11000000002</v>
      </c>
      <c r="G1430" s="53" t="s">
        <v>37</v>
      </c>
      <c r="H1430" s="36" t="s">
        <v>122</v>
      </c>
      <c r="I1430" s="36" t="s">
        <v>926</v>
      </c>
      <c r="J1430" s="40" t="s">
        <v>493</v>
      </c>
      <c r="K1430" s="34" t="s">
        <v>174</v>
      </c>
      <c r="L1430" s="34" t="s">
        <v>935</v>
      </c>
      <c r="M1430" s="34" t="s">
        <v>936</v>
      </c>
      <c r="N1430" s="36" t="s">
        <v>893</v>
      </c>
    </row>
    <row r="1431" spans="1:14" ht="15" customHeight="1" x14ac:dyDescent="0.25">
      <c r="A1431" s="34">
        <v>11004911</v>
      </c>
      <c r="B1431" s="34">
        <v>34014356</v>
      </c>
      <c r="C1431" s="35">
        <v>44496</v>
      </c>
      <c r="D1431" s="34">
        <v>2021</v>
      </c>
      <c r="E1431" s="36" t="s">
        <v>1594</v>
      </c>
      <c r="F1431" s="37">
        <v>223662.11000000002</v>
      </c>
      <c r="G1431" s="53" t="s">
        <v>37</v>
      </c>
      <c r="H1431" s="36" t="s">
        <v>122</v>
      </c>
      <c r="I1431" s="36" t="s">
        <v>926</v>
      </c>
      <c r="J1431" s="40" t="s">
        <v>493</v>
      </c>
      <c r="K1431" s="34" t="s">
        <v>174</v>
      </c>
      <c r="L1431" s="34" t="s">
        <v>937</v>
      </c>
      <c r="M1431" s="34" t="s">
        <v>938</v>
      </c>
      <c r="N1431" s="36" t="s">
        <v>893</v>
      </c>
    </row>
    <row r="1432" spans="1:14" ht="15" customHeight="1" x14ac:dyDescent="0.25">
      <c r="A1432" s="34">
        <v>11004881</v>
      </c>
      <c r="B1432" s="34">
        <v>34014357</v>
      </c>
      <c r="C1432" s="35">
        <v>44496</v>
      </c>
      <c r="D1432" s="34">
        <v>2021</v>
      </c>
      <c r="E1432" s="36" t="s">
        <v>1594</v>
      </c>
      <c r="F1432" s="37">
        <v>223662.11000000002</v>
      </c>
      <c r="G1432" s="53" t="s">
        <v>37</v>
      </c>
      <c r="H1432" s="36" t="s">
        <v>122</v>
      </c>
      <c r="I1432" s="36" t="s">
        <v>926</v>
      </c>
      <c r="J1432" s="40" t="s">
        <v>493</v>
      </c>
      <c r="K1432" s="34" t="s">
        <v>174</v>
      </c>
      <c r="L1432" s="34" t="s">
        <v>938</v>
      </c>
      <c r="M1432" s="34" t="s">
        <v>939</v>
      </c>
      <c r="N1432" s="36" t="s">
        <v>893</v>
      </c>
    </row>
    <row r="1433" spans="1:14" ht="15" customHeight="1" x14ac:dyDescent="0.25">
      <c r="A1433" s="34">
        <v>11004946</v>
      </c>
      <c r="B1433" s="34">
        <v>34014358</v>
      </c>
      <c r="C1433" s="35">
        <v>44496</v>
      </c>
      <c r="D1433" s="34">
        <v>2021</v>
      </c>
      <c r="E1433" s="36" t="s">
        <v>1594</v>
      </c>
      <c r="F1433" s="37">
        <v>707744.11</v>
      </c>
      <c r="G1433" s="53" t="s">
        <v>37</v>
      </c>
      <c r="H1433" s="36" t="s">
        <v>122</v>
      </c>
      <c r="I1433" s="36" t="s">
        <v>926</v>
      </c>
      <c r="J1433" s="40" t="s">
        <v>493</v>
      </c>
      <c r="K1433" s="34" t="s">
        <v>174</v>
      </c>
      <c r="L1433" s="34" t="s">
        <v>940</v>
      </c>
      <c r="M1433" s="34" t="s">
        <v>937</v>
      </c>
      <c r="N1433" s="36" t="s">
        <v>893</v>
      </c>
    </row>
    <row r="1434" spans="1:14" ht="15" customHeight="1" x14ac:dyDescent="0.25">
      <c r="A1434" s="34">
        <v>11004993</v>
      </c>
      <c r="B1434" s="34">
        <v>34014360</v>
      </c>
      <c r="C1434" s="35">
        <v>44496</v>
      </c>
      <c r="D1434" s="34">
        <v>2021</v>
      </c>
      <c r="E1434" s="36" t="s">
        <v>1594</v>
      </c>
      <c r="F1434" s="37">
        <v>894536.88</v>
      </c>
      <c r="G1434" s="53" t="s">
        <v>37</v>
      </c>
      <c r="H1434" s="36" t="s">
        <v>122</v>
      </c>
      <c r="I1434" s="36" t="s">
        <v>926</v>
      </c>
      <c r="J1434" s="40" t="s">
        <v>493</v>
      </c>
      <c r="K1434" s="34" t="s">
        <v>174</v>
      </c>
      <c r="L1434" s="34" t="s">
        <v>927</v>
      </c>
      <c r="M1434" s="34" t="s">
        <v>940</v>
      </c>
      <c r="N1434" s="36" t="s">
        <v>893</v>
      </c>
    </row>
    <row r="1435" spans="1:14" ht="15" customHeight="1" x14ac:dyDescent="0.25">
      <c r="A1435" s="34">
        <v>2001299</v>
      </c>
      <c r="B1435" s="34">
        <v>9262</v>
      </c>
      <c r="C1435" s="35">
        <v>44497</v>
      </c>
      <c r="D1435" s="34">
        <v>2021</v>
      </c>
      <c r="E1435" s="36" t="s">
        <v>1594</v>
      </c>
      <c r="F1435" s="37">
        <v>6645933.7999999989</v>
      </c>
      <c r="G1435" s="53" t="s">
        <v>5</v>
      </c>
      <c r="H1435" s="36" t="s">
        <v>5</v>
      </c>
      <c r="I1435" s="36" t="s">
        <v>387</v>
      </c>
      <c r="J1435" s="40" t="s">
        <v>493</v>
      </c>
      <c r="K1435" s="34" t="s">
        <v>397</v>
      </c>
      <c r="L1435" s="34" t="s">
        <v>34</v>
      </c>
      <c r="M1435" s="34" t="s">
        <v>89</v>
      </c>
      <c r="N1435" s="36" t="s">
        <v>850</v>
      </c>
    </row>
    <row r="1436" spans="1:14" ht="15" customHeight="1" x14ac:dyDescent="0.25">
      <c r="A1436" s="34">
        <v>1001787</v>
      </c>
      <c r="B1436" s="34">
        <v>138250</v>
      </c>
      <c r="C1436" s="35">
        <v>44497</v>
      </c>
      <c r="D1436" s="34">
        <v>2021</v>
      </c>
      <c r="E1436" s="36" t="s">
        <v>1594</v>
      </c>
      <c r="F1436" s="37">
        <v>4974168.6099999994</v>
      </c>
      <c r="G1436" s="53" t="s">
        <v>23</v>
      </c>
      <c r="H1436" s="36" t="s">
        <v>24</v>
      </c>
      <c r="I1436" s="36" t="s">
        <v>25</v>
      </c>
      <c r="J1436" s="40" t="s">
        <v>493</v>
      </c>
      <c r="K1436" s="34" t="s">
        <v>248</v>
      </c>
      <c r="L1436" s="34" t="s">
        <v>199</v>
      </c>
      <c r="M1436" s="34" t="s">
        <v>181</v>
      </c>
      <c r="N1436" s="36" t="s">
        <v>12</v>
      </c>
    </row>
    <row r="1437" spans="1:14" ht="15" customHeight="1" x14ac:dyDescent="0.25">
      <c r="A1437" s="34">
        <v>11004455</v>
      </c>
      <c r="B1437" s="34">
        <v>34014337</v>
      </c>
      <c r="C1437" s="35">
        <v>44497</v>
      </c>
      <c r="D1437" s="34">
        <v>2021</v>
      </c>
      <c r="E1437" s="36" t="s">
        <v>1594</v>
      </c>
      <c r="F1437" s="37">
        <v>382524.88</v>
      </c>
      <c r="G1437" s="53" t="s">
        <v>37</v>
      </c>
      <c r="H1437" s="36" t="s">
        <v>122</v>
      </c>
      <c r="I1437" s="36" t="s">
        <v>741</v>
      </c>
      <c r="J1437" s="40" t="s">
        <v>493</v>
      </c>
      <c r="K1437" s="34" t="s">
        <v>174</v>
      </c>
      <c r="L1437" s="34" t="s">
        <v>941</v>
      </c>
      <c r="M1437" s="34" t="s">
        <v>900</v>
      </c>
      <c r="N1437" s="36" t="s">
        <v>893</v>
      </c>
    </row>
    <row r="1438" spans="1:14" ht="15" customHeight="1" x14ac:dyDescent="0.25">
      <c r="A1438" s="34">
        <v>11012103</v>
      </c>
      <c r="B1438" s="34">
        <v>34014339</v>
      </c>
      <c r="C1438" s="35">
        <v>44497</v>
      </c>
      <c r="D1438" s="34">
        <v>2021</v>
      </c>
      <c r="E1438" s="36" t="s">
        <v>1594</v>
      </c>
      <c r="F1438" s="37">
        <v>223662.11000000002</v>
      </c>
      <c r="G1438" s="53" t="s">
        <v>37</v>
      </c>
      <c r="H1438" s="36" t="s">
        <v>122</v>
      </c>
      <c r="I1438" s="36" t="s">
        <v>741</v>
      </c>
      <c r="J1438" s="40" t="s">
        <v>493</v>
      </c>
      <c r="K1438" s="34" t="s">
        <v>174</v>
      </c>
      <c r="L1438" s="34" t="s">
        <v>942</v>
      </c>
      <c r="M1438" s="34" t="s">
        <v>941</v>
      </c>
      <c r="N1438" s="36" t="s">
        <v>893</v>
      </c>
    </row>
    <row r="1439" spans="1:14" ht="15" customHeight="1" x14ac:dyDescent="0.25">
      <c r="A1439" s="34">
        <v>11004533</v>
      </c>
      <c r="B1439" s="34">
        <v>34014340</v>
      </c>
      <c r="C1439" s="35">
        <v>44497</v>
      </c>
      <c r="D1439" s="34">
        <v>2021</v>
      </c>
      <c r="E1439" s="36" t="s">
        <v>1594</v>
      </c>
      <c r="F1439" s="37">
        <v>223662.11000000002</v>
      </c>
      <c r="G1439" s="53" t="s">
        <v>37</v>
      </c>
      <c r="H1439" s="36" t="s">
        <v>122</v>
      </c>
      <c r="I1439" s="36" t="s">
        <v>926</v>
      </c>
      <c r="J1439" s="40" t="s">
        <v>493</v>
      </c>
      <c r="K1439" s="34" t="s">
        <v>174</v>
      </c>
      <c r="L1439" s="34" t="s">
        <v>942</v>
      </c>
      <c r="M1439" s="34" t="s">
        <v>942</v>
      </c>
      <c r="N1439" s="36" t="s">
        <v>893</v>
      </c>
    </row>
    <row r="1440" spans="1:14" ht="15" customHeight="1" x14ac:dyDescent="0.25">
      <c r="A1440" s="34">
        <v>11004565</v>
      </c>
      <c r="B1440" s="34">
        <v>34014341</v>
      </c>
      <c r="C1440" s="35">
        <v>44497</v>
      </c>
      <c r="D1440" s="34">
        <v>2021</v>
      </c>
      <c r="E1440" s="36" t="s">
        <v>1594</v>
      </c>
      <c r="F1440" s="37">
        <v>223662.11000000002</v>
      </c>
      <c r="G1440" s="53" t="s">
        <v>37</v>
      </c>
      <c r="H1440" s="36" t="s">
        <v>122</v>
      </c>
      <c r="I1440" s="36" t="s">
        <v>926</v>
      </c>
      <c r="J1440" s="40" t="s">
        <v>493</v>
      </c>
      <c r="K1440" s="34" t="s">
        <v>174</v>
      </c>
      <c r="L1440" s="34" t="s">
        <v>161</v>
      </c>
      <c r="M1440" s="34" t="s">
        <v>942</v>
      </c>
      <c r="N1440" s="36" t="s">
        <v>893</v>
      </c>
    </row>
    <row r="1441" spans="1:14" ht="15" customHeight="1" x14ac:dyDescent="0.25">
      <c r="A1441" s="34">
        <v>11004671</v>
      </c>
      <c r="B1441" s="34">
        <v>34014348</v>
      </c>
      <c r="C1441" s="35">
        <v>44497</v>
      </c>
      <c r="D1441" s="34">
        <v>2021</v>
      </c>
      <c r="E1441" s="36" t="s">
        <v>1594</v>
      </c>
      <c r="F1441" s="37">
        <v>223662.11000000002</v>
      </c>
      <c r="G1441" s="53" t="s">
        <v>37</v>
      </c>
      <c r="H1441" s="36" t="s">
        <v>122</v>
      </c>
      <c r="I1441" s="36" t="s">
        <v>926</v>
      </c>
      <c r="J1441" s="40" t="s">
        <v>493</v>
      </c>
      <c r="K1441" s="34" t="s">
        <v>174</v>
      </c>
      <c r="L1441" s="34" t="s">
        <v>497</v>
      </c>
      <c r="M1441" s="34" t="s">
        <v>161</v>
      </c>
      <c r="N1441" s="36" t="s">
        <v>893</v>
      </c>
    </row>
    <row r="1442" spans="1:14" ht="15" customHeight="1" x14ac:dyDescent="0.25">
      <c r="A1442" s="34">
        <v>11004718</v>
      </c>
      <c r="B1442" s="34">
        <v>34014349</v>
      </c>
      <c r="C1442" s="35">
        <v>44497</v>
      </c>
      <c r="D1442" s="34">
        <v>2021</v>
      </c>
      <c r="E1442" s="36" t="s">
        <v>1594</v>
      </c>
      <c r="F1442" s="37">
        <v>960670.28999999992</v>
      </c>
      <c r="G1442" s="53" t="s">
        <v>37</v>
      </c>
      <c r="H1442" s="36" t="s">
        <v>122</v>
      </c>
      <c r="I1442" s="36" t="s">
        <v>926</v>
      </c>
      <c r="J1442" s="40" t="s">
        <v>493</v>
      </c>
      <c r="K1442" s="34" t="s">
        <v>174</v>
      </c>
      <c r="L1442" s="34" t="s">
        <v>409</v>
      </c>
      <c r="M1442" s="34" t="s">
        <v>496</v>
      </c>
      <c r="N1442" s="36" t="s">
        <v>893</v>
      </c>
    </row>
    <row r="1443" spans="1:14" ht="15" customHeight="1" x14ac:dyDescent="0.25">
      <c r="A1443" s="34">
        <v>11013206</v>
      </c>
      <c r="B1443" s="34">
        <v>34014350</v>
      </c>
      <c r="C1443" s="35">
        <v>44497</v>
      </c>
      <c r="D1443" s="34">
        <v>2021</v>
      </c>
      <c r="E1443" s="36" t="s">
        <v>1594</v>
      </c>
      <c r="F1443" s="37">
        <v>707744.11</v>
      </c>
      <c r="G1443" s="53" t="s">
        <v>37</v>
      </c>
      <c r="H1443" s="36" t="s">
        <v>122</v>
      </c>
      <c r="I1443" s="36" t="s">
        <v>926</v>
      </c>
      <c r="J1443" s="40" t="s">
        <v>493</v>
      </c>
      <c r="K1443" s="34" t="s">
        <v>174</v>
      </c>
      <c r="L1443" s="34" t="s">
        <v>496</v>
      </c>
      <c r="M1443" s="34" t="s">
        <v>497</v>
      </c>
      <c r="N1443" s="36" t="s">
        <v>893</v>
      </c>
    </row>
    <row r="1444" spans="1:14" ht="15" customHeight="1" x14ac:dyDescent="0.25">
      <c r="A1444" s="34">
        <v>1008367</v>
      </c>
      <c r="B1444" s="34">
        <v>91010850</v>
      </c>
      <c r="C1444" s="35">
        <v>44497</v>
      </c>
      <c r="D1444" s="34">
        <v>2021</v>
      </c>
      <c r="E1444" s="36" t="s">
        <v>1594</v>
      </c>
      <c r="F1444" s="37">
        <v>8274179.7299999995</v>
      </c>
      <c r="G1444" s="53" t="s">
        <v>23</v>
      </c>
      <c r="H1444" s="36" t="s">
        <v>92</v>
      </c>
      <c r="I1444" s="36" t="s">
        <v>93</v>
      </c>
      <c r="J1444" s="40" t="s">
        <v>493</v>
      </c>
      <c r="K1444" s="34" t="s">
        <v>328</v>
      </c>
      <c r="L1444" s="34" t="s">
        <v>943</v>
      </c>
      <c r="M1444" s="34" t="s">
        <v>110</v>
      </c>
      <c r="N1444" s="36" t="s">
        <v>12</v>
      </c>
    </row>
    <row r="1445" spans="1:14" ht="15" customHeight="1" x14ac:dyDescent="0.25">
      <c r="A1445" s="34">
        <v>2001299</v>
      </c>
      <c r="B1445" s="34">
        <v>9263</v>
      </c>
      <c r="C1445" s="35">
        <v>44498</v>
      </c>
      <c r="D1445" s="34">
        <v>2021</v>
      </c>
      <c r="E1445" s="36" t="s">
        <v>1594</v>
      </c>
      <c r="F1445" s="37">
        <v>4595813.1099999994</v>
      </c>
      <c r="G1445" s="53" t="s">
        <v>5</v>
      </c>
      <c r="H1445" s="36" t="s">
        <v>14</v>
      </c>
      <c r="I1445" s="36" t="s">
        <v>195</v>
      </c>
      <c r="J1445" s="40" t="s">
        <v>493</v>
      </c>
      <c r="K1445" s="34" t="s">
        <v>397</v>
      </c>
      <c r="L1445" s="34" t="s">
        <v>34</v>
      </c>
      <c r="M1445" s="34" t="s">
        <v>89</v>
      </c>
      <c r="N1445" s="36" t="s">
        <v>850</v>
      </c>
    </row>
    <row r="1446" spans="1:14" ht="15" customHeight="1" x14ac:dyDescent="0.25">
      <c r="A1446" s="34">
        <v>11004202</v>
      </c>
      <c r="B1446" s="34">
        <v>34014332</v>
      </c>
      <c r="C1446" s="35">
        <v>44498</v>
      </c>
      <c r="D1446" s="34">
        <v>2021</v>
      </c>
      <c r="E1446" s="36" t="s">
        <v>1594</v>
      </c>
      <c r="F1446" s="37">
        <v>223662.11000000002</v>
      </c>
      <c r="G1446" s="53" t="s">
        <v>37</v>
      </c>
      <c r="H1446" s="36" t="s">
        <v>122</v>
      </c>
      <c r="I1446" s="36" t="s">
        <v>741</v>
      </c>
      <c r="J1446" s="40" t="s">
        <v>493</v>
      </c>
      <c r="K1446" s="34" t="s">
        <v>174</v>
      </c>
      <c r="L1446" s="34" t="s">
        <v>827</v>
      </c>
      <c r="M1446" s="34" t="s">
        <v>944</v>
      </c>
      <c r="N1446" s="36" t="s">
        <v>893</v>
      </c>
    </row>
    <row r="1447" spans="1:14" ht="15" customHeight="1" x14ac:dyDescent="0.25">
      <c r="A1447" s="34">
        <v>11004295</v>
      </c>
      <c r="B1447" s="34">
        <v>34014333</v>
      </c>
      <c r="C1447" s="35">
        <v>44498</v>
      </c>
      <c r="D1447" s="34">
        <v>2021</v>
      </c>
      <c r="E1447" s="36" t="s">
        <v>1594</v>
      </c>
      <c r="F1447" s="37">
        <v>223662.11000000002</v>
      </c>
      <c r="G1447" s="53" t="s">
        <v>37</v>
      </c>
      <c r="H1447" s="36" t="s">
        <v>122</v>
      </c>
      <c r="I1447" s="36" t="s">
        <v>741</v>
      </c>
      <c r="J1447" s="40" t="s">
        <v>493</v>
      </c>
      <c r="K1447" s="34" t="s">
        <v>174</v>
      </c>
      <c r="L1447" s="34" t="s">
        <v>901</v>
      </c>
      <c r="M1447" s="34" t="s">
        <v>912</v>
      </c>
      <c r="N1447" s="36" t="s">
        <v>893</v>
      </c>
    </row>
    <row r="1448" spans="1:14" ht="15" customHeight="1" x14ac:dyDescent="0.25">
      <c r="A1448" s="34">
        <v>11012111</v>
      </c>
      <c r="B1448" s="34">
        <v>34014334</v>
      </c>
      <c r="C1448" s="35">
        <v>44498</v>
      </c>
      <c r="D1448" s="34">
        <v>2021</v>
      </c>
      <c r="E1448" s="36" t="s">
        <v>1594</v>
      </c>
      <c r="F1448" s="37">
        <v>223662.11000000002</v>
      </c>
      <c r="G1448" s="53" t="s">
        <v>37</v>
      </c>
      <c r="H1448" s="36" t="s">
        <v>122</v>
      </c>
      <c r="I1448" s="36" t="s">
        <v>741</v>
      </c>
      <c r="J1448" s="40" t="s">
        <v>493</v>
      </c>
      <c r="K1448" s="34" t="s">
        <v>174</v>
      </c>
      <c r="L1448" s="34" t="s">
        <v>945</v>
      </c>
      <c r="M1448" s="34" t="s">
        <v>827</v>
      </c>
      <c r="N1448" s="36" t="s">
        <v>893</v>
      </c>
    </row>
    <row r="1449" spans="1:14" ht="15" customHeight="1" x14ac:dyDescent="0.25">
      <c r="A1449" s="34">
        <v>11004353</v>
      </c>
      <c r="B1449" s="34">
        <v>34014335</v>
      </c>
      <c r="C1449" s="35">
        <v>44498</v>
      </c>
      <c r="D1449" s="34">
        <v>2021</v>
      </c>
      <c r="E1449" s="36" t="s">
        <v>1594</v>
      </c>
      <c r="F1449" s="37">
        <v>223662.11000000002</v>
      </c>
      <c r="G1449" s="53" t="s">
        <v>37</v>
      </c>
      <c r="H1449" s="36" t="s">
        <v>122</v>
      </c>
      <c r="I1449" s="36" t="s">
        <v>741</v>
      </c>
      <c r="J1449" s="40" t="s">
        <v>493</v>
      </c>
      <c r="K1449" s="34" t="s">
        <v>174</v>
      </c>
      <c r="L1449" s="34" t="s">
        <v>921</v>
      </c>
      <c r="M1449" s="34" t="s">
        <v>901</v>
      </c>
      <c r="N1449" s="36" t="s">
        <v>893</v>
      </c>
    </row>
    <row r="1450" spans="1:14" ht="15" customHeight="1" x14ac:dyDescent="0.25">
      <c r="A1450" s="34">
        <v>11004377</v>
      </c>
      <c r="B1450" s="34">
        <v>34014336</v>
      </c>
      <c r="C1450" s="35">
        <v>44498</v>
      </c>
      <c r="D1450" s="34">
        <v>2021</v>
      </c>
      <c r="E1450" s="36" t="s">
        <v>1594</v>
      </c>
      <c r="F1450" s="37">
        <v>707744.11</v>
      </c>
      <c r="G1450" s="53" t="s">
        <v>37</v>
      </c>
      <c r="H1450" s="36" t="s">
        <v>122</v>
      </c>
      <c r="I1450" s="36" t="s">
        <v>741</v>
      </c>
      <c r="J1450" s="40" t="s">
        <v>493</v>
      </c>
      <c r="K1450" s="34" t="s">
        <v>174</v>
      </c>
      <c r="L1450" s="34" t="s">
        <v>900</v>
      </c>
      <c r="M1450" s="34" t="s">
        <v>921</v>
      </c>
      <c r="N1450" s="36" t="s">
        <v>893</v>
      </c>
    </row>
    <row r="1451" spans="1:14" ht="15" customHeight="1" x14ac:dyDescent="0.25">
      <c r="A1451" s="34">
        <v>11004389</v>
      </c>
      <c r="B1451" s="34">
        <v>34014338</v>
      </c>
      <c r="C1451" s="35">
        <v>44498</v>
      </c>
      <c r="D1451" s="34">
        <v>2021</v>
      </c>
      <c r="E1451" s="36" t="s">
        <v>1594</v>
      </c>
      <c r="F1451" s="37">
        <v>866606.88</v>
      </c>
      <c r="G1451" s="53" t="s">
        <v>37</v>
      </c>
      <c r="H1451" s="36" t="s">
        <v>122</v>
      </c>
      <c r="I1451" s="36" t="s">
        <v>741</v>
      </c>
      <c r="J1451" s="40" t="s">
        <v>493</v>
      </c>
      <c r="K1451" s="34" t="s">
        <v>174</v>
      </c>
      <c r="L1451" s="34" t="s">
        <v>900</v>
      </c>
      <c r="M1451" s="34" t="s">
        <v>900</v>
      </c>
      <c r="N1451" s="36" t="s">
        <v>893</v>
      </c>
    </row>
    <row r="1452" spans="1:14" ht="15" customHeight="1" x14ac:dyDescent="0.25">
      <c r="A1452" s="34">
        <v>11004265</v>
      </c>
      <c r="B1452" s="34">
        <v>34014342</v>
      </c>
      <c r="C1452" s="35">
        <v>44498</v>
      </c>
      <c r="D1452" s="34">
        <v>2021</v>
      </c>
      <c r="E1452" s="36" t="s">
        <v>1594</v>
      </c>
      <c r="F1452" s="37">
        <v>223662.11000000002</v>
      </c>
      <c r="G1452" s="53" t="s">
        <v>37</v>
      </c>
      <c r="H1452" s="36" t="s">
        <v>122</v>
      </c>
      <c r="I1452" s="36" t="s">
        <v>741</v>
      </c>
      <c r="J1452" s="40" t="s">
        <v>493</v>
      </c>
      <c r="K1452" s="34" t="s">
        <v>174</v>
      </c>
      <c r="L1452" s="34" t="s">
        <v>161</v>
      </c>
      <c r="M1452" s="34" t="s">
        <v>161</v>
      </c>
      <c r="N1452" s="36" t="s">
        <v>893</v>
      </c>
    </row>
    <row r="1453" spans="1:14" ht="15" customHeight="1" x14ac:dyDescent="0.25">
      <c r="A1453" s="34">
        <v>11004265</v>
      </c>
      <c r="B1453" s="34">
        <v>34014343</v>
      </c>
      <c r="C1453" s="35">
        <v>44498</v>
      </c>
      <c r="D1453" s="34">
        <v>2021</v>
      </c>
      <c r="E1453" s="36" t="s">
        <v>1594</v>
      </c>
      <c r="F1453" s="37">
        <v>223662.11000000002</v>
      </c>
      <c r="G1453" s="53" t="s">
        <v>37</v>
      </c>
      <c r="H1453" s="36" t="s">
        <v>122</v>
      </c>
      <c r="I1453" s="36" t="s">
        <v>741</v>
      </c>
      <c r="J1453" s="40" t="s">
        <v>493</v>
      </c>
      <c r="K1453" s="34" t="s">
        <v>174</v>
      </c>
      <c r="L1453" s="34" t="s">
        <v>161</v>
      </c>
      <c r="M1453" s="34" t="s">
        <v>945</v>
      </c>
      <c r="N1453" s="36" t="s">
        <v>893</v>
      </c>
    </row>
    <row r="1454" spans="1:14" ht="15" customHeight="1" x14ac:dyDescent="0.25">
      <c r="A1454" s="34">
        <v>11004265</v>
      </c>
      <c r="B1454" s="34">
        <v>34014344</v>
      </c>
      <c r="C1454" s="35">
        <v>44498</v>
      </c>
      <c r="D1454" s="34">
        <v>2021</v>
      </c>
      <c r="E1454" s="36" t="s">
        <v>1594</v>
      </c>
      <c r="F1454" s="37">
        <v>223662.11000000002</v>
      </c>
      <c r="G1454" s="53" t="s">
        <v>37</v>
      </c>
      <c r="H1454" s="36" t="s">
        <v>122</v>
      </c>
      <c r="I1454" s="36" t="s">
        <v>741</v>
      </c>
      <c r="J1454" s="40" t="s">
        <v>493</v>
      </c>
      <c r="K1454" s="34" t="s">
        <v>174</v>
      </c>
      <c r="L1454" s="34" t="s">
        <v>912</v>
      </c>
      <c r="M1454" s="34" t="s">
        <v>161</v>
      </c>
      <c r="N1454" s="36" t="s">
        <v>893</v>
      </c>
    </row>
    <row r="1455" spans="1:14" ht="15" customHeight="1" x14ac:dyDescent="0.25">
      <c r="A1455" s="34">
        <v>11000189</v>
      </c>
      <c r="B1455" s="34">
        <v>169886</v>
      </c>
      <c r="C1455" s="35">
        <v>44499</v>
      </c>
      <c r="D1455" s="34">
        <v>2021</v>
      </c>
      <c r="E1455" s="36" t="s">
        <v>1594</v>
      </c>
      <c r="F1455" s="37">
        <v>248999430.11000001</v>
      </c>
      <c r="G1455" s="53" t="s">
        <v>37</v>
      </c>
      <c r="H1455" s="36" t="s">
        <v>341</v>
      </c>
      <c r="I1455" s="36" t="s">
        <v>369</v>
      </c>
      <c r="J1455" s="40" t="s">
        <v>40</v>
      </c>
      <c r="K1455" s="34" t="s">
        <v>331</v>
      </c>
      <c r="L1455" s="34" t="s">
        <v>609</v>
      </c>
      <c r="M1455" s="34" t="s">
        <v>541</v>
      </c>
      <c r="N1455" s="36" t="s">
        <v>683</v>
      </c>
    </row>
    <row r="1456" spans="1:14" ht="15" customHeight="1" x14ac:dyDescent="0.25">
      <c r="A1456" s="34">
        <v>11014684</v>
      </c>
      <c r="B1456" s="34">
        <v>91010293</v>
      </c>
      <c r="C1456" s="35">
        <v>44499</v>
      </c>
      <c r="D1456" s="34">
        <v>2021</v>
      </c>
      <c r="E1456" s="36" t="s">
        <v>1594</v>
      </c>
      <c r="F1456" s="37">
        <v>111136172.15000001</v>
      </c>
      <c r="G1456" s="53" t="s">
        <v>37</v>
      </c>
      <c r="H1456" s="36" t="s">
        <v>491</v>
      </c>
      <c r="I1456" s="36" t="s">
        <v>491</v>
      </c>
      <c r="J1456" s="40" t="s">
        <v>40</v>
      </c>
      <c r="K1456" s="34" t="s">
        <v>906</v>
      </c>
      <c r="L1456" s="34" t="s">
        <v>946</v>
      </c>
      <c r="M1456" s="34" t="s">
        <v>161</v>
      </c>
      <c r="N1456" s="36" t="s">
        <v>30</v>
      </c>
    </row>
    <row r="1457" spans="1:14" ht="15" customHeight="1" x14ac:dyDescent="0.25">
      <c r="A1457" s="34">
        <v>11014496</v>
      </c>
      <c r="B1457" s="34">
        <v>91013947</v>
      </c>
      <c r="C1457" s="35">
        <v>44499</v>
      </c>
      <c r="D1457" s="34">
        <v>2021</v>
      </c>
      <c r="E1457" s="36" t="s">
        <v>1594</v>
      </c>
      <c r="F1457" s="37">
        <v>19213605.819999997</v>
      </c>
      <c r="G1457" s="53" t="s">
        <v>37</v>
      </c>
      <c r="H1457" s="36" t="s">
        <v>37</v>
      </c>
      <c r="I1457" s="36" t="s">
        <v>491</v>
      </c>
      <c r="J1457" s="40" t="s">
        <v>40</v>
      </c>
      <c r="K1457" s="34" t="s">
        <v>115</v>
      </c>
      <c r="L1457" s="34" t="s">
        <v>412</v>
      </c>
      <c r="M1457" s="34" t="s">
        <v>915</v>
      </c>
      <c r="N1457" s="36" t="s">
        <v>12</v>
      </c>
    </row>
    <row r="1458" spans="1:14" ht="15" customHeight="1" x14ac:dyDescent="0.25">
      <c r="A1458" s="34">
        <v>11004715</v>
      </c>
      <c r="B1458" s="34">
        <v>174080</v>
      </c>
      <c r="C1458" s="35">
        <v>44499</v>
      </c>
      <c r="D1458" s="34">
        <v>2021</v>
      </c>
      <c r="E1458" s="36" t="s">
        <v>1594</v>
      </c>
      <c r="F1458" s="37">
        <v>11089085.65</v>
      </c>
      <c r="G1458" s="53" t="s">
        <v>37</v>
      </c>
      <c r="H1458" s="36" t="s">
        <v>491</v>
      </c>
      <c r="I1458" s="36" t="s">
        <v>491</v>
      </c>
      <c r="J1458" s="40" t="s">
        <v>40</v>
      </c>
      <c r="K1458" s="34" t="s">
        <v>923</v>
      </c>
      <c r="L1458" s="34" t="s">
        <v>925</v>
      </c>
      <c r="M1458" s="34" t="s">
        <v>931</v>
      </c>
      <c r="N1458" s="36" t="s">
        <v>12</v>
      </c>
    </row>
    <row r="1459" spans="1:14" ht="15" customHeight="1" x14ac:dyDescent="0.25">
      <c r="A1459" s="34">
        <v>11004763</v>
      </c>
      <c r="B1459" s="34">
        <v>174094</v>
      </c>
      <c r="C1459" s="35">
        <v>44499</v>
      </c>
      <c r="D1459" s="34">
        <v>2021</v>
      </c>
      <c r="E1459" s="36" t="s">
        <v>1594</v>
      </c>
      <c r="F1459" s="37">
        <v>7291789.8399999999</v>
      </c>
      <c r="G1459" s="53" t="s">
        <v>37</v>
      </c>
      <c r="H1459" s="36" t="s">
        <v>491</v>
      </c>
      <c r="I1459" s="36" t="s">
        <v>818</v>
      </c>
      <c r="J1459" s="40" t="s">
        <v>40</v>
      </c>
      <c r="K1459" s="34" t="s">
        <v>924</v>
      </c>
      <c r="L1459" s="34" t="s">
        <v>923</v>
      </c>
      <c r="M1459" s="34" t="s">
        <v>923</v>
      </c>
      <c r="N1459" s="36" t="s">
        <v>12</v>
      </c>
    </row>
    <row r="1460" spans="1:14" ht="15" customHeight="1" x14ac:dyDescent="0.25">
      <c r="A1460" s="34">
        <v>11004848</v>
      </c>
      <c r="B1460" s="34">
        <v>173098</v>
      </c>
      <c r="C1460" s="35">
        <v>44499</v>
      </c>
      <c r="D1460" s="34">
        <v>2021</v>
      </c>
      <c r="E1460" s="36" t="s">
        <v>1594</v>
      </c>
      <c r="F1460" s="37">
        <v>6068322.1100000003</v>
      </c>
      <c r="G1460" s="53" t="s">
        <v>37</v>
      </c>
      <c r="H1460" s="36" t="s">
        <v>122</v>
      </c>
      <c r="I1460" s="36" t="s">
        <v>410</v>
      </c>
      <c r="J1460" s="40" t="s">
        <v>40</v>
      </c>
      <c r="K1460" s="34" t="s">
        <v>679</v>
      </c>
      <c r="L1460" s="34" t="s">
        <v>947</v>
      </c>
      <c r="M1460" s="34" t="s">
        <v>900</v>
      </c>
      <c r="N1460" s="36" t="s">
        <v>12</v>
      </c>
    </row>
    <row r="1461" spans="1:14" ht="15" customHeight="1" x14ac:dyDescent="0.25">
      <c r="A1461" s="34">
        <v>11004797</v>
      </c>
      <c r="B1461" s="34">
        <v>173099</v>
      </c>
      <c r="C1461" s="35">
        <v>44499</v>
      </c>
      <c r="D1461" s="34">
        <v>2021</v>
      </c>
      <c r="E1461" s="36" t="s">
        <v>1594</v>
      </c>
      <c r="F1461" s="37">
        <v>2300606.31</v>
      </c>
      <c r="G1461" s="53" t="s">
        <v>37</v>
      </c>
      <c r="H1461" s="36" t="s">
        <v>122</v>
      </c>
      <c r="I1461" s="36" t="s">
        <v>410</v>
      </c>
      <c r="J1461" s="40" t="s">
        <v>40</v>
      </c>
      <c r="K1461" s="34" t="s">
        <v>679</v>
      </c>
      <c r="L1461" s="34" t="s">
        <v>900</v>
      </c>
      <c r="M1461" s="34" t="s">
        <v>921</v>
      </c>
      <c r="N1461" s="36" t="s">
        <v>12</v>
      </c>
    </row>
    <row r="1462" spans="1:14" ht="15" customHeight="1" x14ac:dyDescent="0.25">
      <c r="A1462" s="34">
        <v>11004712</v>
      </c>
      <c r="B1462" s="34">
        <v>173102</v>
      </c>
      <c r="C1462" s="35">
        <v>44499</v>
      </c>
      <c r="D1462" s="34">
        <v>2021</v>
      </c>
      <c r="E1462" s="36" t="s">
        <v>1594</v>
      </c>
      <c r="F1462" s="37">
        <v>12692701.659999998</v>
      </c>
      <c r="G1462" s="53" t="s">
        <v>37</v>
      </c>
      <c r="H1462" s="36" t="s">
        <v>122</v>
      </c>
      <c r="I1462" s="36" t="s">
        <v>410</v>
      </c>
      <c r="J1462" s="40" t="s">
        <v>40</v>
      </c>
      <c r="K1462" s="34" t="s">
        <v>679</v>
      </c>
      <c r="L1462" s="34" t="s">
        <v>901</v>
      </c>
      <c r="M1462" s="34" t="s">
        <v>912</v>
      </c>
      <c r="N1462" s="36" t="s">
        <v>12</v>
      </c>
    </row>
    <row r="1463" spans="1:14" ht="15" customHeight="1" x14ac:dyDescent="0.25">
      <c r="A1463" s="34">
        <v>11004522</v>
      </c>
      <c r="B1463" s="34">
        <v>174083</v>
      </c>
      <c r="C1463" s="35">
        <v>44499</v>
      </c>
      <c r="D1463" s="34">
        <v>2021</v>
      </c>
      <c r="E1463" s="36" t="s">
        <v>1594</v>
      </c>
      <c r="F1463" s="37">
        <v>6243072.1299999999</v>
      </c>
      <c r="G1463" s="53" t="s">
        <v>37</v>
      </c>
      <c r="H1463" s="36" t="s">
        <v>491</v>
      </c>
      <c r="I1463" s="36" t="s">
        <v>491</v>
      </c>
      <c r="J1463" s="40" t="s">
        <v>40</v>
      </c>
      <c r="K1463" s="34" t="s">
        <v>923</v>
      </c>
      <c r="L1463" s="34" t="s">
        <v>948</v>
      </c>
      <c r="M1463" s="34" t="s">
        <v>949</v>
      </c>
      <c r="N1463" s="36" t="s">
        <v>12</v>
      </c>
    </row>
    <row r="1464" spans="1:14" ht="15" customHeight="1" x14ac:dyDescent="0.25">
      <c r="A1464" s="34">
        <v>11012297</v>
      </c>
      <c r="B1464" s="34">
        <v>534351</v>
      </c>
      <c r="C1464" s="35">
        <v>44499</v>
      </c>
      <c r="D1464" s="34">
        <v>2021</v>
      </c>
      <c r="E1464" s="36" t="s">
        <v>1594</v>
      </c>
      <c r="F1464" s="37">
        <v>79172614.170000002</v>
      </c>
      <c r="G1464" s="53" t="s">
        <v>37</v>
      </c>
      <c r="H1464" s="36" t="s">
        <v>122</v>
      </c>
      <c r="I1464" s="36" t="s">
        <v>950</v>
      </c>
      <c r="J1464" s="40" t="s">
        <v>493</v>
      </c>
      <c r="K1464" s="34" t="s">
        <v>707</v>
      </c>
      <c r="L1464" s="34" t="s">
        <v>639</v>
      </c>
      <c r="M1464" s="34" t="s">
        <v>251</v>
      </c>
      <c r="N1464" s="36" t="s">
        <v>12</v>
      </c>
    </row>
    <row r="1465" spans="1:14" ht="15" customHeight="1" x14ac:dyDescent="0.25">
      <c r="A1465" s="34">
        <v>11000195</v>
      </c>
      <c r="B1465" s="34">
        <v>2057662</v>
      </c>
      <c r="C1465" s="35">
        <v>44499</v>
      </c>
      <c r="D1465" s="34">
        <v>2021</v>
      </c>
      <c r="E1465" s="36" t="s">
        <v>1594</v>
      </c>
      <c r="F1465" s="37">
        <v>26437821.269999996</v>
      </c>
      <c r="G1465" s="53" t="s">
        <v>37</v>
      </c>
      <c r="H1465" s="36" t="s">
        <v>341</v>
      </c>
      <c r="I1465" s="36" t="s">
        <v>369</v>
      </c>
      <c r="J1465" s="40" t="s">
        <v>40</v>
      </c>
      <c r="K1465" s="34" t="s">
        <v>331</v>
      </c>
      <c r="L1465" s="34" t="s">
        <v>67</v>
      </c>
      <c r="M1465" s="34" t="s">
        <v>609</v>
      </c>
      <c r="N1465" s="36" t="s">
        <v>12</v>
      </c>
    </row>
    <row r="1466" spans="1:14" ht="15" customHeight="1" x14ac:dyDescent="0.25">
      <c r="A1466" s="34">
        <v>1002557</v>
      </c>
      <c r="B1466" s="34">
        <v>474177</v>
      </c>
      <c r="C1466" s="35">
        <v>44499</v>
      </c>
      <c r="D1466" s="34">
        <v>2021</v>
      </c>
      <c r="E1466" s="36" t="s">
        <v>1594</v>
      </c>
      <c r="F1466" s="37">
        <v>11119835.949999999</v>
      </c>
      <c r="G1466" s="53" t="s">
        <v>23</v>
      </c>
      <c r="H1466" s="36" t="s">
        <v>176</v>
      </c>
      <c r="I1466" s="36" t="s">
        <v>200</v>
      </c>
      <c r="J1466" s="40" t="s">
        <v>8</v>
      </c>
      <c r="K1466" s="34" t="s">
        <v>34</v>
      </c>
      <c r="L1466" s="34" t="s">
        <v>758</v>
      </c>
      <c r="M1466" s="34" t="s">
        <v>201</v>
      </c>
      <c r="N1466" s="36" t="s">
        <v>12</v>
      </c>
    </row>
    <row r="1467" spans="1:14" ht="15" customHeight="1" x14ac:dyDescent="0.25">
      <c r="A1467" s="34">
        <v>1002599</v>
      </c>
      <c r="B1467" s="34">
        <v>474188</v>
      </c>
      <c r="C1467" s="35">
        <v>44499</v>
      </c>
      <c r="D1467" s="34">
        <v>2021</v>
      </c>
      <c r="E1467" s="36" t="s">
        <v>1594</v>
      </c>
      <c r="F1467" s="37">
        <v>26056619.309999999</v>
      </c>
      <c r="G1467" s="53" t="s">
        <v>23</v>
      </c>
      <c r="H1467" s="36" t="s">
        <v>176</v>
      </c>
      <c r="I1467" s="36" t="s">
        <v>200</v>
      </c>
      <c r="J1467" s="40" t="s">
        <v>8</v>
      </c>
      <c r="K1467" s="34" t="s">
        <v>34</v>
      </c>
      <c r="L1467" s="34" t="s">
        <v>951</v>
      </c>
      <c r="M1467" s="34" t="s">
        <v>758</v>
      </c>
      <c r="N1467" s="36" t="s">
        <v>12</v>
      </c>
    </row>
    <row r="1468" spans="1:14" ht="15" customHeight="1" x14ac:dyDescent="0.25">
      <c r="A1468" s="34">
        <v>1002840</v>
      </c>
      <c r="B1468" s="34">
        <v>502618</v>
      </c>
      <c r="C1468" s="35">
        <v>44499</v>
      </c>
      <c r="D1468" s="34">
        <v>2021</v>
      </c>
      <c r="E1468" s="36" t="s">
        <v>1594</v>
      </c>
      <c r="F1468" s="37">
        <v>11356871.4</v>
      </c>
      <c r="G1468" s="53" t="s">
        <v>23</v>
      </c>
      <c r="H1468" s="36" t="s">
        <v>176</v>
      </c>
      <c r="I1468" s="36" t="s">
        <v>200</v>
      </c>
      <c r="J1468" s="40" t="s">
        <v>8</v>
      </c>
      <c r="K1468" s="34" t="s">
        <v>34</v>
      </c>
      <c r="L1468" s="34" t="s">
        <v>201</v>
      </c>
      <c r="M1468" s="34" t="s">
        <v>178</v>
      </c>
      <c r="N1468" s="36" t="s">
        <v>12</v>
      </c>
    </row>
    <row r="1469" spans="1:14" ht="15" customHeight="1" x14ac:dyDescent="0.25">
      <c r="A1469" s="34">
        <v>1002246</v>
      </c>
      <c r="B1469" s="34">
        <v>502660</v>
      </c>
      <c r="C1469" s="35">
        <v>44499</v>
      </c>
      <c r="D1469" s="34">
        <v>2021</v>
      </c>
      <c r="E1469" s="36" t="s">
        <v>1594</v>
      </c>
      <c r="F1469" s="37">
        <v>9102547.2599999998</v>
      </c>
      <c r="G1469" s="53" t="s">
        <v>23</v>
      </c>
      <c r="H1469" s="36" t="s">
        <v>176</v>
      </c>
      <c r="I1469" s="36" t="s">
        <v>177</v>
      </c>
      <c r="J1469" s="40" t="s">
        <v>8</v>
      </c>
      <c r="K1469" s="34" t="s">
        <v>34</v>
      </c>
      <c r="L1469" s="34" t="s">
        <v>184</v>
      </c>
      <c r="M1469" s="34" t="s">
        <v>199</v>
      </c>
      <c r="N1469" s="36" t="s">
        <v>12</v>
      </c>
    </row>
    <row r="1470" spans="1:14" ht="15" customHeight="1" x14ac:dyDescent="0.25">
      <c r="A1470" s="34">
        <v>1002347</v>
      </c>
      <c r="B1470" s="34">
        <v>502663</v>
      </c>
      <c r="C1470" s="35">
        <v>44499</v>
      </c>
      <c r="D1470" s="34">
        <v>2021</v>
      </c>
      <c r="E1470" s="36" t="s">
        <v>1594</v>
      </c>
      <c r="F1470" s="37">
        <v>30841153.890000001</v>
      </c>
      <c r="G1470" s="53" t="s">
        <v>23</v>
      </c>
      <c r="H1470" s="36" t="s">
        <v>176</v>
      </c>
      <c r="I1470" s="36" t="s">
        <v>176</v>
      </c>
      <c r="J1470" s="40" t="s">
        <v>8</v>
      </c>
      <c r="K1470" s="34" t="s">
        <v>34</v>
      </c>
      <c r="L1470" s="34" t="s">
        <v>178</v>
      </c>
      <c r="M1470" s="34" t="s">
        <v>179</v>
      </c>
      <c r="N1470" s="36" t="s">
        <v>12</v>
      </c>
    </row>
    <row r="1471" spans="1:14" ht="15" customHeight="1" x14ac:dyDescent="0.25">
      <c r="A1471" s="34">
        <v>11000195</v>
      </c>
      <c r="B1471" s="34">
        <v>169885</v>
      </c>
      <c r="C1471" s="35">
        <v>44502</v>
      </c>
      <c r="D1471" s="34">
        <v>2021</v>
      </c>
      <c r="E1471" s="36" t="s">
        <v>1594</v>
      </c>
      <c r="F1471" s="37">
        <v>70542295.469999999</v>
      </c>
      <c r="G1471" s="53" t="s">
        <v>37</v>
      </c>
      <c r="H1471" s="36" t="s">
        <v>341</v>
      </c>
      <c r="I1471" s="36" t="s">
        <v>369</v>
      </c>
      <c r="J1471" s="40" t="s">
        <v>40</v>
      </c>
      <c r="K1471" s="34" t="s">
        <v>331</v>
      </c>
      <c r="L1471" s="34" t="s">
        <v>67</v>
      </c>
      <c r="M1471" s="34" t="s">
        <v>609</v>
      </c>
      <c r="N1471" s="36" t="s">
        <v>12</v>
      </c>
    </row>
    <row r="1472" spans="1:14" ht="15" customHeight="1" x14ac:dyDescent="0.25">
      <c r="A1472" s="34">
        <v>1001309</v>
      </c>
      <c r="B1472" s="34">
        <v>506065</v>
      </c>
      <c r="C1472" s="35">
        <v>44502</v>
      </c>
      <c r="D1472" s="34">
        <v>2021</v>
      </c>
      <c r="E1472" s="36" t="s">
        <v>1594</v>
      </c>
      <c r="F1472" s="37">
        <v>9594984.5999999996</v>
      </c>
      <c r="G1472" s="53" t="s">
        <v>23</v>
      </c>
      <c r="H1472" s="36" t="s">
        <v>31</v>
      </c>
      <c r="I1472" s="36" t="s">
        <v>31</v>
      </c>
      <c r="J1472" s="40" t="s">
        <v>704</v>
      </c>
      <c r="K1472" s="34" t="s">
        <v>67</v>
      </c>
      <c r="L1472" s="34" t="s">
        <v>577</v>
      </c>
      <c r="M1472" s="34" t="s">
        <v>952</v>
      </c>
      <c r="N1472" s="36" t="s">
        <v>12</v>
      </c>
    </row>
    <row r="1473" spans="1:14" ht="15" customHeight="1" x14ac:dyDescent="0.25">
      <c r="A1473" s="34">
        <v>11012113</v>
      </c>
      <c r="B1473" s="34">
        <v>34014326</v>
      </c>
      <c r="C1473" s="35">
        <v>44502</v>
      </c>
      <c r="D1473" s="34">
        <v>2021</v>
      </c>
      <c r="E1473" s="36" t="s">
        <v>1594</v>
      </c>
      <c r="F1473" s="37">
        <v>239548.39</v>
      </c>
      <c r="G1473" s="53" t="s">
        <v>37</v>
      </c>
      <c r="H1473" s="36" t="s">
        <v>122</v>
      </c>
      <c r="I1473" s="36" t="s">
        <v>741</v>
      </c>
      <c r="J1473" s="40" t="s">
        <v>493</v>
      </c>
      <c r="K1473" s="34" t="s">
        <v>174</v>
      </c>
      <c r="L1473" s="34" t="s">
        <v>834</v>
      </c>
      <c r="M1473" s="34" t="s">
        <v>836</v>
      </c>
      <c r="N1473" s="36" t="s">
        <v>893</v>
      </c>
    </row>
    <row r="1474" spans="1:14" ht="15" customHeight="1" x14ac:dyDescent="0.25">
      <c r="A1474" s="34">
        <v>11004004</v>
      </c>
      <c r="B1474" s="34">
        <v>34014327</v>
      </c>
      <c r="C1474" s="35">
        <v>44502</v>
      </c>
      <c r="D1474" s="34">
        <v>2021</v>
      </c>
      <c r="E1474" s="36" t="s">
        <v>1594</v>
      </c>
      <c r="F1474" s="37">
        <v>239548.39</v>
      </c>
      <c r="G1474" s="53" t="s">
        <v>37</v>
      </c>
      <c r="H1474" s="36" t="s">
        <v>122</v>
      </c>
      <c r="I1474" s="36" t="s">
        <v>741</v>
      </c>
      <c r="J1474" s="40" t="s">
        <v>493</v>
      </c>
      <c r="K1474" s="34" t="s">
        <v>174</v>
      </c>
      <c r="L1474" s="34" t="s">
        <v>775</v>
      </c>
      <c r="M1474" s="34" t="s">
        <v>834</v>
      </c>
      <c r="N1474" s="36" t="s">
        <v>893</v>
      </c>
    </row>
    <row r="1475" spans="1:14" ht="15" customHeight="1" x14ac:dyDescent="0.25">
      <c r="A1475" s="34">
        <v>11004055</v>
      </c>
      <c r="B1475" s="34">
        <v>34014328</v>
      </c>
      <c r="C1475" s="35">
        <v>44502</v>
      </c>
      <c r="D1475" s="34">
        <v>2021</v>
      </c>
      <c r="E1475" s="36" t="s">
        <v>1594</v>
      </c>
      <c r="F1475" s="37">
        <v>239548.39</v>
      </c>
      <c r="G1475" s="53" t="s">
        <v>37</v>
      </c>
      <c r="H1475" s="36" t="s">
        <v>122</v>
      </c>
      <c r="I1475" s="36" t="s">
        <v>741</v>
      </c>
      <c r="J1475" s="40" t="s">
        <v>493</v>
      </c>
      <c r="K1475" s="34" t="s">
        <v>174</v>
      </c>
      <c r="L1475" s="34" t="s">
        <v>412</v>
      </c>
      <c r="M1475" s="34" t="s">
        <v>833</v>
      </c>
      <c r="N1475" s="36" t="s">
        <v>893</v>
      </c>
    </row>
    <row r="1476" spans="1:14" ht="15" customHeight="1" x14ac:dyDescent="0.25">
      <c r="A1476" s="34">
        <v>11004027</v>
      </c>
      <c r="B1476" s="34">
        <v>34014329</v>
      </c>
      <c r="C1476" s="35">
        <v>44502</v>
      </c>
      <c r="D1476" s="34">
        <v>2021</v>
      </c>
      <c r="E1476" s="36" t="s">
        <v>1594</v>
      </c>
      <c r="F1476" s="37">
        <v>239548.39</v>
      </c>
      <c r="G1476" s="53" t="s">
        <v>37</v>
      </c>
      <c r="H1476" s="36" t="s">
        <v>122</v>
      </c>
      <c r="I1476" s="36" t="s">
        <v>741</v>
      </c>
      <c r="J1476" s="40" t="s">
        <v>493</v>
      </c>
      <c r="K1476" s="34" t="s">
        <v>174</v>
      </c>
      <c r="L1476" s="34" t="s">
        <v>833</v>
      </c>
      <c r="M1476" s="34" t="s">
        <v>775</v>
      </c>
      <c r="N1476" s="36" t="s">
        <v>893</v>
      </c>
    </row>
    <row r="1477" spans="1:14" ht="15" customHeight="1" x14ac:dyDescent="0.25">
      <c r="A1477" s="34">
        <v>11004111</v>
      </c>
      <c r="B1477" s="34">
        <v>34014330</v>
      </c>
      <c r="C1477" s="35">
        <v>44502</v>
      </c>
      <c r="D1477" s="34">
        <v>2021</v>
      </c>
      <c r="E1477" s="36" t="s">
        <v>1594</v>
      </c>
      <c r="F1477" s="37">
        <v>239548.39</v>
      </c>
      <c r="G1477" s="53" t="s">
        <v>37</v>
      </c>
      <c r="H1477" s="36" t="s">
        <v>122</v>
      </c>
      <c r="I1477" s="36" t="s">
        <v>741</v>
      </c>
      <c r="J1477" s="40" t="s">
        <v>493</v>
      </c>
      <c r="K1477" s="34" t="s">
        <v>174</v>
      </c>
      <c r="L1477" s="34" t="s">
        <v>480</v>
      </c>
      <c r="M1477" s="34" t="s">
        <v>411</v>
      </c>
      <c r="N1477" s="36" t="s">
        <v>893</v>
      </c>
    </row>
    <row r="1478" spans="1:14" ht="15" customHeight="1" x14ac:dyDescent="0.25">
      <c r="A1478" s="34">
        <v>1005649</v>
      </c>
      <c r="B1478" s="34">
        <v>24122611</v>
      </c>
      <c r="C1478" s="35">
        <v>44502</v>
      </c>
      <c r="D1478" s="34">
        <v>2021</v>
      </c>
      <c r="E1478" s="36" t="s">
        <v>1594</v>
      </c>
      <c r="F1478" s="37">
        <v>9934408.6600000001</v>
      </c>
      <c r="G1478" s="53" t="s">
        <v>5</v>
      </c>
      <c r="H1478" s="36" t="s">
        <v>14</v>
      </c>
      <c r="I1478" s="36" t="s">
        <v>426</v>
      </c>
      <c r="J1478" s="40" t="s">
        <v>8</v>
      </c>
      <c r="K1478" s="34" t="s">
        <v>427</v>
      </c>
      <c r="L1478" s="34" t="s">
        <v>748</v>
      </c>
      <c r="M1478" s="34" t="s">
        <v>114</v>
      </c>
      <c r="N1478" s="36" t="s">
        <v>12</v>
      </c>
    </row>
    <row r="1479" spans="1:14" ht="15" customHeight="1" x14ac:dyDescent="0.25">
      <c r="A1479" s="34">
        <v>2003400</v>
      </c>
      <c r="B1479" s="34">
        <v>34014331</v>
      </c>
      <c r="C1479" s="35">
        <v>44502</v>
      </c>
      <c r="D1479" s="34">
        <v>2021</v>
      </c>
      <c r="E1479" s="36" t="s">
        <v>1594</v>
      </c>
      <c r="F1479" s="37">
        <v>239548.39</v>
      </c>
      <c r="G1479" s="53" t="s">
        <v>37</v>
      </c>
      <c r="H1479" s="36" t="s">
        <v>122</v>
      </c>
      <c r="I1479" s="36" t="s">
        <v>741</v>
      </c>
      <c r="J1479" s="40" t="s">
        <v>493</v>
      </c>
      <c r="K1479" s="34" t="s">
        <v>174</v>
      </c>
      <c r="L1479" s="34" t="s">
        <v>411</v>
      </c>
      <c r="M1479" s="34" t="s">
        <v>412</v>
      </c>
      <c r="N1479" s="36" t="s">
        <v>893</v>
      </c>
    </row>
    <row r="1480" spans="1:14" ht="15" customHeight="1" x14ac:dyDescent="0.25">
      <c r="A1480" s="34">
        <v>11012112</v>
      </c>
      <c r="B1480" s="34">
        <v>34014345</v>
      </c>
      <c r="C1480" s="35">
        <v>44502</v>
      </c>
      <c r="D1480" s="34">
        <v>2021</v>
      </c>
      <c r="E1480" s="36" t="s">
        <v>1594</v>
      </c>
      <c r="F1480" s="37">
        <v>723630.3899999999</v>
      </c>
      <c r="G1480" s="53" t="s">
        <v>37</v>
      </c>
      <c r="H1480" s="36" t="s">
        <v>122</v>
      </c>
      <c r="I1480" s="36" t="s">
        <v>741</v>
      </c>
      <c r="J1480" s="40" t="s">
        <v>493</v>
      </c>
      <c r="K1480" s="34" t="s">
        <v>174</v>
      </c>
      <c r="L1480" s="34" t="s">
        <v>161</v>
      </c>
      <c r="M1480" s="34" t="s">
        <v>161</v>
      </c>
      <c r="N1480" s="36" t="s">
        <v>893</v>
      </c>
    </row>
    <row r="1481" spans="1:14" ht="15" customHeight="1" x14ac:dyDescent="0.25">
      <c r="A1481" s="34">
        <v>11004165</v>
      </c>
      <c r="B1481" s="34">
        <v>34014346</v>
      </c>
      <c r="C1481" s="35">
        <v>44502</v>
      </c>
      <c r="D1481" s="34">
        <v>2021</v>
      </c>
      <c r="E1481" s="36" t="s">
        <v>1594</v>
      </c>
      <c r="F1481" s="37">
        <v>239548.39</v>
      </c>
      <c r="G1481" s="53" t="s">
        <v>37</v>
      </c>
      <c r="H1481" s="36" t="s">
        <v>122</v>
      </c>
      <c r="I1481" s="36" t="s">
        <v>741</v>
      </c>
      <c r="J1481" s="40" t="s">
        <v>493</v>
      </c>
      <c r="K1481" s="34" t="s">
        <v>174</v>
      </c>
      <c r="L1481" s="34" t="s">
        <v>161</v>
      </c>
      <c r="M1481" s="34" t="s">
        <v>480</v>
      </c>
      <c r="N1481" s="36" t="s">
        <v>893</v>
      </c>
    </row>
    <row r="1482" spans="1:14" ht="15" customHeight="1" x14ac:dyDescent="0.25">
      <c r="A1482" s="34">
        <v>11004165</v>
      </c>
      <c r="B1482" s="34">
        <v>34014347</v>
      </c>
      <c r="C1482" s="35">
        <v>44502</v>
      </c>
      <c r="D1482" s="34">
        <v>2021</v>
      </c>
      <c r="E1482" s="36" t="s">
        <v>1594</v>
      </c>
      <c r="F1482" s="37">
        <v>723630.3899999999</v>
      </c>
      <c r="G1482" s="53" t="s">
        <v>37</v>
      </c>
      <c r="H1482" s="36" t="s">
        <v>122</v>
      </c>
      <c r="I1482" s="36" t="s">
        <v>741</v>
      </c>
      <c r="J1482" s="40" t="s">
        <v>493</v>
      </c>
      <c r="K1482" s="34" t="s">
        <v>174</v>
      </c>
      <c r="L1482" s="34" t="s">
        <v>944</v>
      </c>
      <c r="M1482" s="34" t="s">
        <v>161</v>
      </c>
      <c r="N1482" s="36" t="s">
        <v>893</v>
      </c>
    </row>
    <row r="1483" spans="1:14" ht="15" customHeight="1" x14ac:dyDescent="0.25">
      <c r="A1483" s="34">
        <v>2001273</v>
      </c>
      <c r="B1483" s="34">
        <v>9265</v>
      </c>
      <c r="C1483" s="35">
        <v>44503</v>
      </c>
      <c r="D1483" s="34">
        <v>2021</v>
      </c>
      <c r="E1483" s="36" t="s">
        <v>1594</v>
      </c>
      <c r="F1483" s="37">
        <v>5249861.4899999993</v>
      </c>
      <c r="G1483" s="53" t="s">
        <v>5</v>
      </c>
      <c r="H1483" s="36" t="s">
        <v>14</v>
      </c>
      <c r="I1483" s="36" t="s">
        <v>195</v>
      </c>
      <c r="J1483" s="40" t="s">
        <v>493</v>
      </c>
      <c r="K1483" s="34" t="s">
        <v>397</v>
      </c>
      <c r="L1483" s="34" t="s">
        <v>89</v>
      </c>
      <c r="M1483" s="34" t="s">
        <v>143</v>
      </c>
      <c r="N1483" s="36" t="s">
        <v>850</v>
      </c>
    </row>
    <row r="1484" spans="1:14" ht="15" customHeight="1" x14ac:dyDescent="0.25">
      <c r="A1484" s="34">
        <v>11012115</v>
      </c>
      <c r="B1484" s="34">
        <v>34014321</v>
      </c>
      <c r="C1484" s="35">
        <v>44503</v>
      </c>
      <c r="D1484" s="34">
        <v>2021</v>
      </c>
      <c r="E1484" s="36" t="s">
        <v>1594</v>
      </c>
      <c r="F1484" s="37">
        <v>859113.17</v>
      </c>
      <c r="G1484" s="53" t="s">
        <v>37</v>
      </c>
      <c r="H1484" s="36" t="s">
        <v>122</v>
      </c>
      <c r="I1484" s="36" t="s">
        <v>741</v>
      </c>
      <c r="J1484" s="40" t="s">
        <v>493</v>
      </c>
      <c r="K1484" s="34" t="s">
        <v>174</v>
      </c>
      <c r="L1484" s="34" t="s">
        <v>494</v>
      </c>
      <c r="M1484" s="34" t="s">
        <v>494</v>
      </c>
      <c r="N1484" s="36" t="s">
        <v>893</v>
      </c>
    </row>
    <row r="1485" spans="1:14" ht="15" customHeight="1" x14ac:dyDescent="0.25">
      <c r="A1485" s="34">
        <v>11003745</v>
      </c>
      <c r="B1485" s="34">
        <v>34014322</v>
      </c>
      <c r="C1485" s="35">
        <v>44503</v>
      </c>
      <c r="D1485" s="34">
        <v>2021</v>
      </c>
      <c r="E1485" s="36" t="s">
        <v>1594</v>
      </c>
      <c r="F1485" s="37">
        <v>223662.11000000002</v>
      </c>
      <c r="G1485" s="53" t="s">
        <v>37</v>
      </c>
      <c r="H1485" s="36" t="s">
        <v>122</v>
      </c>
      <c r="I1485" s="36" t="s">
        <v>741</v>
      </c>
      <c r="J1485" s="40" t="s">
        <v>493</v>
      </c>
      <c r="K1485" s="34" t="s">
        <v>174</v>
      </c>
      <c r="L1485" s="34" t="s">
        <v>953</v>
      </c>
      <c r="M1485" s="34" t="s">
        <v>494</v>
      </c>
      <c r="N1485" s="36" t="s">
        <v>893</v>
      </c>
    </row>
    <row r="1486" spans="1:14" ht="15" customHeight="1" x14ac:dyDescent="0.25">
      <c r="A1486" s="34">
        <v>11003791</v>
      </c>
      <c r="B1486" s="34">
        <v>34014323</v>
      </c>
      <c r="C1486" s="35">
        <v>44503</v>
      </c>
      <c r="D1486" s="34">
        <v>2021</v>
      </c>
      <c r="E1486" s="36" t="s">
        <v>1594</v>
      </c>
      <c r="F1486" s="37">
        <v>223662.11000000002</v>
      </c>
      <c r="G1486" s="53" t="s">
        <v>37</v>
      </c>
      <c r="H1486" s="36" t="s">
        <v>122</v>
      </c>
      <c r="I1486" s="36" t="s">
        <v>741</v>
      </c>
      <c r="J1486" s="40" t="s">
        <v>26</v>
      </c>
      <c r="K1486" s="34" t="s">
        <v>174</v>
      </c>
      <c r="L1486" s="34" t="s">
        <v>581</v>
      </c>
      <c r="M1486" s="34" t="s">
        <v>953</v>
      </c>
      <c r="N1486" s="36" t="s">
        <v>893</v>
      </c>
    </row>
    <row r="1487" spans="1:14" ht="15" customHeight="1" x14ac:dyDescent="0.25">
      <c r="A1487" s="34">
        <v>11003880</v>
      </c>
      <c r="B1487" s="34">
        <v>34014324</v>
      </c>
      <c r="C1487" s="35">
        <v>44503</v>
      </c>
      <c r="D1487" s="34">
        <v>2021</v>
      </c>
      <c r="E1487" s="36" t="s">
        <v>1594</v>
      </c>
      <c r="F1487" s="37">
        <v>888545.88</v>
      </c>
      <c r="G1487" s="53" t="s">
        <v>37</v>
      </c>
      <c r="H1487" s="36" t="s">
        <v>122</v>
      </c>
      <c r="I1487" s="36" t="s">
        <v>741</v>
      </c>
      <c r="J1487" s="40" t="s">
        <v>493</v>
      </c>
      <c r="K1487" s="34" t="s">
        <v>174</v>
      </c>
      <c r="L1487" s="34" t="s">
        <v>836</v>
      </c>
      <c r="M1487" s="34" t="s">
        <v>581</v>
      </c>
      <c r="N1487" s="36" t="s">
        <v>893</v>
      </c>
    </row>
    <row r="1488" spans="1:14" ht="15" customHeight="1" x14ac:dyDescent="0.25">
      <c r="A1488" s="34">
        <v>11003833</v>
      </c>
      <c r="B1488" s="34">
        <v>34014325</v>
      </c>
      <c r="C1488" s="35">
        <v>44503</v>
      </c>
      <c r="D1488" s="34">
        <v>2021</v>
      </c>
      <c r="E1488" s="36" t="s">
        <v>1594</v>
      </c>
      <c r="F1488" s="37">
        <v>707744.11</v>
      </c>
      <c r="G1488" s="53" t="s">
        <v>37</v>
      </c>
      <c r="H1488" s="36" t="s">
        <v>122</v>
      </c>
      <c r="I1488" s="36" t="s">
        <v>741</v>
      </c>
      <c r="J1488" s="40" t="s">
        <v>493</v>
      </c>
      <c r="K1488" s="34" t="s">
        <v>174</v>
      </c>
      <c r="L1488" s="34" t="s">
        <v>581</v>
      </c>
      <c r="M1488" s="34" t="s">
        <v>581</v>
      </c>
      <c r="N1488" s="36" t="s">
        <v>893</v>
      </c>
    </row>
    <row r="1489" spans="1:14" ht="15" customHeight="1" x14ac:dyDescent="0.25">
      <c r="A1489" s="34">
        <v>1004314</v>
      </c>
      <c r="B1489" s="34">
        <v>91026721</v>
      </c>
      <c r="C1489" s="35">
        <v>44503</v>
      </c>
      <c r="D1489" s="34">
        <v>2021</v>
      </c>
      <c r="E1489" s="36" t="s">
        <v>1594</v>
      </c>
      <c r="F1489" s="37">
        <v>15704282.050000001</v>
      </c>
      <c r="G1489" s="53" t="s">
        <v>23</v>
      </c>
      <c r="H1489" s="36" t="s">
        <v>954</v>
      </c>
      <c r="I1489" s="36" t="s">
        <v>93</v>
      </c>
      <c r="J1489" s="40" t="s">
        <v>704</v>
      </c>
      <c r="K1489" s="34" t="s">
        <v>67</v>
      </c>
      <c r="L1489" s="34" t="s">
        <v>78</v>
      </c>
      <c r="M1489" s="34" t="s">
        <v>98</v>
      </c>
      <c r="N1489" s="36" t="s">
        <v>12</v>
      </c>
    </row>
    <row r="1490" spans="1:14" ht="15" customHeight="1" x14ac:dyDescent="0.25">
      <c r="A1490" s="34">
        <v>1006380</v>
      </c>
      <c r="B1490" s="34">
        <v>91026759</v>
      </c>
      <c r="C1490" s="35">
        <v>44503</v>
      </c>
      <c r="D1490" s="34">
        <v>2021</v>
      </c>
      <c r="E1490" s="36" t="s">
        <v>1594</v>
      </c>
      <c r="F1490" s="37">
        <v>16032631.439999999</v>
      </c>
      <c r="G1490" s="53" t="s">
        <v>37</v>
      </c>
      <c r="H1490" s="36" t="s">
        <v>341</v>
      </c>
      <c r="I1490" s="36" t="s">
        <v>342</v>
      </c>
      <c r="J1490" s="40" t="s">
        <v>704</v>
      </c>
      <c r="K1490" s="34" t="s">
        <v>67</v>
      </c>
      <c r="L1490" s="34" t="s">
        <v>343</v>
      </c>
      <c r="M1490" s="34" t="s">
        <v>343</v>
      </c>
      <c r="N1490" s="36" t="s">
        <v>12</v>
      </c>
    </row>
    <row r="1491" spans="1:14" ht="15" customHeight="1" x14ac:dyDescent="0.25">
      <c r="A1491" s="34">
        <v>2001273</v>
      </c>
      <c r="B1491" s="34">
        <v>9264</v>
      </c>
      <c r="C1491" s="35">
        <v>44504</v>
      </c>
      <c r="D1491" s="34">
        <v>2021</v>
      </c>
      <c r="E1491" s="36" t="s">
        <v>1594</v>
      </c>
      <c r="F1491" s="37">
        <v>9394788.6799999997</v>
      </c>
      <c r="G1491" s="53" t="s">
        <v>5</v>
      </c>
      <c r="H1491" s="36" t="s">
        <v>5</v>
      </c>
      <c r="I1491" s="36" t="s">
        <v>387</v>
      </c>
      <c r="J1491" s="40" t="s">
        <v>493</v>
      </c>
      <c r="K1491" s="34" t="s">
        <v>397</v>
      </c>
      <c r="L1491" s="34" t="s">
        <v>89</v>
      </c>
      <c r="M1491" s="34" t="s">
        <v>143</v>
      </c>
      <c r="N1491" s="36" t="s">
        <v>850</v>
      </c>
    </row>
    <row r="1492" spans="1:14" ht="15" customHeight="1" x14ac:dyDescent="0.25">
      <c r="A1492" s="34">
        <v>1004691</v>
      </c>
      <c r="B1492" s="34">
        <v>139418</v>
      </c>
      <c r="C1492" s="35">
        <v>44504</v>
      </c>
      <c r="D1492" s="34">
        <v>2021</v>
      </c>
      <c r="E1492" s="36" t="s">
        <v>1594</v>
      </c>
      <c r="F1492" s="37">
        <v>32982189.849999998</v>
      </c>
      <c r="G1492" s="53" t="s">
        <v>23</v>
      </c>
      <c r="H1492" s="36" t="s">
        <v>23</v>
      </c>
      <c r="I1492" s="36" t="s">
        <v>256</v>
      </c>
      <c r="J1492" s="40" t="s">
        <v>493</v>
      </c>
      <c r="K1492" s="34" t="s">
        <v>74</v>
      </c>
      <c r="L1492" s="34" t="s">
        <v>302</v>
      </c>
      <c r="M1492" s="34" t="s">
        <v>655</v>
      </c>
      <c r="N1492" s="36" t="s">
        <v>12</v>
      </c>
    </row>
    <row r="1493" spans="1:14" ht="15" customHeight="1" x14ac:dyDescent="0.25">
      <c r="A1493" s="34">
        <v>11003367</v>
      </c>
      <c r="B1493" s="34">
        <v>34014315</v>
      </c>
      <c r="C1493" s="35">
        <v>44504</v>
      </c>
      <c r="D1493" s="34">
        <v>2021</v>
      </c>
      <c r="E1493" s="36" t="s">
        <v>1594</v>
      </c>
      <c r="F1493" s="37">
        <v>223662.11000000002</v>
      </c>
      <c r="G1493" s="53" t="s">
        <v>37</v>
      </c>
      <c r="H1493" s="36" t="s">
        <v>491</v>
      </c>
      <c r="I1493" s="36" t="s">
        <v>492</v>
      </c>
      <c r="J1493" s="40" t="s">
        <v>493</v>
      </c>
      <c r="K1493" s="34" t="s">
        <v>174</v>
      </c>
      <c r="L1493" s="34" t="s">
        <v>819</v>
      </c>
      <c r="M1493" s="34" t="s">
        <v>819</v>
      </c>
      <c r="N1493" s="36" t="s">
        <v>893</v>
      </c>
    </row>
    <row r="1494" spans="1:14" ht="15" customHeight="1" x14ac:dyDescent="0.25">
      <c r="A1494" s="34">
        <v>11003509</v>
      </c>
      <c r="B1494" s="34">
        <v>34014317</v>
      </c>
      <c r="C1494" s="35">
        <v>44504</v>
      </c>
      <c r="D1494" s="34">
        <v>2021</v>
      </c>
      <c r="E1494" s="36" t="s">
        <v>1594</v>
      </c>
      <c r="F1494" s="37">
        <v>382524.88</v>
      </c>
      <c r="G1494" s="53" t="s">
        <v>37</v>
      </c>
      <c r="H1494" s="36" t="s">
        <v>491</v>
      </c>
      <c r="I1494" s="36" t="s">
        <v>492</v>
      </c>
      <c r="J1494" s="40" t="s">
        <v>26</v>
      </c>
      <c r="K1494" s="34" t="s">
        <v>174</v>
      </c>
      <c r="L1494" s="34" t="s">
        <v>161</v>
      </c>
      <c r="M1494" s="34" t="s">
        <v>819</v>
      </c>
      <c r="N1494" s="36" t="s">
        <v>893</v>
      </c>
    </row>
    <row r="1495" spans="1:14" ht="15" customHeight="1" x14ac:dyDescent="0.25">
      <c r="A1495" s="34">
        <v>11003509</v>
      </c>
      <c r="B1495" s="34">
        <v>34014319</v>
      </c>
      <c r="C1495" s="35">
        <v>44504</v>
      </c>
      <c r="D1495" s="34">
        <v>2021</v>
      </c>
      <c r="E1495" s="36" t="s">
        <v>1594</v>
      </c>
      <c r="F1495" s="37">
        <v>1025469.6399999999</v>
      </c>
      <c r="G1495" s="53" t="s">
        <v>37</v>
      </c>
      <c r="H1495" s="36" t="s">
        <v>491</v>
      </c>
      <c r="I1495" s="36" t="s">
        <v>492</v>
      </c>
      <c r="J1495" s="40" t="s">
        <v>26</v>
      </c>
      <c r="K1495" s="34" t="s">
        <v>174</v>
      </c>
      <c r="L1495" s="34" t="s">
        <v>494</v>
      </c>
      <c r="M1495" s="34" t="s">
        <v>161</v>
      </c>
      <c r="N1495" s="36" t="s">
        <v>893</v>
      </c>
    </row>
    <row r="1496" spans="1:14" ht="15" customHeight="1" x14ac:dyDescent="0.25">
      <c r="A1496" s="34">
        <v>11012596</v>
      </c>
      <c r="B1496" s="34">
        <v>34014320</v>
      </c>
      <c r="C1496" s="35">
        <v>44504</v>
      </c>
      <c r="D1496" s="34">
        <v>2021</v>
      </c>
      <c r="E1496" s="36" t="s">
        <v>1594</v>
      </c>
      <c r="F1496" s="37">
        <v>1184332.4100000001</v>
      </c>
      <c r="G1496" s="53" t="s">
        <v>37</v>
      </c>
      <c r="H1496" s="36" t="s">
        <v>491</v>
      </c>
      <c r="I1496" s="36" t="s">
        <v>492</v>
      </c>
      <c r="J1496" s="40" t="s">
        <v>493</v>
      </c>
      <c r="K1496" s="34" t="s">
        <v>174</v>
      </c>
      <c r="L1496" s="34" t="s">
        <v>494</v>
      </c>
      <c r="M1496" s="34" t="s">
        <v>494</v>
      </c>
      <c r="N1496" s="36" t="s">
        <v>893</v>
      </c>
    </row>
    <row r="1497" spans="1:14" ht="15" customHeight="1" x14ac:dyDescent="0.25">
      <c r="A1497" s="34">
        <v>2001256</v>
      </c>
      <c r="B1497" s="34">
        <v>9267</v>
      </c>
      <c r="C1497" s="35">
        <v>44505</v>
      </c>
      <c r="D1497" s="34">
        <v>2021</v>
      </c>
      <c r="E1497" s="36" t="s">
        <v>1594</v>
      </c>
      <c r="F1497" s="37">
        <v>2091143.72</v>
      </c>
      <c r="G1497" s="53" t="s">
        <v>5</v>
      </c>
      <c r="H1497" s="36" t="s">
        <v>14</v>
      </c>
      <c r="I1497" s="36" t="s">
        <v>195</v>
      </c>
      <c r="J1497" s="40" t="s">
        <v>493</v>
      </c>
      <c r="K1497" s="34" t="s">
        <v>397</v>
      </c>
      <c r="L1497" s="34" t="s">
        <v>143</v>
      </c>
      <c r="M1497" s="34" t="s">
        <v>509</v>
      </c>
      <c r="N1497" s="36" t="s">
        <v>850</v>
      </c>
    </row>
    <row r="1498" spans="1:14" ht="15" customHeight="1" x14ac:dyDescent="0.25">
      <c r="A1498" s="34">
        <v>2001349</v>
      </c>
      <c r="B1498" s="34">
        <v>142849</v>
      </c>
      <c r="C1498" s="35">
        <v>44505</v>
      </c>
      <c r="D1498" s="34">
        <v>2021</v>
      </c>
      <c r="E1498" s="36" t="s">
        <v>1594</v>
      </c>
      <c r="F1498" s="37">
        <v>56723792.030000001</v>
      </c>
      <c r="G1498" s="53" t="s">
        <v>5</v>
      </c>
      <c r="H1498" s="36" t="s">
        <v>5</v>
      </c>
      <c r="I1498" s="36" t="s">
        <v>387</v>
      </c>
      <c r="J1498" s="40" t="s">
        <v>8</v>
      </c>
      <c r="K1498" s="34" t="s">
        <v>403</v>
      </c>
      <c r="L1498" s="34" t="s">
        <v>144</v>
      </c>
      <c r="M1498" s="34" t="s">
        <v>255</v>
      </c>
      <c r="N1498" s="36" t="s">
        <v>12</v>
      </c>
    </row>
    <row r="1499" spans="1:14" ht="15" customHeight="1" x14ac:dyDescent="0.25">
      <c r="A1499" s="34">
        <v>2001241</v>
      </c>
      <c r="B1499" s="34">
        <v>142908</v>
      </c>
      <c r="C1499" s="35">
        <v>44505</v>
      </c>
      <c r="D1499" s="34">
        <v>2021</v>
      </c>
      <c r="E1499" s="36" t="s">
        <v>1594</v>
      </c>
      <c r="F1499" s="37">
        <v>2488598.4200000004</v>
      </c>
      <c r="G1499" s="53" t="s">
        <v>5</v>
      </c>
      <c r="H1499" s="36" t="s">
        <v>5</v>
      </c>
      <c r="I1499" s="36" t="s">
        <v>387</v>
      </c>
      <c r="J1499" s="40" t="s">
        <v>493</v>
      </c>
      <c r="K1499" s="34" t="s">
        <v>389</v>
      </c>
      <c r="L1499" s="34" t="s">
        <v>265</v>
      </c>
      <c r="M1499" s="34" t="s">
        <v>144</v>
      </c>
      <c r="N1499" s="36" t="s">
        <v>12</v>
      </c>
    </row>
    <row r="1500" spans="1:14" ht="15" customHeight="1" x14ac:dyDescent="0.25">
      <c r="A1500" s="34">
        <v>2001215</v>
      </c>
      <c r="B1500" s="34">
        <v>142909</v>
      </c>
      <c r="C1500" s="35">
        <v>44505</v>
      </c>
      <c r="D1500" s="34">
        <v>2021</v>
      </c>
      <c r="E1500" s="36" t="s">
        <v>1594</v>
      </c>
      <c r="F1500" s="37">
        <v>16654520.109999999</v>
      </c>
      <c r="G1500" s="53" t="s">
        <v>5</v>
      </c>
      <c r="H1500" s="36" t="s">
        <v>5</v>
      </c>
      <c r="I1500" s="36" t="s">
        <v>387</v>
      </c>
      <c r="J1500" s="40" t="s">
        <v>40</v>
      </c>
      <c r="K1500" s="34" t="s">
        <v>389</v>
      </c>
      <c r="L1500" s="34" t="s">
        <v>144</v>
      </c>
      <c r="M1500" s="34" t="s">
        <v>255</v>
      </c>
      <c r="N1500" s="36" t="s">
        <v>12</v>
      </c>
    </row>
    <row r="1501" spans="1:14" ht="15" customHeight="1" x14ac:dyDescent="0.25">
      <c r="A1501" s="34">
        <v>11014713</v>
      </c>
      <c r="B1501" s="34">
        <v>168195</v>
      </c>
      <c r="C1501" s="35">
        <v>44505</v>
      </c>
      <c r="D1501" s="34">
        <v>2021</v>
      </c>
      <c r="E1501" s="36" t="s">
        <v>1594</v>
      </c>
      <c r="F1501" s="37">
        <v>15198270.679999998</v>
      </c>
      <c r="G1501" s="53" t="s">
        <v>37</v>
      </c>
      <c r="H1501" s="36" t="s">
        <v>353</v>
      </c>
      <c r="I1501" s="36" t="s">
        <v>354</v>
      </c>
      <c r="J1501" s="40" t="s">
        <v>40</v>
      </c>
      <c r="K1501" s="34" t="s">
        <v>357</v>
      </c>
      <c r="L1501" s="34" t="s">
        <v>16</v>
      </c>
      <c r="M1501" s="34" t="s">
        <v>325</v>
      </c>
      <c r="N1501" s="36" t="s">
        <v>12</v>
      </c>
    </row>
    <row r="1502" spans="1:14" ht="15" customHeight="1" x14ac:dyDescent="0.25">
      <c r="A1502" s="34">
        <v>11014483</v>
      </c>
      <c r="B1502" s="34">
        <v>176338</v>
      </c>
      <c r="C1502" s="35">
        <v>44505</v>
      </c>
      <c r="D1502" s="34">
        <v>2021</v>
      </c>
      <c r="E1502" s="36" t="s">
        <v>1594</v>
      </c>
      <c r="F1502" s="37">
        <v>16291070.449999999</v>
      </c>
      <c r="G1502" s="53" t="s">
        <v>37</v>
      </c>
      <c r="H1502" s="36" t="s">
        <v>37</v>
      </c>
      <c r="I1502" s="36" t="s">
        <v>956</v>
      </c>
      <c r="J1502" s="40" t="s">
        <v>40</v>
      </c>
      <c r="K1502" s="34" t="s">
        <v>477</v>
      </c>
      <c r="L1502" s="34" t="s">
        <v>41</v>
      </c>
      <c r="M1502" s="34" t="s">
        <v>107</v>
      </c>
      <c r="N1502" s="36" t="s">
        <v>12</v>
      </c>
    </row>
    <row r="1503" spans="1:14" ht="15" customHeight="1" x14ac:dyDescent="0.25">
      <c r="A1503" s="34">
        <v>11001498</v>
      </c>
      <c r="B1503" s="34">
        <v>176620</v>
      </c>
      <c r="C1503" s="35">
        <v>44505</v>
      </c>
      <c r="D1503" s="34">
        <v>2021</v>
      </c>
      <c r="E1503" s="36" t="s">
        <v>1594</v>
      </c>
      <c r="F1503" s="37">
        <v>46344772.680000007</v>
      </c>
      <c r="G1503" s="53" t="s">
        <v>37</v>
      </c>
      <c r="H1503" s="36" t="s">
        <v>37</v>
      </c>
      <c r="I1503" s="36" t="s">
        <v>911</v>
      </c>
      <c r="J1503" s="40" t="s">
        <v>40</v>
      </c>
      <c r="K1503" s="34" t="s">
        <v>57</v>
      </c>
      <c r="L1503" s="34" t="s">
        <v>921</v>
      </c>
      <c r="M1503" s="34" t="s">
        <v>912</v>
      </c>
      <c r="N1503" s="36" t="s">
        <v>12</v>
      </c>
    </row>
    <row r="1504" spans="1:14" ht="15" customHeight="1" x14ac:dyDescent="0.25">
      <c r="A1504" s="34">
        <v>11002648</v>
      </c>
      <c r="B1504" s="34">
        <v>34012492</v>
      </c>
      <c r="C1504" s="35">
        <v>44505</v>
      </c>
      <c r="D1504" s="34">
        <v>2021</v>
      </c>
      <c r="E1504" s="36" t="s">
        <v>1594</v>
      </c>
      <c r="F1504" s="37">
        <v>1025469.6399999999</v>
      </c>
      <c r="G1504" s="53" t="s">
        <v>37</v>
      </c>
      <c r="H1504" s="36" t="s">
        <v>491</v>
      </c>
      <c r="I1504" s="36" t="s">
        <v>492</v>
      </c>
      <c r="J1504" s="40" t="s">
        <v>26</v>
      </c>
      <c r="K1504" s="34" t="s">
        <v>166</v>
      </c>
      <c r="L1504" s="34" t="s">
        <v>907</v>
      </c>
      <c r="M1504" s="34" t="s">
        <v>957</v>
      </c>
      <c r="N1504" s="36" t="s">
        <v>893</v>
      </c>
    </row>
    <row r="1505" spans="1:14" ht="15" customHeight="1" x14ac:dyDescent="0.25">
      <c r="A1505" s="34">
        <v>11002632</v>
      </c>
      <c r="B1505" s="34">
        <v>34012494</v>
      </c>
      <c r="C1505" s="35">
        <v>44505</v>
      </c>
      <c r="D1505" s="34">
        <v>2021</v>
      </c>
      <c r="E1505" s="36" t="s">
        <v>1594</v>
      </c>
      <c r="F1505" s="37">
        <v>707744.11</v>
      </c>
      <c r="G1505" s="53" t="s">
        <v>37</v>
      </c>
      <c r="H1505" s="36" t="s">
        <v>491</v>
      </c>
      <c r="I1505" s="36" t="s">
        <v>492</v>
      </c>
      <c r="J1505" s="40" t="s">
        <v>26</v>
      </c>
      <c r="K1505" s="34" t="s">
        <v>166</v>
      </c>
      <c r="L1505" s="34" t="s">
        <v>907</v>
      </c>
      <c r="M1505" s="34" t="s">
        <v>958</v>
      </c>
      <c r="N1505" s="36" t="s">
        <v>893</v>
      </c>
    </row>
    <row r="1506" spans="1:14" ht="15" customHeight="1" x14ac:dyDescent="0.25">
      <c r="A1506" s="34">
        <v>11002619</v>
      </c>
      <c r="B1506" s="34">
        <v>34012495</v>
      </c>
      <c r="C1506" s="35">
        <v>44505</v>
      </c>
      <c r="D1506" s="34">
        <v>2021</v>
      </c>
      <c r="E1506" s="36" t="s">
        <v>1594</v>
      </c>
      <c r="F1506" s="37">
        <v>382524.88</v>
      </c>
      <c r="G1506" s="53" t="s">
        <v>37</v>
      </c>
      <c r="H1506" s="36" t="s">
        <v>491</v>
      </c>
      <c r="I1506" s="36" t="s">
        <v>492</v>
      </c>
      <c r="J1506" s="40" t="s">
        <v>26</v>
      </c>
      <c r="K1506" s="34" t="s">
        <v>166</v>
      </c>
      <c r="L1506" s="34" t="s">
        <v>959</v>
      </c>
      <c r="M1506" s="34" t="s">
        <v>960</v>
      </c>
      <c r="N1506" s="36" t="s">
        <v>893</v>
      </c>
    </row>
    <row r="1507" spans="1:14" ht="15" customHeight="1" x14ac:dyDescent="0.25">
      <c r="A1507" s="34">
        <v>11002606</v>
      </c>
      <c r="B1507" s="34">
        <v>34012496</v>
      </c>
      <c r="C1507" s="35">
        <v>44505</v>
      </c>
      <c r="D1507" s="34">
        <v>2021</v>
      </c>
      <c r="E1507" s="36" t="s">
        <v>1594</v>
      </c>
      <c r="F1507" s="37">
        <v>382524.88</v>
      </c>
      <c r="G1507" s="53" t="s">
        <v>37</v>
      </c>
      <c r="H1507" s="36" t="s">
        <v>491</v>
      </c>
      <c r="I1507" s="36" t="s">
        <v>492</v>
      </c>
      <c r="J1507" s="40" t="s">
        <v>26</v>
      </c>
      <c r="K1507" s="34" t="s">
        <v>166</v>
      </c>
      <c r="L1507" s="34" t="s">
        <v>961</v>
      </c>
      <c r="M1507" s="34" t="s">
        <v>960</v>
      </c>
      <c r="N1507" s="36" t="s">
        <v>893</v>
      </c>
    </row>
    <row r="1508" spans="1:14" ht="15" customHeight="1" x14ac:dyDescent="0.25">
      <c r="A1508" s="34">
        <v>11002593</v>
      </c>
      <c r="B1508" s="34">
        <v>34012582</v>
      </c>
      <c r="C1508" s="35">
        <v>44505</v>
      </c>
      <c r="D1508" s="34">
        <v>2021</v>
      </c>
      <c r="E1508" s="36" t="s">
        <v>1594</v>
      </c>
      <c r="F1508" s="37">
        <v>382524.88</v>
      </c>
      <c r="G1508" s="53" t="s">
        <v>37</v>
      </c>
      <c r="H1508" s="36" t="s">
        <v>491</v>
      </c>
      <c r="I1508" s="36" t="s">
        <v>492</v>
      </c>
      <c r="J1508" s="40" t="s">
        <v>26</v>
      </c>
      <c r="K1508" s="34" t="s">
        <v>166</v>
      </c>
      <c r="L1508" s="34" t="s">
        <v>962</v>
      </c>
      <c r="M1508" s="34" t="s">
        <v>904</v>
      </c>
      <c r="N1508" s="36" t="s">
        <v>893</v>
      </c>
    </row>
    <row r="1509" spans="1:14" ht="15" customHeight="1" x14ac:dyDescent="0.25">
      <c r="A1509" s="34">
        <v>11014683</v>
      </c>
      <c r="B1509" s="34">
        <v>91010292</v>
      </c>
      <c r="C1509" s="35">
        <v>44505</v>
      </c>
      <c r="D1509" s="34">
        <v>2021</v>
      </c>
      <c r="E1509" s="36" t="s">
        <v>1594</v>
      </c>
      <c r="F1509" s="37">
        <v>22308390.919999998</v>
      </c>
      <c r="G1509" s="53" t="s">
        <v>37</v>
      </c>
      <c r="H1509" s="36" t="s">
        <v>491</v>
      </c>
      <c r="I1509" s="36" t="s">
        <v>491</v>
      </c>
      <c r="J1509" s="40" t="s">
        <v>40</v>
      </c>
      <c r="K1509" s="34" t="s">
        <v>906</v>
      </c>
      <c r="L1509" s="34" t="s">
        <v>815</v>
      </c>
      <c r="M1509" s="34" t="s">
        <v>957</v>
      </c>
      <c r="N1509" s="36" t="s">
        <v>12</v>
      </c>
    </row>
    <row r="1510" spans="1:14" ht="15" customHeight="1" x14ac:dyDescent="0.25">
      <c r="A1510" s="34">
        <v>11014477</v>
      </c>
      <c r="B1510" s="34">
        <v>91013873</v>
      </c>
      <c r="C1510" s="35">
        <v>44505</v>
      </c>
      <c r="D1510" s="34">
        <v>2021</v>
      </c>
      <c r="E1510" s="36" t="s">
        <v>1594</v>
      </c>
      <c r="F1510" s="37">
        <v>9429178.9399999995</v>
      </c>
      <c r="G1510" s="53" t="s">
        <v>37</v>
      </c>
      <c r="H1510" s="36" t="s">
        <v>37</v>
      </c>
      <c r="I1510" s="36" t="s">
        <v>956</v>
      </c>
      <c r="J1510" s="40" t="s">
        <v>40</v>
      </c>
      <c r="K1510" s="34" t="s">
        <v>41</v>
      </c>
      <c r="L1510" s="34" t="s">
        <v>929</v>
      </c>
      <c r="M1510" s="34" t="s">
        <v>477</v>
      </c>
      <c r="N1510" s="36" t="s">
        <v>12</v>
      </c>
    </row>
    <row r="1511" spans="1:14" ht="15" customHeight="1" x14ac:dyDescent="0.25">
      <c r="A1511" s="34">
        <v>2001256</v>
      </c>
      <c r="B1511" s="34">
        <v>9266</v>
      </c>
      <c r="C1511" s="35">
        <v>44506</v>
      </c>
      <c r="D1511" s="34">
        <v>2021</v>
      </c>
      <c r="E1511" s="36" t="s">
        <v>1594</v>
      </c>
      <c r="F1511" s="37">
        <v>5616220.8399999989</v>
      </c>
      <c r="G1511" s="53" t="s">
        <v>5</v>
      </c>
      <c r="H1511" s="36" t="s">
        <v>5</v>
      </c>
      <c r="I1511" s="36" t="s">
        <v>387</v>
      </c>
      <c r="J1511" s="40" t="s">
        <v>493</v>
      </c>
      <c r="K1511" s="34" t="s">
        <v>397</v>
      </c>
      <c r="L1511" s="34" t="s">
        <v>143</v>
      </c>
      <c r="M1511" s="34" t="s">
        <v>509</v>
      </c>
      <c r="N1511" s="36" t="s">
        <v>850</v>
      </c>
    </row>
    <row r="1512" spans="1:14" ht="15" customHeight="1" x14ac:dyDescent="0.25">
      <c r="A1512" s="34">
        <v>2001242</v>
      </c>
      <c r="B1512" s="34">
        <v>9268</v>
      </c>
      <c r="C1512" s="35">
        <v>44506</v>
      </c>
      <c r="D1512" s="34">
        <v>2021</v>
      </c>
      <c r="E1512" s="36" t="s">
        <v>1594</v>
      </c>
      <c r="F1512" s="37">
        <v>592326.22</v>
      </c>
      <c r="G1512" s="53" t="s">
        <v>5</v>
      </c>
      <c r="H1512" s="36" t="s">
        <v>5</v>
      </c>
      <c r="I1512" s="36" t="s">
        <v>387</v>
      </c>
      <c r="J1512" s="40" t="s">
        <v>493</v>
      </c>
      <c r="K1512" s="34" t="s">
        <v>397</v>
      </c>
      <c r="L1512" s="34" t="s">
        <v>509</v>
      </c>
      <c r="M1512" s="34" t="s">
        <v>211</v>
      </c>
      <c r="N1512" s="36" t="s">
        <v>850</v>
      </c>
    </row>
    <row r="1513" spans="1:14" ht="15" customHeight="1" x14ac:dyDescent="0.25">
      <c r="A1513" s="34">
        <v>1001050</v>
      </c>
      <c r="B1513" s="34">
        <v>524927</v>
      </c>
      <c r="C1513" s="35">
        <v>44506</v>
      </c>
      <c r="D1513" s="34">
        <v>2021</v>
      </c>
      <c r="E1513" s="36" t="s">
        <v>1594</v>
      </c>
      <c r="F1513" s="37">
        <v>10139878.68</v>
      </c>
      <c r="G1513" s="53" t="s">
        <v>23</v>
      </c>
      <c r="H1513" s="36" t="s">
        <v>156</v>
      </c>
      <c r="I1513" s="36" t="s">
        <v>963</v>
      </c>
      <c r="J1513" s="40" t="s">
        <v>8</v>
      </c>
      <c r="K1513" s="34" t="s">
        <v>34</v>
      </c>
      <c r="L1513" s="34" t="s">
        <v>526</v>
      </c>
      <c r="M1513" s="34" t="s">
        <v>524</v>
      </c>
      <c r="N1513" s="36" t="s">
        <v>12</v>
      </c>
    </row>
    <row r="1514" spans="1:14" ht="15" customHeight="1" x14ac:dyDescent="0.25">
      <c r="A1514" s="34">
        <v>1000999</v>
      </c>
      <c r="B1514" s="34">
        <v>524958</v>
      </c>
      <c r="C1514" s="35">
        <v>44506</v>
      </c>
      <c r="D1514" s="34">
        <v>2021</v>
      </c>
      <c r="E1514" s="36" t="s">
        <v>1594</v>
      </c>
      <c r="F1514" s="37">
        <v>4011886.04</v>
      </c>
      <c r="G1514" s="53" t="s">
        <v>23</v>
      </c>
      <c r="H1514" s="36" t="s">
        <v>156</v>
      </c>
      <c r="I1514" s="36" t="s">
        <v>157</v>
      </c>
      <c r="J1514" s="40" t="s">
        <v>8</v>
      </c>
      <c r="K1514" s="34" t="s">
        <v>34</v>
      </c>
      <c r="L1514" s="34" t="s">
        <v>524</v>
      </c>
      <c r="M1514" s="34" t="s">
        <v>233</v>
      </c>
      <c r="N1514" s="36" t="s">
        <v>12</v>
      </c>
    </row>
    <row r="1515" spans="1:14" ht="15" customHeight="1" x14ac:dyDescent="0.25">
      <c r="A1515" s="34">
        <v>11000189</v>
      </c>
      <c r="B1515" s="34">
        <v>2057663</v>
      </c>
      <c r="C1515" s="35">
        <v>44506</v>
      </c>
      <c r="D1515" s="34">
        <v>2021</v>
      </c>
      <c r="E1515" s="36" t="s">
        <v>1594</v>
      </c>
      <c r="F1515" s="37">
        <v>34917026.25</v>
      </c>
      <c r="G1515" s="53" t="s">
        <v>37</v>
      </c>
      <c r="H1515" s="36" t="s">
        <v>341</v>
      </c>
      <c r="I1515" s="36" t="s">
        <v>369</v>
      </c>
      <c r="J1515" s="40" t="s">
        <v>40</v>
      </c>
      <c r="K1515" s="34" t="s">
        <v>331</v>
      </c>
      <c r="L1515" s="34" t="s">
        <v>609</v>
      </c>
      <c r="M1515" s="34" t="s">
        <v>541</v>
      </c>
      <c r="N1515" s="36" t="s">
        <v>683</v>
      </c>
    </row>
    <row r="1516" spans="1:14" ht="15" customHeight="1" x14ac:dyDescent="0.25">
      <c r="A1516" s="34">
        <v>11012283</v>
      </c>
      <c r="B1516" s="34">
        <v>91024607</v>
      </c>
      <c r="C1516" s="35">
        <v>44506</v>
      </c>
      <c r="D1516" s="34">
        <v>2021</v>
      </c>
      <c r="E1516" s="36" t="s">
        <v>1594</v>
      </c>
      <c r="F1516" s="37">
        <v>42392942.30999998</v>
      </c>
      <c r="G1516" s="53" t="s">
        <v>37</v>
      </c>
      <c r="H1516" s="36" t="s">
        <v>585</v>
      </c>
      <c r="I1516" s="36" t="s">
        <v>586</v>
      </c>
      <c r="J1516" s="40" t="s">
        <v>8</v>
      </c>
      <c r="K1516" s="34" t="s">
        <v>67</v>
      </c>
      <c r="L1516" s="34" t="s">
        <v>587</v>
      </c>
      <c r="M1516" s="34" t="s">
        <v>587</v>
      </c>
      <c r="N1516" s="36" t="s">
        <v>12</v>
      </c>
    </row>
    <row r="1517" spans="1:14" ht="15" customHeight="1" x14ac:dyDescent="0.25">
      <c r="A1517" s="34">
        <v>11012142</v>
      </c>
      <c r="B1517" s="34">
        <v>91031536</v>
      </c>
      <c r="C1517" s="35">
        <v>44506</v>
      </c>
      <c r="D1517" s="34">
        <v>2021</v>
      </c>
      <c r="E1517" s="36" t="s">
        <v>1594</v>
      </c>
      <c r="F1517" s="37">
        <v>13968492.980000002</v>
      </c>
      <c r="G1517" s="53" t="s">
        <v>23</v>
      </c>
      <c r="H1517" s="36" t="s">
        <v>240</v>
      </c>
      <c r="I1517" s="36" t="s">
        <v>310</v>
      </c>
      <c r="J1517" s="40" t="s">
        <v>8</v>
      </c>
      <c r="K1517" s="34" t="s">
        <v>67</v>
      </c>
      <c r="L1517" s="34" t="s">
        <v>594</v>
      </c>
      <c r="M1517" s="34" t="s">
        <v>470</v>
      </c>
      <c r="N1517" s="36" t="s">
        <v>12</v>
      </c>
    </row>
    <row r="1518" spans="1:14" ht="15" customHeight="1" x14ac:dyDescent="0.25">
      <c r="A1518" s="34">
        <v>2001242</v>
      </c>
      <c r="B1518" s="34">
        <v>9269</v>
      </c>
      <c r="C1518" s="35">
        <v>44506</v>
      </c>
      <c r="D1518" s="34">
        <v>2021</v>
      </c>
      <c r="E1518" s="36" t="s">
        <v>1594</v>
      </c>
      <c r="F1518" s="37">
        <v>316099.36</v>
      </c>
      <c r="G1518" s="53" t="s">
        <v>5</v>
      </c>
      <c r="H1518" s="36" t="s">
        <v>14</v>
      </c>
      <c r="I1518" s="36" t="s">
        <v>195</v>
      </c>
      <c r="J1518" s="40" t="s">
        <v>493</v>
      </c>
      <c r="K1518" s="34" t="s">
        <v>397</v>
      </c>
      <c r="L1518" s="34" t="s">
        <v>509</v>
      </c>
      <c r="M1518" s="34" t="s">
        <v>211</v>
      </c>
      <c r="N1518" s="36" t="s">
        <v>850</v>
      </c>
    </row>
    <row r="1519" spans="1:14" ht="15" customHeight="1" x14ac:dyDescent="0.25">
      <c r="A1519" s="34">
        <v>1002265</v>
      </c>
      <c r="B1519" s="34">
        <v>140346</v>
      </c>
      <c r="C1519" s="35">
        <v>44508</v>
      </c>
      <c r="D1519" s="34">
        <v>2021</v>
      </c>
      <c r="E1519" s="36" t="s">
        <v>1594</v>
      </c>
      <c r="F1519" s="37">
        <v>243978494.19000006</v>
      </c>
      <c r="G1519" s="53" t="s">
        <v>23</v>
      </c>
      <c r="H1519" s="36" t="s">
        <v>24</v>
      </c>
      <c r="I1519" s="36" t="s">
        <v>474</v>
      </c>
      <c r="J1519" s="40" t="s">
        <v>493</v>
      </c>
      <c r="K1519" s="34" t="s">
        <v>757</v>
      </c>
      <c r="L1519" s="34" t="s">
        <v>791</v>
      </c>
      <c r="M1519" s="34" t="s">
        <v>750</v>
      </c>
      <c r="N1519" s="36" t="s">
        <v>683</v>
      </c>
    </row>
    <row r="1520" spans="1:14" ht="15" customHeight="1" x14ac:dyDescent="0.25">
      <c r="A1520" s="34">
        <v>11005311</v>
      </c>
      <c r="B1520" s="34">
        <v>173044</v>
      </c>
      <c r="C1520" s="35">
        <v>44508</v>
      </c>
      <c r="D1520" s="34">
        <v>2021</v>
      </c>
      <c r="E1520" s="36" t="s">
        <v>1594</v>
      </c>
      <c r="F1520" s="37">
        <v>14167755.609999999</v>
      </c>
      <c r="G1520" s="53" t="s">
        <v>37</v>
      </c>
      <c r="H1520" s="36" t="s">
        <v>122</v>
      </c>
      <c r="I1520" s="36" t="s">
        <v>407</v>
      </c>
      <c r="J1520" s="40" t="s">
        <v>40</v>
      </c>
      <c r="K1520" s="34" t="s">
        <v>932</v>
      </c>
      <c r="L1520" s="34" t="s">
        <v>481</v>
      </c>
      <c r="M1520" s="34" t="s">
        <v>679</v>
      </c>
      <c r="N1520" s="36" t="s">
        <v>12</v>
      </c>
    </row>
    <row r="1521" spans="1:14" ht="15" customHeight="1" x14ac:dyDescent="0.25">
      <c r="A1521" s="34">
        <v>2002164</v>
      </c>
      <c r="B1521" s="34">
        <v>521427</v>
      </c>
      <c r="C1521" s="35">
        <v>44508</v>
      </c>
      <c r="D1521" s="34">
        <v>2021</v>
      </c>
      <c r="E1521" s="36" t="s">
        <v>1594</v>
      </c>
      <c r="F1521" s="37">
        <v>1386865.3800000001</v>
      </c>
      <c r="G1521" s="53" t="s">
        <v>5</v>
      </c>
      <c r="H1521" s="36" t="s">
        <v>5</v>
      </c>
      <c r="I1521" s="36" t="s">
        <v>435</v>
      </c>
      <c r="J1521" s="40" t="s">
        <v>8</v>
      </c>
      <c r="K1521" s="34" t="s">
        <v>34</v>
      </c>
      <c r="L1521" s="34" t="s">
        <v>88</v>
      </c>
      <c r="M1521" s="34" t="s">
        <v>436</v>
      </c>
      <c r="N1521" s="36" t="s">
        <v>850</v>
      </c>
    </row>
    <row r="1522" spans="1:14" ht="15" customHeight="1" x14ac:dyDescent="0.25">
      <c r="A1522" s="34">
        <v>11002698</v>
      </c>
      <c r="B1522" s="34">
        <v>34012486</v>
      </c>
      <c r="C1522" s="35">
        <v>44508</v>
      </c>
      <c r="D1522" s="34">
        <v>2021</v>
      </c>
      <c r="E1522" s="36" t="s">
        <v>1594</v>
      </c>
      <c r="F1522" s="37">
        <v>239548.39</v>
      </c>
      <c r="G1522" s="53" t="s">
        <v>37</v>
      </c>
      <c r="H1522" s="36" t="s">
        <v>491</v>
      </c>
      <c r="I1522" s="36" t="s">
        <v>492</v>
      </c>
      <c r="J1522" s="40" t="s">
        <v>26</v>
      </c>
      <c r="K1522" s="34" t="s">
        <v>166</v>
      </c>
      <c r="L1522" s="34" t="s">
        <v>964</v>
      </c>
      <c r="M1522" s="34" t="s">
        <v>965</v>
      </c>
      <c r="N1522" s="36" t="s">
        <v>893</v>
      </c>
    </row>
    <row r="1523" spans="1:14" ht="15" customHeight="1" x14ac:dyDescent="0.25">
      <c r="A1523" s="34">
        <v>11002665</v>
      </c>
      <c r="B1523" s="34">
        <v>34012487</v>
      </c>
      <c r="C1523" s="35">
        <v>44508</v>
      </c>
      <c r="D1523" s="34">
        <v>2021</v>
      </c>
      <c r="E1523" s="36" t="s">
        <v>1594</v>
      </c>
      <c r="F1523" s="37">
        <v>239548.39</v>
      </c>
      <c r="G1523" s="53" t="s">
        <v>37</v>
      </c>
      <c r="H1523" s="36" t="s">
        <v>491</v>
      </c>
      <c r="I1523" s="36" t="s">
        <v>966</v>
      </c>
      <c r="J1523" s="40" t="s">
        <v>26</v>
      </c>
      <c r="K1523" s="34" t="s">
        <v>166</v>
      </c>
      <c r="L1523" s="34" t="s">
        <v>965</v>
      </c>
      <c r="M1523" s="34" t="s">
        <v>967</v>
      </c>
      <c r="N1523" s="36" t="s">
        <v>893</v>
      </c>
    </row>
    <row r="1524" spans="1:14" ht="15" customHeight="1" x14ac:dyDescent="0.25">
      <c r="A1524" s="34">
        <v>11002658</v>
      </c>
      <c r="B1524" s="34">
        <v>34012488</v>
      </c>
      <c r="C1524" s="35">
        <v>44508</v>
      </c>
      <c r="D1524" s="34">
        <v>2021</v>
      </c>
      <c r="E1524" s="36" t="s">
        <v>1594</v>
      </c>
      <c r="F1524" s="37">
        <v>239548.39</v>
      </c>
      <c r="G1524" s="53" t="s">
        <v>37</v>
      </c>
      <c r="H1524" s="36" t="s">
        <v>491</v>
      </c>
      <c r="I1524" s="36" t="s">
        <v>966</v>
      </c>
      <c r="J1524" s="40" t="s">
        <v>26</v>
      </c>
      <c r="K1524" s="34" t="s">
        <v>166</v>
      </c>
      <c r="L1524" s="34" t="s">
        <v>967</v>
      </c>
      <c r="M1524" s="34" t="s">
        <v>968</v>
      </c>
      <c r="N1524" s="36" t="s">
        <v>893</v>
      </c>
    </row>
    <row r="1525" spans="1:14" ht="15" customHeight="1" x14ac:dyDescent="0.25">
      <c r="A1525" s="34">
        <v>11002652</v>
      </c>
      <c r="B1525" s="34">
        <v>34012489</v>
      </c>
      <c r="C1525" s="35">
        <v>44508</v>
      </c>
      <c r="D1525" s="34">
        <v>2021</v>
      </c>
      <c r="E1525" s="36" t="s">
        <v>1594</v>
      </c>
      <c r="F1525" s="37">
        <v>148996.62000000002</v>
      </c>
      <c r="G1525" s="53" t="s">
        <v>37</v>
      </c>
      <c r="H1525" s="36" t="s">
        <v>491</v>
      </c>
      <c r="I1525" s="36" t="s">
        <v>966</v>
      </c>
      <c r="J1525" s="40" t="s">
        <v>26</v>
      </c>
      <c r="K1525" s="34" t="s">
        <v>166</v>
      </c>
      <c r="L1525" s="34" t="s">
        <v>968</v>
      </c>
      <c r="M1525" s="34" t="s">
        <v>957</v>
      </c>
      <c r="N1525" s="36" t="s">
        <v>893</v>
      </c>
    </row>
    <row r="1526" spans="1:14" ht="15" customHeight="1" x14ac:dyDescent="0.25">
      <c r="A1526" s="34">
        <v>11002641</v>
      </c>
      <c r="B1526" s="34">
        <v>34012490</v>
      </c>
      <c r="C1526" s="35">
        <v>44508</v>
      </c>
      <c r="D1526" s="34">
        <v>2021</v>
      </c>
      <c r="E1526" s="36" t="s">
        <v>1594</v>
      </c>
      <c r="F1526" s="37">
        <v>148996.62000000002</v>
      </c>
      <c r="G1526" s="53" t="s">
        <v>37</v>
      </c>
      <c r="H1526" s="36" t="s">
        <v>491</v>
      </c>
      <c r="I1526" s="36" t="s">
        <v>966</v>
      </c>
      <c r="J1526" s="40" t="s">
        <v>26</v>
      </c>
      <c r="K1526" s="34" t="s">
        <v>166</v>
      </c>
      <c r="L1526" s="34" t="s">
        <v>907</v>
      </c>
      <c r="M1526" s="34" t="s">
        <v>969</v>
      </c>
      <c r="N1526" s="36" t="s">
        <v>893</v>
      </c>
    </row>
    <row r="1527" spans="1:14" ht="15" customHeight="1" x14ac:dyDescent="0.25">
      <c r="A1527" s="34">
        <v>11002629</v>
      </c>
      <c r="B1527" s="34">
        <v>34012491</v>
      </c>
      <c r="C1527" s="35">
        <v>44508</v>
      </c>
      <c r="D1527" s="34">
        <v>2021</v>
      </c>
      <c r="E1527" s="36" t="s">
        <v>1594</v>
      </c>
      <c r="F1527" s="37">
        <v>148996.62000000002</v>
      </c>
      <c r="G1527" s="53" t="s">
        <v>37</v>
      </c>
      <c r="H1527" s="36" t="s">
        <v>491</v>
      </c>
      <c r="I1527" s="36" t="s">
        <v>966</v>
      </c>
      <c r="J1527" s="40" t="s">
        <v>26</v>
      </c>
      <c r="K1527" s="34" t="s">
        <v>166</v>
      </c>
      <c r="L1527" s="34" t="s">
        <v>958</v>
      </c>
      <c r="M1527" s="34" t="s">
        <v>959</v>
      </c>
      <c r="N1527" s="36" t="s">
        <v>893</v>
      </c>
    </row>
    <row r="1528" spans="1:14" ht="15" customHeight="1" x14ac:dyDescent="0.25">
      <c r="A1528" s="34">
        <v>11002619</v>
      </c>
      <c r="B1528" s="34">
        <v>34012493</v>
      </c>
      <c r="C1528" s="35">
        <v>44508</v>
      </c>
      <c r="D1528" s="34">
        <v>2021</v>
      </c>
      <c r="E1528" s="36" t="s">
        <v>1594</v>
      </c>
      <c r="F1528" s="37">
        <v>148996.62000000002</v>
      </c>
      <c r="G1528" s="53" t="s">
        <v>37</v>
      </c>
      <c r="H1528" s="36" t="s">
        <v>491</v>
      </c>
      <c r="I1528" s="36" t="s">
        <v>966</v>
      </c>
      <c r="J1528" s="40" t="s">
        <v>26</v>
      </c>
      <c r="K1528" s="34" t="s">
        <v>166</v>
      </c>
      <c r="L1528" s="34" t="s">
        <v>959</v>
      </c>
      <c r="M1528" s="34" t="s">
        <v>960</v>
      </c>
      <c r="N1528" s="36" t="s">
        <v>893</v>
      </c>
    </row>
    <row r="1529" spans="1:14" ht="15" customHeight="1" x14ac:dyDescent="0.25">
      <c r="A1529" s="34">
        <v>11002606</v>
      </c>
      <c r="B1529" s="34">
        <v>34012544</v>
      </c>
      <c r="C1529" s="35">
        <v>44508</v>
      </c>
      <c r="D1529" s="34">
        <v>2021</v>
      </c>
      <c r="E1529" s="36" t="s">
        <v>1594</v>
      </c>
      <c r="F1529" s="37">
        <v>898379.42999999982</v>
      </c>
      <c r="G1529" s="53" t="s">
        <v>37</v>
      </c>
      <c r="H1529" s="36" t="s">
        <v>491</v>
      </c>
      <c r="I1529" s="36" t="s">
        <v>966</v>
      </c>
      <c r="J1529" s="40" t="s">
        <v>26</v>
      </c>
      <c r="K1529" s="34" t="s">
        <v>166</v>
      </c>
      <c r="L1529" s="34" t="s">
        <v>961</v>
      </c>
      <c r="M1529" s="34" t="s">
        <v>960</v>
      </c>
      <c r="N1529" s="36" t="s">
        <v>893</v>
      </c>
    </row>
    <row r="1530" spans="1:14" ht="15" customHeight="1" x14ac:dyDescent="0.25">
      <c r="A1530" s="34">
        <v>11002593</v>
      </c>
      <c r="B1530" s="34">
        <v>34012583</v>
      </c>
      <c r="C1530" s="35">
        <v>44508</v>
      </c>
      <c r="D1530" s="34">
        <v>2021</v>
      </c>
      <c r="E1530" s="36" t="s">
        <v>1594</v>
      </c>
      <c r="F1530" s="37">
        <v>723630.3899999999</v>
      </c>
      <c r="G1530" s="53" t="s">
        <v>37</v>
      </c>
      <c r="H1530" s="36" t="s">
        <v>491</v>
      </c>
      <c r="I1530" s="36" t="s">
        <v>966</v>
      </c>
      <c r="J1530" s="40" t="s">
        <v>26</v>
      </c>
      <c r="K1530" s="34" t="s">
        <v>166</v>
      </c>
      <c r="L1530" s="34" t="s">
        <v>904</v>
      </c>
      <c r="M1530" s="34" t="s">
        <v>961</v>
      </c>
      <c r="N1530" s="36" t="s">
        <v>893</v>
      </c>
    </row>
    <row r="1531" spans="1:14" ht="15" customHeight="1" x14ac:dyDescent="0.25">
      <c r="A1531" s="34">
        <v>11002648</v>
      </c>
      <c r="B1531" s="34">
        <v>34012590</v>
      </c>
      <c r="C1531" s="35">
        <v>44508</v>
      </c>
      <c r="D1531" s="34">
        <v>2021</v>
      </c>
      <c r="E1531" s="36" t="s">
        <v>1594</v>
      </c>
      <c r="F1531" s="37">
        <v>239548.39</v>
      </c>
      <c r="G1531" s="53" t="s">
        <v>37</v>
      </c>
      <c r="H1531" s="36" t="s">
        <v>491</v>
      </c>
      <c r="I1531" s="36" t="s">
        <v>966</v>
      </c>
      <c r="J1531" s="40" t="s">
        <v>26</v>
      </c>
      <c r="K1531" s="34" t="s">
        <v>166</v>
      </c>
      <c r="L1531" s="34" t="s">
        <v>907</v>
      </c>
      <c r="M1531" s="34" t="s">
        <v>957</v>
      </c>
      <c r="N1531" s="36" t="s">
        <v>893</v>
      </c>
    </row>
    <row r="1532" spans="1:14" ht="15" customHeight="1" x14ac:dyDescent="0.25">
      <c r="A1532" s="34">
        <v>11009767</v>
      </c>
      <c r="B1532" s="34">
        <v>91033881</v>
      </c>
      <c r="C1532" s="35">
        <v>44508</v>
      </c>
      <c r="D1532" s="34">
        <v>2021</v>
      </c>
      <c r="E1532" s="36" t="s">
        <v>1594</v>
      </c>
      <c r="F1532" s="37">
        <v>2609177.0299999998</v>
      </c>
      <c r="G1532" s="53" t="s">
        <v>37</v>
      </c>
      <c r="H1532" s="36" t="s">
        <v>122</v>
      </c>
      <c r="I1532" s="36" t="s">
        <v>950</v>
      </c>
      <c r="J1532" s="40" t="s">
        <v>493</v>
      </c>
      <c r="K1532" s="34" t="s">
        <v>707</v>
      </c>
      <c r="L1532" s="34" t="s">
        <v>624</v>
      </c>
      <c r="M1532" s="34" t="s">
        <v>425</v>
      </c>
      <c r="N1532" s="36" t="s">
        <v>12</v>
      </c>
    </row>
    <row r="1533" spans="1:14" ht="15" customHeight="1" x14ac:dyDescent="0.25">
      <c r="A1533" s="34">
        <v>11005880</v>
      </c>
      <c r="B1533" s="34">
        <v>171259</v>
      </c>
      <c r="C1533" s="35">
        <v>44509</v>
      </c>
      <c r="D1533" s="34">
        <v>2021</v>
      </c>
      <c r="E1533" s="36" t="s">
        <v>1594</v>
      </c>
      <c r="F1533" s="37">
        <v>14637252.009999998</v>
      </c>
      <c r="G1533" s="53" t="s">
        <v>37</v>
      </c>
      <c r="H1533" s="36" t="s">
        <v>122</v>
      </c>
      <c r="I1533" s="36" t="s">
        <v>863</v>
      </c>
      <c r="J1533" s="40" t="s">
        <v>40</v>
      </c>
      <c r="K1533" s="34" t="s">
        <v>884</v>
      </c>
      <c r="L1533" s="34" t="s">
        <v>174</v>
      </c>
      <c r="M1533" s="34" t="s">
        <v>891</v>
      </c>
      <c r="N1533" s="36" t="s">
        <v>12</v>
      </c>
    </row>
    <row r="1534" spans="1:14" ht="15" customHeight="1" x14ac:dyDescent="0.25">
      <c r="A1534" s="34">
        <v>11005885</v>
      </c>
      <c r="B1534" s="34">
        <v>171262</v>
      </c>
      <c r="C1534" s="35">
        <v>44509</v>
      </c>
      <c r="D1534" s="34">
        <v>2021</v>
      </c>
      <c r="E1534" s="36" t="s">
        <v>1594</v>
      </c>
      <c r="F1534" s="37">
        <v>14760812.709999999</v>
      </c>
      <c r="G1534" s="53" t="s">
        <v>37</v>
      </c>
      <c r="H1534" s="36" t="s">
        <v>122</v>
      </c>
      <c r="I1534" s="36" t="s">
        <v>863</v>
      </c>
      <c r="J1534" s="40" t="s">
        <v>40</v>
      </c>
      <c r="K1534" s="34" t="s">
        <v>174</v>
      </c>
      <c r="L1534" s="34" t="s">
        <v>970</v>
      </c>
      <c r="M1534" s="34" t="s">
        <v>884</v>
      </c>
      <c r="N1534" s="36" t="s">
        <v>12</v>
      </c>
    </row>
    <row r="1535" spans="1:14" ht="15" customHeight="1" x14ac:dyDescent="0.25">
      <c r="A1535" s="34">
        <v>11007745</v>
      </c>
      <c r="B1535" s="34">
        <v>171533</v>
      </c>
      <c r="C1535" s="35">
        <v>44509</v>
      </c>
      <c r="D1535" s="34">
        <v>2021</v>
      </c>
      <c r="E1535" s="36" t="s">
        <v>1594</v>
      </c>
      <c r="F1535" s="37">
        <v>4633042.7</v>
      </c>
      <c r="G1535" s="53" t="s">
        <v>37</v>
      </c>
      <c r="H1535" s="36" t="s">
        <v>122</v>
      </c>
      <c r="I1535" s="36" t="s">
        <v>123</v>
      </c>
      <c r="J1535" s="40" t="s">
        <v>40</v>
      </c>
      <c r="K1535" s="34" t="s">
        <v>119</v>
      </c>
      <c r="L1535" s="34" t="s">
        <v>876</v>
      </c>
      <c r="M1535" s="34" t="s">
        <v>726</v>
      </c>
      <c r="N1535" s="36" t="s">
        <v>12</v>
      </c>
    </row>
    <row r="1536" spans="1:14" ht="15" customHeight="1" x14ac:dyDescent="0.25">
      <c r="A1536" s="34">
        <v>11007710</v>
      </c>
      <c r="B1536" s="34">
        <v>171534</v>
      </c>
      <c r="C1536" s="35">
        <v>44509</v>
      </c>
      <c r="D1536" s="34">
        <v>2021</v>
      </c>
      <c r="E1536" s="36" t="s">
        <v>1594</v>
      </c>
      <c r="F1536" s="37">
        <v>8048962.4099999992</v>
      </c>
      <c r="G1536" s="53" t="s">
        <v>37</v>
      </c>
      <c r="H1536" s="36" t="s">
        <v>122</v>
      </c>
      <c r="I1536" s="36" t="s">
        <v>123</v>
      </c>
      <c r="J1536" s="40" t="s">
        <v>40</v>
      </c>
      <c r="K1536" s="34" t="s">
        <v>119</v>
      </c>
      <c r="L1536" s="34" t="s">
        <v>726</v>
      </c>
      <c r="M1536" s="34" t="s">
        <v>971</v>
      </c>
      <c r="N1536" s="36" t="s">
        <v>12</v>
      </c>
    </row>
    <row r="1537" spans="1:14" ht="15" customHeight="1" x14ac:dyDescent="0.25">
      <c r="A1537" s="34">
        <v>2002164</v>
      </c>
      <c r="B1537" s="34">
        <v>521431</v>
      </c>
      <c r="C1537" s="35">
        <v>44509</v>
      </c>
      <c r="D1537" s="34">
        <v>2021</v>
      </c>
      <c r="E1537" s="36" t="s">
        <v>1594</v>
      </c>
      <c r="F1537" s="37">
        <v>4328599.9099999992</v>
      </c>
      <c r="G1537" s="53" t="s">
        <v>5</v>
      </c>
      <c r="H1537" s="36" t="s">
        <v>5</v>
      </c>
      <c r="I1537" s="36" t="s">
        <v>464</v>
      </c>
      <c r="J1537" s="40" t="s">
        <v>8</v>
      </c>
      <c r="K1537" s="34" t="s">
        <v>34</v>
      </c>
      <c r="L1537" s="34" t="s">
        <v>88</v>
      </c>
      <c r="M1537" s="34" t="s">
        <v>436</v>
      </c>
      <c r="N1537" s="36" t="s">
        <v>850</v>
      </c>
    </row>
    <row r="1538" spans="1:14" ht="15" customHeight="1" x14ac:dyDescent="0.25">
      <c r="A1538" s="34">
        <v>2002163</v>
      </c>
      <c r="B1538" s="34">
        <v>527951</v>
      </c>
      <c r="C1538" s="35">
        <v>44509</v>
      </c>
      <c r="D1538" s="34">
        <v>2021</v>
      </c>
      <c r="E1538" s="36" t="s">
        <v>1594</v>
      </c>
      <c r="F1538" s="37">
        <v>841127.78</v>
      </c>
      <c r="G1538" s="53" t="s">
        <v>5</v>
      </c>
      <c r="H1538" s="36" t="s">
        <v>5</v>
      </c>
      <c r="I1538" s="36" t="s">
        <v>435</v>
      </c>
      <c r="J1538" s="40" t="s">
        <v>8</v>
      </c>
      <c r="K1538" s="34" t="s">
        <v>34</v>
      </c>
      <c r="L1538" s="34" t="s">
        <v>436</v>
      </c>
      <c r="M1538" s="34" t="s">
        <v>437</v>
      </c>
      <c r="N1538" s="36" t="s">
        <v>850</v>
      </c>
    </row>
    <row r="1539" spans="1:14" ht="15" customHeight="1" x14ac:dyDescent="0.25">
      <c r="A1539" s="34">
        <v>11008923</v>
      </c>
      <c r="B1539" s="34">
        <v>167611</v>
      </c>
      <c r="C1539" s="35">
        <v>44510</v>
      </c>
      <c r="D1539" s="34">
        <v>2021</v>
      </c>
      <c r="E1539" s="36" t="s">
        <v>1594</v>
      </c>
      <c r="F1539" s="37">
        <v>144853528.83000001</v>
      </c>
      <c r="G1539" s="53" t="s">
        <v>37</v>
      </c>
      <c r="H1539" s="36" t="s">
        <v>38</v>
      </c>
      <c r="I1539" s="36" t="s">
        <v>555</v>
      </c>
      <c r="J1539" s="40" t="s">
        <v>40</v>
      </c>
      <c r="K1539" s="34" t="s">
        <v>50</v>
      </c>
      <c r="L1539" s="34" t="s">
        <v>609</v>
      </c>
      <c r="M1539" s="34" t="s">
        <v>469</v>
      </c>
      <c r="N1539" s="36" t="s">
        <v>683</v>
      </c>
    </row>
    <row r="1540" spans="1:14" ht="15" customHeight="1" x14ac:dyDescent="0.25">
      <c r="A1540" s="34">
        <v>11005477</v>
      </c>
      <c r="B1540" s="34">
        <v>173540</v>
      </c>
      <c r="C1540" s="35">
        <v>44510</v>
      </c>
      <c r="D1540" s="34">
        <v>2021</v>
      </c>
      <c r="E1540" s="36" t="s">
        <v>1594</v>
      </c>
      <c r="F1540" s="37">
        <v>15679874.52</v>
      </c>
      <c r="G1540" s="53" t="s">
        <v>37</v>
      </c>
      <c r="H1540" s="36" t="s">
        <v>491</v>
      </c>
      <c r="I1540" s="36" t="s">
        <v>491</v>
      </c>
      <c r="J1540" s="40" t="s">
        <v>493</v>
      </c>
      <c r="K1540" s="34" t="s">
        <v>972</v>
      </c>
      <c r="L1540" s="34" t="s">
        <v>973</v>
      </c>
      <c r="M1540" s="34" t="s">
        <v>150</v>
      </c>
      <c r="N1540" s="36" t="s">
        <v>12</v>
      </c>
    </row>
    <row r="1541" spans="1:14" ht="15" customHeight="1" x14ac:dyDescent="0.25">
      <c r="A1541" s="34">
        <v>11005390</v>
      </c>
      <c r="B1541" s="34">
        <v>173617</v>
      </c>
      <c r="C1541" s="35">
        <v>44510</v>
      </c>
      <c r="D1541" s="34">
        <v>2021</v>
      </c>
      <c r="E1541" s="36" t="s">
        <v>1594</v>
      </c>
      <c r="F1541" s="37">
        <v>17954987.259999998</v>
      </c>
      <c r="G1541" s="53" t="s">
        <v>37</v>
      </c>
      <c r="H1541" s="36" t="s">
        <v>491</v>
      </c>
      <c r="I1541" s="36" t="s">
        <v>491</v>
      </c>
      <c r="J1541" s="40" t="s">
        <v>493</v>
      </c>
      <c r="K1541" s="34" t="s">
        <v>972</v>
      </c>
      <c r="L1541" s="34" t="s">
        <v>906</v>
      </c>
      <c r="M1541" s="34" t="s">
        <v>972</v>
      </c>
      <c r="N1541" s="36" t="s">
        <v>12</v>
      </c>
    </row>
    <row r="1542" spans="1:14" ht="15" customHeight="1" x14ac:dyDescent="0.25">
      <c r="A1542" s="34">
        <v>1003912</v>
      </c>
      <c r="B1542" s="34">
        <v>503597</v>
      </c>
      <c r="C1542" s="35">
        <v>44511</v>
      </c>
      <c r="D1542" s="34">
        <v>2021</v>
      </c>
      <c r="E1542" s="36" t="s">
        <v>1594</v>
      </c>
      <c r="F1542" s="37">
        <v>2339598.98</v>
      </c>
      <c r="G1542" s="53" t="s">
        <v>23</v>
      </c>
      <c r="H1542" s="36" t="s">
        <v>47</v>
      </c>
      <c r="I1542" s="36" t="s">
        <v>48</v>
      </c>
      <c r="J1542" s="40" t="s">
        <v>8</v>
      </c>
      <c r="K1542" s="34" t="s">
        <v>114</v>
      </c>
      <c r="L1542" s="34" t="s">
        <v>175</v>
      </c>
      <c r="M1542" s="34" t="s">
        <v>172</v>
      </c>
      <c r="N1542" s="36" t="s">
        <v>12</v>
      </c>
    </row>
    <row r="1543" spans="1:14" ht="15" customHeight="1" x14ac:dyDescent="0.25">
      <c r="A1543" s="34">
        <v>2002217</v>
      </c>
      <c r="B1543" s="34">
        <v>521447</v>
      </c>
      <c r="C1543" s="35">
        <v>44511</v>
      </c>
      <c r="D1543" s="34">
        <v>2021</v>
      </c>
      <c r="E1543" s="36" t="s">
        <v>1594</v>
      </c>
      <c r="F1543" s="37">
        <v>3525738.67</v>
      </c>
      <c r="G1543" s="53" t="s">
        <v>5</v>
      </c>
      <c r="H1543" s="36" t="s">
        <v>5</v>
      </c>
      <c r="I1543" s="36" t="s">
        <v>435</v>
      </c>
      <c r="J1543" s="40" t="s">
        <v>8</v>
      </c>
      <c r="K1543" s="34" t="s">
        <v>34</v>
      </c>
      <c r="L1543" s="34" t="s">
        <v>974</v>
      </c>
      <c r="M1543" s="34" t="s">
        <v>974</v>
      </c>
      <c r="N1543" s="36" t="s">
        <v>850</v>
      </c>
    </row>
    <row r="1544" spans="1:14" ht="15" customHeight="1" x14ac:dyDescent="0.25">
      <c r="A1544" s="34">
        <v>2000300</v>
      </c>
      <c r="B1544" s="34">
        <v>2059034</v>
      </c>
      <c r="C1544" s="35">
        <v>44511</v>
      </c>
      <c r="D1544" s="34">
        <v>2021</v>
      </c>
      <c r="E1544" s="36" t="s">
        <v>1594</v>
      </c>
      <c r="F1544" s="37">
        <v>46984341.450000003</v>
      </c>
      <c r="G1544" s="53" t="s">
        <v>5</v>
      </c>
      <c r="H1544" s="36" t="s">
        <v>14</v>
      </c>
      <c r="I1544" s="36" t="s">
        <v>276</v>
      </c>
      <c r="J1544" s="40" t="s">
        <v>40</v>
      </c>
      <c r="K1544" s="34" t="s">
        <v>801</v>
      </c>
      <c r="L1544" s="34" t="s">
        <v>802</v>
      </c>
      <c r="M1544" s="34" t="s">
        <v>542</v>
      </c>
      <c r="N1544" s="36" t="s">
        <v>12</v>
      </c>
    </row>
    <row r="1545" spans="1:14" ht="15" customHeight="1" x14ac:dyDescent="0.25">
      <c r="A1545" s="34">
        <v>1008002</v>
      </c>
      <c r="B1545" s="34">
        <v>24123307</v>
      </c>
      <c r="C1545" s="35">
        <v>44512</v>
      </c>
      <c r="D1545" s="34">
        <v>2021</v>
      </c>
      <c r="E1545" s="36" t="s">
        <v>1594</v>
      </c>
      <c r="F1545" s="37">
        <v>13232613.139999999</v>
      </c>
      <c r="G1545" s="53" t="s">
        <v>23</v>
      </c>
      <c r="H1545" s="36" t="s">
        <v>92</v>
      </c>
      <c r="I1545" s="36" t="s">
        <v>93</v>
      </c>
      <c r="J1545" s="40" t="s">
        <v>8</v>
      </c>
      <c r="K1545" s="34" t="s">
        <v>94</v>
      </c>
      <c r="L1545" s="34" t="s">
        <v>96</v>
      </c>
      <c r="M1545" s="34" t="s">
        <v>97</v>
      </c>
      <c r="N1545" s="36" t="s">
        <v>12</v>
      </c>
    </row>
    <row r="1546" spans="1:14" ht="15" customHeight="1" x14ac:dyDescent="0.25">
      <c r="A1546" s="34">
        <v>11006529</v>
      </c>
      <c r="B1546" s="34">
        <v>91033256</v>
      </c>
      <c r="C1546" s="35">
        <v>44512</v>
      </c>
      <c r="D1546" s="34">
        <v>2021</v>
      </c>
      <c r="E1546" s="36" t="s">
        <v>1594</v>
      </c>
      <c r="F1546" s="37">
        <v>81854166.390000001</v>
      </c>
      <c r="G1546" s="53" t="s">
        <v>37</v>
      </c>
      <c r="H1546" s="36" t="s">
        <v>122</v>
      </c>
      <c r="I1546" s="36" t="s">
        <v>706</v>
      </c>
      <c r="J1546" s="40" t="s">
        <v>40</v>
      </c>
      <c r="K1546" s="34" t="s">
        <v>949</v>
      </c>
      <c r="L1546" s="34" t="s">
        <v>707</v>
      </c>
      <c r="M1546" s="34" t="s">
        <v>975</v>
      </c>
      <c r="N1546" s="36" t="s">
        <v>30</v>
      </c>
    </row>
    <row r="1547" spans="1:14" ht="15" customHeight="1" x14ac:dyDescent="0.25">
      <c r="A1547" s="34">
        <v>2003470</v>
      </c>
      <c r="B1547" s="34">
        <v>92055843</v>
      </c>
      <c r="C1547" s="35">
        <v>44512</v>
      </c>
      <c r="D1547" s="34">
        <v>2021</v>
      </c>
      <c r="E1547" s="36" t="s">
        <v>1594</v>
      </c>
      <c r="F1547" s="37">
        <v>8471343.6699999999</v>
      </c>
      <c r="G1547" s="53" t="s">
        <v>5</v>
      </c>
      <c r="H1547" s="36" t="s">
        <v>5</v>
      </c>
      <c r="I1547" s="36" t="s">
        <v>461</v>
      </c>
      <c r="J1547" s="40" t="s">
        <v>8</v>
      </c>
      <c r="K1547" s="34" t="s">
        <v>34</v>
      </c>
      <c r="L1547" s="34" t="s">
        <v>437</v>
      </c>
      <c r="M1547" s="34" t="s">
        <v>462</v>
      </c>
      <c r="N1547" s="36" t="s">
        <v>850</v>
      </c>
    </row>
    <row r="1548" spans="1:14" ht="15" customHeight="1" x14ac:dyDescent="0.25">
      <c r="A1548" s="34">
        <v>11008922</v>
      </c>
      <c r="B1548" s="34">
        <v>167335</v>
      </c>
      <c r="C1548" s="35">
        <v>44513</v>
      </c>
      <c r="D1548" s="34">
        <v>2021</v>
      </c>
      <c r="E1548" s="36" t="s">
        <v>1594</v>
      </c>
      <c r="F1548" s="37">
        <v>37692926.960000001</v>
      </c>
      <c r="G1548" s="53" t="s">
        <v>37</v>
      </c>
      <c r="H1548" s="36" t="s">
        <v>38</v>
      </c>
      <c r="I1548" s="36" t="s">
        <v>555</v>
      </c>
      <c r="J1548" s="40" t="s">
        <v>40</v>
      </c>
      <c r="K1548" s="34" t="s">
        <v>609</v>
      </c>
      <c r="L1548" s="34" t="s">
        <v>50</v>
      </c>
      <c r="M1548" s="34" t="s">
        <v>173</v>
      </c>
      <c r="N1548" s="36" t="s">
        <v>12</v>
      </c>
    </row>
    <row r="1549" spans="1:14" ht="15" customHeight="1" x14ac:dyDescent="0.25">
      <c r="A1549" s="34">
        <v>11001361</v>
      </c>
      <c r="B1549" s="34">
        <v>169721</v>
      </c>
      <c r="C1549" s="35">
        <v>44513</v>
      </c>
      <c r="D1549" s="34">
        <v>2021</v>
      </c>
      <c r="E1549" s="36" t="s">
        <v>1594</v>
      </c>
      <c r="F1549" s="37">
        <v>10057486.08</v>
      </c>
      <c r="G1549" s="53" t="s">
        <v>37</v>
      </c>
      <c r="H1549" s="36" t="s">
        <v>341</v>
      </c>
      <c r="I1549" s="36" t="s">
        <v>342</v>
      </c>
      <c r="J1549" s="40" t="s">
        <v>40</v>
      </c>
      <c r="K1549" s="34" t="s">
        <v>756</v>
      </c>
      <c r="L1549" s="34" t="s">
        <v>574</v>
      </c>
      <c r="M1549" s="34" t="s">
        <v>577</v>
      </c>
      <c r="N1549" s="36" t="s">
        <v>12</v>
      </c>
    </row>
    <row r="1550" spans="1:14" ht="15" customHeight="1" x14ac:dyDescent="0.25">
      <c r="A1550" s="34">
        <v>11004352</v>
      </c>
      <c r="B1550" s="34">
        <v>171252</v>
      </c>
      <c r="C1550" s="35">
        <v>44513</v>
      </c>
      <c r="D1550" s="34">
        <v>2021</v>
      </c>
      <c r="E1550" s="36" t="s">
        <v>1594</v>
      </c>
      <c r="F1550" s="37">
        <v>27769991.439999998</v>
      </c>
      <c r="G1550" s="53" t="s">
        <v>37</v>
      </c>
      <c r="H1550" s="36" t="s">
        <v>37</v>
      </c>
      <c r="I1550" s="36" t="s">
        <v>723</v>
      </c>
      <c r="J1550" s="40" t="s">
        <v>493</v>
      </c>
      <c r="K1550" s="34" t="s">
        <v>722</v>
      </c>
      <c r="L1550" s="34" t="s">
        <v>707</v>
      </c>
      <c r="M1550" s="34" t="s">
        <v>563</v>
      </c>
      <c r="N1550" s="36" t="s">
        <v>12</v>
      </c>
    </row>
    <row r="1551" spans="1:14" ht="15" customHeight="1" x14ac:dyDescent="0.25">
      <c r="A1551" s="34">
        <v>11005336</v>
      </c>
      <c r="B1551" s="34">
        <v>173655</v>
      </c>
      <c r="C1551" s="35">
        <v>44513</v>
      </c>
      <c r="D1551" s="34">
        <v>2021</v>
      </c>
      <c r="E1551" s="36" t="s">
        <v>1594</v>
      </c>
      <c r="F1551" s="37">
        <v>9505363.7200000007</v>
      </c>
      <c r="G1551" s="53" t="s">
        <v>37</v>
      </c>
      <c r="H1551" s="36" t="s">
        <v>491</v>
      </c>
      <c r="I1551" s="36" t="s">
        <v>976</v>
      </c>
      <c r="J1551" s="40" t="s">
        <v>40</v>
      </c>
      <c r="K1551" s="34" t="s">
        <v>972</v>
      </c>
      <c r="L1551" s="34" t="s">
        <v>150</v>
      </c>
      <c r="M1551" s="34" t="s">
        <v>851</v>
      </c>
      <c r="N1551" s="36" t="s">
        <v>12</v>
      </c>
    </row>
    <row r="1552" spans="1:14" ht="15" customHeight="1" x14ac:dyDescent="0.25">
      <c r="A1552" s="34">
        <v>11004873</v>
      </c>
      <c r="B1552" s="34">
        <v>173761</v>
      </c>
      <c r="C1552" s="35">
        <v>44513</v>
      </c>
      <c r="D1552" s="34">
        <v>2021</v>
      </c>
      <c r="E1552" s="36" t="s">
        <v>1594</v>
      </c>
      <c r="F1552" s="37">
        <v>1431338.4100000001</v>
      </c>
      <c r="G1552" s="53" t="s">
        <v>37</v>
      </c>
      <c r="H1552" s="36" t="s">
        <v>122</v>
      </c>
      <c r="I1552" s="36" t="s">
        <v>379</v>
      </c>
      <c r="J1552" s="40" t="s">
        <v>40</v>
      </c>
      <c r="K1552" s="34" t="s">
        <v>138</v>
      </c>
      <c r="L1552" s="34" t="s">
        <v>930</v>
      </c>
      <c r="M1552" s="34" t="s">
        <v>929</v>
      </c>
      <c r="N1552" s="36" t="s">
        <v>12</v>
      </c>
    </row>
    <row r="1553" spans="1:14" ht="15" customHeight="1" x14ac:dyDescent="0.25">
      <c r="A1553" s="34">
        <v>1006338</v>
      </c>
      <c r="B1553" s="34">
        <v>502850</v>
      </c>
      <c r="C1553" s="35">
        <v>44513</v>
      </c>
      <c r="D1553" s="34">
        <v>2021</v>
      </c>
      <c r="E1553" s="36" t="s">
        <v>1594</v>
      </c>
      <c r="F1553" s="37">
        <v>50944719.170000009</v>
      </c>
      <c r="G1553" s="53" t="s">
        <v>23</v>
      </c>
      <c r="H1553" s="36" t="s">
        <v>176</v>
      </c>
      <c r="I1553" s="36" t="s">
        <v>177</v>
      </c>
      <c r="J1553" s="40" t="s">
        <v>8</v>
      </c>
      <c r="K1553" s="34" t="s">
        <v>34</v>
      </c>
      <c r="L1553" s="34" t="s">
        <v>187</v>
      </c>
      <c r="M1553" s="34" t="s">
        <v>951</v>
      </c>
      <c r="N1553" s="36" t="s">
        <v>12</v>
      </c>
    </row>
    <row r="1554" spans="1:14" ht="15" customHeight="1" x14ac:dyDescent="0.25">
      <c r="A1554" s="34">
        <v>1004806</v>
      </c>
      <c r="B1554" s="34">
        <v>503536</v>
      </c>
      <c r="C1554" s="35">
        <v>44513</v>
      </c>
      <c r="D1554" s="34">
        <v>2021</v>
      </c>
      <c r="E1554" s="36" t="s">
        <v>1594</v>
      </c>
      <c r="F1554" s="37">
        <v>7179761.29</v>
      </c>
      <c r="G1554" s="53" t="s">
        <v>23</v>
      </c>
      <c r="H1554" s="36" t="s">
        <v>23</v>
      </c>
      <c r="I1554" s="36" t="s">
        <v>514</v>
      </c>
      <c r="J1554" s="40" t="s">
        <v>8</v>
      </c>
      <c r="K1554" s="34" t="s">
        <v>34</v>
      </c>
      <c r="L1554" s="34" t="s">
        <v>133</v>
      </c>
      <c r="M1554" s="34" t="s">
        <v>73</v>
      </c>
      <c r="N1554" s="36" t="s">
        <v>12</v>
      </c>
    </row>
    <row r="1555" spans="1:14" ht="15" customHeight="1" x14ac:dyDescent="0.25">
      <c r="A1555" s="34">
        <v>1005107</v>
      </c>
      <c r="B1555" s="34">
        <v>521180</v>
      </c>
      <c r="C1555" s="35">
        <v>44513</v>
      </c>
      <c r="D1555" s="34">
        <v>2021</v>
      </c>
      <c r="E1555" s="36" t="s">
        <v>1594</v>
      </c>
      <c r="F1555" s="37">
        <v>22131403.269999992</v>
      </c>
      <c r="G1555" s="53" t="s">
        <v>23</v>
      </c>
      <c r="H1555" s="36" t="s">
        <v>23</v>
      </c>
      <c r="I1555" s="36" t="s">
        <v>23</v>
      </c>
      <c r="J1555" s="40" t="s">
        <v>8</v>
      </c>
      <c r="K1555" s="34" t="s">
        <v>34</v>
      </c>
      <c r="L1555" s="34" t="s">
        <v>91</v>
      </c>
      <c r="M1555" s="34" t="s">
        <v>100</v>
      </c>
      <c r="N1555" s="36" t="s">
        <v>12</v>
      </c>
    </row>
    <row r="1556" spans="1:14" ht="15" customHeight="1" x14ac:dyDescent="0.25">
      <c r="A1556" s="34">
        <v>1005672</v>
      </c>
      <c r="B1556" s="34">
        <v>521215</v>
      </c>
      <c r="C1556" s="35">
        <v>44513</v>
      </c>
      <c r="D1556" s="34">
        <v>2021</v>
      </c>
      <c r="E1556" s="36" t="s">
        <v>1594</v>
      </c>
      <c r="F1556" s="37">
        <v>2996288.4099999997</v>
      </c>
      <c r="G1556" s="53" t="s">
        <v>23</v>
      </c>
      <c r="H1556" s="36" t="s">
        <v>23</v>
      </c>
      <c r="I1556" s="36" t="s">
        <v>262</v>
      </c>
      <c r="J1556" s="40" t="s">
        <v>8</v>
      </c>
      <c r="K1556" s="34" t="s">
        <v>34</v>
      </c>
      <c r="L1556" s="34" t="s">
        <v>317</v>
      </c>
      <c r="M1556" s="34" t="s">
        <v>318</v>
      </c>
      <c r="N1556" s="36" t="s">
        <v>12</v>
      </c>
    </row>
    <row r="1557" spans="1:14" ht="15" customHeight="1" x14ac:dyDescent="0.25">
      <c r="A1557" s="34">
        <v>1005849</v>
      </c>
      <c r="B1557" s="34">
        <v>521257</v>
      </c>
      <c r="C1557" s="35">
        <v>44513</v>
      </c>
      <c r="D1557" s="34">
        <v>2021</v>
      </c>
      <c r="E1557" s="36" t="s">
        <v>1594</v>
      </c>
      <c r="F1557" s="37">
        <v>3327311.4000000004</v>
      </c>
      <c r="G1557" s="53" t="s">
        <v>23</v>
      </c>
      <c r="H1557" s="36" t="s">
        <v>23</v>
      </c>
      <c r="I1557" s="36" t="s">
        <v>290</v>
      </c>
      <c r="J1557" s="40" t="s">
        <v>8</v>
      </c>
      <c r="K1557" s="34" t="s">
        <v>34</v>
      </c>
      <c r="L1557" s="34" t="s">
        <v>16</v>
      </c>
      <c r="M1557" s="34" t="s">
        <v>161</v>
      </c>
      <c r="N1557" s="36" t="s">
        <v>12</v>
      </c>
    </row>
    <row r="1558" spans="1:14" ht="15" customHeight="1" x14ac:dyDescent="0.25">
      <c r="A1558" s="34">
        <v>2003470</v>
      </c>
      <c r="B1558" s="34">
        <v>24130115</v>
      </c>
      <c r="C1558" s="35">
        <v>44513</v>
      </c>
      <c r="D1558" s="34">
        <v>2021</v>
      </c>
      <c r="E1558" s="36" t="s">
        <v>1594</v>
      </c>
      <c r="F1558" s="37">
        <v>11125303.629999999</v>
      </c>
      <c r="G1558" s="53" t="s">
        <v>5</v>
      </c>
      <c r="H1558" s="36" t="s">
        <v>5</v>
      </c>
      <c r="I1558" s="36" t="s">
        <v>435</v>
      </c>
      <c r="J1558" s="40" t="s">
        <v>8</v>
      </c>
      <c r="K1558" s="34" t="s">
        <v>34</v>
      </c>
      <c r="L1558" s="34" t="s">
        <v>437</v>
      </c>
      <c r="M1558" s="34" t="s">
        <v>462</v>
      </c>
      <c r="N1558" s="36" t="s">
        <v>850</v>
      </c>
    </row>
    <row r="1559" spans="1:14" ht="15" customHeight="1" x14ac:dyDescent="0.25">
      <c r="A1559" s="34">
        <v>1008038</v>
      </c>
      <c r="B1559" s="34">
        <v>91030452</v>
      </c>
      <c r="C1559" s="35">
        <v>44513</v>
      </c>
      <c r="D1559" s="34">
        <v>2021</v>
      </c>
      <c r="E1559" s="36" t="s">
        <v>1594</v>
      </c>
      <c r="F1559" s="37">
        <v>2440472.0099999998</v>
      </c>
      <c r="G1559" s="53" t="s">
        <v>23</v>
      </c>
      <c r="H1559" s="36" t="s">
        <v>23</v>
      </c>
      <c r="I1559" s="36" t="s">
        <v>262</v>
      </c>
      <c r="J1559" s="40" t="s">
        <v>8</v>
      </c>
      <c r="K1559" s="34" t="s">
        <v>34</v>
      </c>
      <c r="L1559" s="34" t="s">
        <v>297</v>
      </c>
      <c r="M1559" s="34" t="s">
        <v>289</v>
      </c>
      <c r="N1559" s="36" t="s">
        <v>12</v>
      </c>
    </row>
    <row r="1560" spans="1:14" ht="15" customHeight="1" x14ac:dyDescent="0.25">
      <c r="A1560" s="34">
        <v>1008043</v>
      </c>
      <c r="B1560" s="34">
        <v>91030463</v>
      </c>
      <c r="C1560" s="35">
        <v>44513</v>
      </c>
      <c r="D1560" s="34">
        <v>2021</v>
      </c>
      <c r="E1560" s="36" t="s">
        <v>1594</v>
      </c>
      <c r="F1560" s="37">
        <v>3042813.91</v>
      </c>
      <c r="G1560" s="53" t="s">
        <v>23</v>
      </c>
      <c r="H1560" s="36" t="s">
        <v>23</v>
      </c>
      <c r="I1560" s="36" t="s">
        <v>262</v>
      </c>
      <c r="J1560" s="40" t="s">
        <v>8</v>
      </c>
      <c r="K1560" s="34" t="s">
        <v>34</v>
      </c>
      <c r="L1560" s="34" t="s">
        <v>537</v>
      </c>
      <c r="M1560" s="34" t="s">
        <v>297</v>
      </c>
      <c r="N1560" s="36" t="s">
        <v>12</v>
      </c>
    </row>
    <row r="1561" spans="1:14" ht="15" customHeight="1" x14ac:dyDescent="0.25">
      <c r="A1561" s="34">
        <v>2000300</v>
      </c>
      <c r="B1561" s="34">
        <v>142351</v>
      </c>
      <c r="C1561" s="35">
        <v>44516</v>
      </c>
      <c r="D1561" s="34">
        <v>2021</v>
      </c>
      <c r="E1561" s="36" t="s">
        <v>1594</v>
      </c>
      <c r="F1561" s="37">
        <v>40305635.660000004</v>
      </c>
      <c r="G1561" s="53" t="s">
        <v>5</v>
      </c>
      <c r="H1561" s="36" t="s">
        <v>14</v>
      </c>
      <c r="I1561" s="36" t="s">
        <v>276</v>
      </c>
      <c r="J1561" s="40" t="s">
        <v>40</v>
      </c>
      <c r="K1561" s="34" t="s">
        <v>801</v>
      </c>
      <c r="L1561" s="34" t="s">
        <v>802</v>
      </c>
      <c r="M1561" s="34" t="s">
        <v>542</v>
      </c>
      <c r="N1561" s="36" t="s">
        <v>12</v>
      </c>
    </row>
    <row r="1562" spans="1:14" ht="15" customHeight="1" x14ac:dyDescent="0.25">
      <c r="A1562" s="34">
        <v>11002055</v>
      </c>
      <c r="B1562" s="34">
        <v>34012465</v>
      </c>
      <c r="C1562" s="35">
        <v>44516</v>
      </c>
      <c r="D1562" s="34">
        <v>2021</v>
      </c>
      <c r="E1562" s="36" t="s">
        <v>1594</v>
      </c>
      <c r="F1562" s="37">
        <v>414297.43</v>
      </c>
      <c r="G1562" s="53" t="s">
        <v>37</v>
      </c>
      <c r="H1562" s="36" t="s">
        <v>491</v>
      </c>
      <c r="I1562" s="36" t="s">
        <v>492</v>
      </c>
      <c r="J1562" s="40" t="s">
        <v>26</v>
      </c>
      <c r="K1562" s="34" t="s">
        <v>815</v>
      </c>
      <c r="L1562" s="34" t="s">
        <v>977</v>
      </c>
      <c r="M1562" s="34" t="s">
        <v>140</v>
      </c>
      <c r="N1562" s="36" t="s">
        <v>893</v>
      </c>
    </row>
    <row r="1563" spans="1:14" ht="15" customHeight="1" x14ac:dyDescent="0.25">
      <c r="A1563" s="34">
        <v>11002125</v>
      </c>
      <c r="B1563" s="34">
        <v>34012470</v>
      </c>
      <c r="C1563" s="35">
        <v>44516</v>
      </c>
      <c r="D1563" s="34">
        <v>2021</v>
      </c>
      <c r="E1563" s="36" t="s">
        <v>1594</v>
      </c>
      <c r="F1563" s="37">
        <v>239548.39</v>
      </c>
      <c r="G1563" s="53" t="s">
        <v>37</v>
      </c>
      <c r="H1563" s="36" t="s">
        <v>491</v>
      </c>
      <c r="I1563" s="36" t="s">
        <v>492</v>
      </c>
      <c r="J1563" s="40" t="s">
        <v>26</v>
      </c>
      <c r="K1563" s="34" t="s">
        <v>815</v>
      </c>
      <c r="L1563" s="34" t="s">
        <v>978</v>
      </c>
      <c r="M1563" s="34" t="s">
        <v>977</v>
      </c>
      <c r="N1563" s="36" t="s">
        <v>893</v>
      </c>
    </row>
    <row r="1564" spans="1:14" ht="15" customHeight="1" x14ac:dyDescent="0.25">
      <c r="A1564" s="34">
        <v>11002425</v>
      </c>
      <c r="B1564" s="34">
        <v>34012547</v>
      </c>
      <c r="C1564" s="35">
        <v>44516</v>
      </c>
      <c r="D1564" s="34">
        <v>2021</v>
      </c>
      <c r="E1564" s="36" t="s">
        <v>1594</v>
      </c>
      <c r="F1564" s="37">
        <v>898379.42999999982</v>
      </c>
      <c r="G1564" s="53" t="s">
        <v>37</v>
      </c>
      <c r="H1564" s="36" t="s">
        <v>491</v>
      </c>
      <c r="I1564" s="36" t="s">
        <v>492</v>
      </c>
      <c r="J1564" s="40" t="s">
        <v>26</v>
      </c>
      <c r="K1564" s="34" t="s">
        <v>815</v>
      </c>
      <c r="L1564" s="34" t="s">
        <v>979</v>
      </c>
      <c r="M1564" s="34" t="s">
        <v>161</v>
      </c>
      <c r="N1564" s="36" t="s">
        <v>893</v>
      </c>
    </row>
    <row r="1565" spans="1:14" ht="15" customHeight="1" x14ac:dyDescent="0.25">
      <c r="A1565" s="34">
        <v>2002058</v>
      </c>
      <c r="B1565" s="34">
        <v>521417</v>
      </c>
      <c r="C1565" s="35">
        <v>44516</v>
      </c>
      <c r="D1565" s="34">
        <v>2021</v>
      </c>
      <c r="E1565" s="36" t="s">
        <v>1594</v>
      </c>
      <c r="F1565" s="37">
        <v>1960674.71</v>
      </c>
      <c r="G1565" s="53" t="s">
        <v>5</v>
      </c>
      <c r="H1565" s="36" t="s">
        <v>5</v>
      </c>
      <c r="I1565" s="36" t="s">
        <v>435</v>
      </c>
      <c r="J1565" s="40" t="s">
        <v>8</v>
      </c>
      <c r="K1565" s="34" t="s">
        <v>34</v>
      </c>
      <c r="L1565" s="34" t="s">
        <v>459</v>
      </c>
      <c r="M1565" s="34" t="s">
        <v>457</v>
      </c>
      <c r="N1565" s="36" t="s">
        <v>850</v>
      </c>
    </row>
    <row r="1566" spans="1:14" ht="15" customHeight="1" x14ac:dyDescent="0.25">
      <c r="A1566" s="34">
        <v>11002425</v>
      </c>
      <c r="B1566" s="34">
        <v>34012548</v>
      </c>
      <c r="C1566" s="35">
        <v>44516</v>
      </c>
      <c r="D1566" s="34">
        <v>2021</v>
      </c>
      <c r="E1566" s="36" t="s">
        <v>1594</v>
      </c>
      <c r="F1566" s="37">
        <v>693798.25</v>
      </c>
      <c r="G1566" s="53" t="s">
        <v>37</v>
      </c>
      <c r="H1566" s="36" t="s">
        <v>491</v>
      </c>
      <c r="I1566" s="36" t="s">
        <v>492</v>
      </c>
      <c r="J1566" s="40" t="s">
        <v>26</v>
      </c>
      <c r="K1566" s="34" t="s">
        <v>815</v>
      </c>
      <c r="L1566" s="34" t="s">
        <v>161</v>
      </c>
      <c r="M1566" s="34" t="s">
        <v>171</v>
      </c>
      <c r="N1566" s="36" t="s">
        <v>893</v>
      </c>
    </row>
    <row r="1567" spans="1:14" ht="15" customHeight="1" x14ac:dyDescent="0.25">
      <c r="A1567" s="34">
        <v>11002303</v>
      </c>
      <c r="B1567" s="34">
        <v>34012549</v>
      </c>
      <c r="C1567" s="35">
        <v>44516</v>
      </c>
      <c r="D1567" s="34">
        <v>2021</v>
      </c>
      <c r="E1567" s="36" t="s">
        <v>1594</v>
      </c>
      <c r="F1567" s="37">
        <v>589046.47000000009</v>
      </c>
      <c r="G1567" s="53" t="s">
        <v>37</v>
      </c>
      <c r="H1567" s="36" t="s">
        <v>491</v>
      </c>
      <c r="I1567" s="36" t="s">
        <v>492</v>
      </c>
      <c r="J1567" s="40" t="s">
        <v>26</v>
      </c>
      <c r="K1567" s="34" t="s">
        <v>815</v>
      </c>
      <c r="L1567" s="34" t="s">
        <v>171</v>
      </c>
      <c r="M1567" s="34" t="s">
        <v>978</v>
      </c>
      <c r="N1567" s="36" t="s">
        <v>893</v>
      </c>
    </row>
    <row r="1568" spans="1:14" ht="15" customHeight="1" x14ac:dyDescent="0.25">
      <c r="A1568" s="34">
        <v>11006974</v>
      </c>
      <c r="B1568" s="34">
        <v>171516</v>
      </c>
      <c r="C1568" s="35">
        <v>44516</v>
      </c>
      <c r="D1568" s="34">
        <v>2021</v>
      </c>
      <c r="E1568" s="36" t="s">
        <v>1594</v>
      </c>
      <c r="F1568" s="37">
        <v>16025667.57</v>
      </c>
      <c r="G1568" s="53" t="s">
        <v>37</v>
      </c>
      <c r="H1568" s="36" t="s">
        <v>122</v>
      </c>
      <c r="I1568" s="36" t="s">
        <v>123</v>
      </c>
      <c r="J1568" s="40" t="s">
        <v>40</v>
      </c>
      <c r="K1568" s="34" t="s">
        <v>980</v>
      </c>
      <c r="L1568" s="34" t="s">
        <v>159</v>
      </c>
      <c r="M1568" s="34" t="s">
        <v>876</v>
      </c>
      <c r="N1568" s="36" t="s">
        <v>12</v>
      </c>
    </row>
    <row r="1569" spans="1:14" ht="15" customHeight="1" x14ac:dyDescent="0.25">
      <c r="A1569" s="34">
        <v>2003471</v>
      </c>
      <c r="B1569" s="34">
        <v>92055901</v>
      </c>
      <c r="C1569" s="35">
        <v>44516</v>
      </c>
      <c r="D1569" s="34">
        <v>2021</v>
      </c>
      <c r="E1569" s="36" t="s">
        <v>1594</v>
      </c>
      <c r="F1569" s="37">
        <v>2735765.03</v>
      </c>
      <c r="G1569" s="53" t="s">
        <v>5</v>
      </c>
      <c r="H1569" s="36" t="s">
        <v>5</v>
      </c>
      <c r="I1569" s="36" t="s">
        <v>435</v>
      </c>
      <c r="J1569" s="40" t="s">
        <v>8</v>
      </c>
      <c r="K1569" s="34" t="s">
        <v>34</v>
      </c>
      <c r="L1569" s="34" t="s">
        <v>462</v>
      </c>
      <c r="M1569" s="34" t="s">
        <v>459</v>
      </c>
      <c r="N1569" s="36" t="s">
        <v>850</v>
      </c>
    </row>
    <row r="1570" spans="1:14" ht="15" customHeight="1" x14ac:dyDescent="0.25">
      <c r="A1570" s="34">
        <v>11005732</v>
      </c>
      <c r="B1570" s="34">
        <v>177763</v>
      </c>
      <c r="C1570" s="35">
        <v>44517</v>
      </c>
      <c r="D1570" s="34">
        <v>2021</v>
      </c>
      <c r="E1570" s="36" t="s">
        <v>1594</v>
      </c>
      <c r="F1570" s="37">
        <v>12989765.890000001</v>
      </c>
      <c r="G1570" s="53" t="s">
        <v>37</v>
      </c>
      <c r="H1570" s="36" t="s">
        <v>79</v>
      </c>
      <c r="I1570" s="36" t="s">
        <v>981</v>
      </c>
      <c r="J1570" s="40" t="s">
        <v>40</v>
      </c>
      <c r="K1570" s="34" t="s">
        <v>185</v>
      </c>
      <c r="L1570" s="34" t="s">
        <v>870</v>
      </c>
      <c r="M1570" s="34" t="s">
        <v>982</v>
      </c>
      <c r="N1570" s="36" t="s">
        <v>12</v>
      </c>
    </row>
    <row r="1571" spans="1:14" ht="15" customHeight="1" x14ac:dyDescent="0.25">
      <c r="A1571" s="34">
        <v>2002058</v>
      </c>
      <c r="B1571" s="34">
        <v>521421</v>
      </c>
      <c r="C1571" s="35">
        <v>44517</v>
      </c>
      <c r="D1571" s="34">
        <v>2021</v>
      </c>
      <c r="E1571" s="36" t="s">
        <v>1594</v>
      </c>
      <c r="F1571" s="37">
        <v>2100399.13</v>
      </c>
      <c r="G1571" s="53" t="s">
        <v>5</v>
      </c>
      <c r="H1571" s="36" t="s">
        <v>5</v>
      </c>
      <c r="I1571" s="36" t="s">
        <v>461</v>
      </c>
      <c r="J1571" s="40" t="s">
        <v>8</v>
      </c>
      <c r="K1571" s="34" t="s">
        <v>34</v>
      </c>
      <c r="L1571" s="34" t="s">
        <v>459</v>
      </c>
      <c r="M1571" s="34" t="s">
        <v>457</v>
      </c>
      <c r="N1571" s="36" t="s">
        <v>850</v>
      </c>
    </row>
    <row r="1572" spans="1:14" ht="15" customHeight="1" x14ac:dyDescent="0.25">
      <c r="A1572" s="34">
        <v>11000189</v>
      </c>
      <c r="B1572" s="34">
        <v>2057664</v>
      </c>
      <c r="C1572" s="35">
        <v>44517</v>
      </c>
      <c r="D1572" s="34">
        <v>2021</v>
      </c>
      <c r="E1572" s="36" t="s">
        <v>1594</v>
      </c>
      <c r="F1572" s="37">
        <v>55007837.590000004</v>
      </c>
      <c r="G1572" s="53" t="s">
        <v>37</v>
      </c>
      <c r="H1572" s="36" t="s">
        <v>341</v>
      </c>
      <c r="I1572" s="36" t="s">
        <v>369</v>
      </c>
      <c r="J1572" s="40" t="s">
        <v>40</v>
      </c>
      <c r="K1572" s="34" t="s">
        <v>331</v>
      </c>
      <c r="L1572" s="34" t="s">
        <v>609</v>
      </c>
      <c r="M1572" s="34" t="s">
        <v>541</v>
      </c>
      <c r="N1572" s="36" t="s">
        <v>683</v>
      </c>
    </row>
    <row r="1573" spans="1:14" ht="15" customHeight="1" x14ac:dyDescent="0.25">
      <c r="A1573" s="34">
        <v>1004082</v>
      </c>
      <c r="B1573" s="34">
        <v>137926</v>
      </c>
      <c r="C1573" s="35">
        <v>44517</v>
      </c>
      <c r="D1573" s="34">
        <v>2021</v>
      </c>
      <c r="E1573" s="36" t="s">
        <v>1594</v>
      </c>
      <c r="F1573" s="37">
        <v>4435450.83</v>
      </c>
      <c r="G1573" s="53" t="s">
        <v>23</v>
      </c>
      <c r="H1573" s="36" t="s">
        <v>47</v>
      </c>
      <c r="I1573" s="36" t="s">
        <v>48</v>
      </c>
      <c r="J1573" s="40" t="s">
        <v>493</v>
      </c>
      <c r="K1573" s="34" t="s">
        <v>144</v>
      </c>
      <c r="L1573" s="34" t="s">
        <v>49</v>
      </c>
      <c r="M1573" s="34" t="s">
        <v>167</v>
      </c>
      <c r="N1573" s="36" t="s">
        <v>12</v>
      </c>
    </row>
    <row r="1574" spans="1:14" ht="15" customHeight="1" x14ac:dyDescent="0.25">
      <c r="A1574" s="34">
        <v>2000595</v>
      </c>
      <c r="B1574" s="34">
        <v>143325</v>
      </c>
      <c r="C1574" s="35">
        <v>44517</v>
      </c>
      <c r="D1574" s="34">
        <v>2021</v>
      </c>
      <c r="E1574" s="36" t="s">
        <v>1594</v>
      </c>
      <c r="F1574" s="37">
        <v>853707.04999999993</v>
      </c>
      <c r="G1574" s="53" t="s">
        <v>5</v>
      </c>
      <c r="H1574" s="36" t="s">
        <v>61</v>
      </c>
      <c r="I1574" s="36" t="s">
        <v>276</v>
      </c>
      <c r="J1574" s="40" t="s">
        <v>493</v>
      </c>
      <c r="K1574" s="34" t="s">
        <v>279</v>
      </c>
      <c r="L1574" s="34" t="s">
        <v>35</v>
      </c>
      <c r="M1574" s="34" t="s">
        <v>89</v>
      </c>
      <c r="N1574" s="36" t="s">
        <v>12</v>
      </c>
    </row>
    <row r="1575" spans="1:14" ht="15" customHeight="1" x14ac:dyDescent="0.25">
      <c r="A1575" s="34">
        <v>2002024</v>
      </c>
      <c r="B1575" s="34">
        <v>521412</v>
      </c>
      <c r="C1575" s="35">
        <v>44517</v>
      </c>
      <c r="D1575" s="34">
        <v>2021</v>
      </c>
      <c r="E1575" s="36" t="s">
        <v>1594</v>
      </c>
      <c r="F1575" s="37">
        <v>2487798.52</v>
      </c>
      <c r="G1575" s="53" t="s">
        <v>5</v>
      </c>
      <c r="H1575" s="36" t="s">
        <v>5</v>
      </c>
      <c r="I1575" s="36" t="s">
        <v>435</v>
      </c>
      <c r="J1575" s="40" t="s">
        <v>8</v>
      </c>
      <c r="K1575" s="34" t="s">
        <v>34</v>
      </c>
      <c r="L1575" s="34" t="s">
        <v>457</v>
      </c>
      <c r="M1575" s="34" t="s">
        <v>458</v>
      </c>
      <c r="N1575" s="36" t="s">
        <v>850</v>
      </c>
    </row>
    <row r="1576" spans="1:14" ht="15" customHeight="1" x14ac:dyDescent="0.25">
      <c r="A1576" s="34">
        <v>2002024</v>
      </c>
      <c r="B1576" s="34">
        <v>521416</v>
      </c>
      <c r="C1576" s="35">
        <v>44517</v>
      </c>
      <c r="D1576" s="34">
        <v>2021</v>
      </c>
      <c r="E1576" s="36" t="s">
        <v>1594</v>
      </c>
      <c r="F1576" s="37">
        <v>1087550.3399999999</v>
      </c>
      <c r="G1576" s="53" t="s">
        <v>5</v>
      </c>
      <c r="H1576" s="36" t="s">
        <v>5</v>
      </c>
      <c r="I1576" s="36" t="s">
        <v>461</v>
      </c>
      <c r="J1576" s="40" t="s">
        <v>8</v>
      </c>
      <c r="K1576" s="34" t="s">
        <v>34</v>
      </c>
      <c r="L1576" s="34" t="s">
        <v>457</v>
      </c>
      <c r="M1576" s="34" t="s">
        <v>458</v>
      </c>
      <c r="N1576" s="36" t="s">
        <v>850</v>
      </c>
    </row>
    <row r="1577" spans="1:14" ht="15" customHeight="1" x14ac:dyDescent="0.25">
      <c r="A1577" s="34">
        <v>11012349</v>
      </c>
      <c r="B1577" s="34">
        <v>528764</v>
      </c>
      <c r="C1577" s="35">
        <v>44517</v>
      </c>
      <c r="D1577" s="34">
        <v>2021</v>
      </c>
      <c r="E1577" s="36" t="s">
        <v>1594</v>
      </c>
      <c r="F1577" s="37">
        <v>39085684.530000001</v>
      </c>
      <c r="G1577" s="53" t="s">
        <v>37</v>
      </c>
      <c r="H1577" s="36" t="s">
        <v>122</v>
      </c>
      <c r="I1577" s="36" t="s">
        <v>863</v>
      </c>
      <c r="J1577" s="40" t="s">
        <v>40</v>
      </c>
      <c r="K1577" s="34" t="s">
        <v>851</v>
      </c>
      <c r="L1577" s="34" t="s">
        <v>795</v>
      </c>
      <c r="M1577" s="34" t="s">
        <v>707</v>
      </c>
      <c r="N1577" s="36" t="s">
        <v>12</v>
      </c>
    </row>
    <row r="1578" spans="1:14" ht="15" customHeight="1" x14ac:dyDescent="0.25">
      <c r="A1578" s="34">
        <v>11012350</v>
      </c>
      <c r="B1578" s="34">
        <v>34012550</v>
      </c>
      <c r="C1578" s="35">
        <v>44517</v>
      </c>
      <c r="D1578" s="34">
        <v>2021</v>
      </c>
      <c r="E1578" s="36" t="s">
        <v>1594</v>
      </c>
      <c r="F1578" s="37">
        <v>1128882.01</v>
      </c>
      <c r="G1578" s="53" t="s">
        <v>37</v>
      </c>
      <c r="H1578" s="36" t="s">
        <v>491</v>
      </c>
      <c r="I1578" s="36" t="s">
        <v>492</v>
      </c>
      <c r="J1578" s="40" t="s">
        <v>26</v>
      </c>
      <c r="K1578" s="34" t="s">
        <v>815</v>
      </c>
      <c r="L1578" s="34" t="s">
        <v>140</v>
      </c>
      <c r="M1578" s="34" t="s">
        <v>161</v>
      </c>
      <c r="N1578" s="36" t="s">
        <v>893</v>
      </c>
    </row>
    <row r="1579" spans="1:14" ht="15" customHeight="1" x14ac:dyDescent="0.25">
      <c r="A1579" s="34">
        <v>11012350</v>
      </c>
      <c r="B1579" s="34">
        <v>34012551</v>
      </c>
      <c r="C1579" s="35">
        <v>44517</v>
      </c>
      <c r="D1579" s="34">
        <v>2021</v>
      </c>
      <c r="E1579" s="36" t="s">
        <v>1594</v>
      </c>
      <c r="F1579" s="37">
        <v>707744.11</v>
      </c>
      <c r="G1579" s="53" t="s">
        <v>37</v>
      </c>
      <c r="H1579" s="36" t="s">
        <v>491</v>
      </c>
      <c r="I1579" s="36" t="s">
        <v>814</v>
      </c>
      <c r="J1579" s="40" t="s">
        <v>26</v>
      </c>
      <c r="K1579" s="34" t="s">
        <v>815</v>
      </c>
      <c r="L1579" s="34" t="s">
        <v>161</v>
      </c>
      <c r="M1579" s="34" t="s">
        <v>891</v>
      </c>
      <c r="N1579" s="36" t="s">
        <v>893</v>
      </c>
    </row>
    <row r="1580" spans="1:14" ht="15" customHeight="1" x14ac:dyDescent="0.25">
      <c r="A1580" s="34">
        <v>11001522</v>
      </c>
      <c r="B1580" s="34">
        <v>34012552</v>
      </c>
      <c r="C1580" s="35">
        <v>44518</v>
      </c>
      <c r="D1580" s="34">
        <v>2021</v>
      </c>
      <c r="E1580" s="36" t="s">
        <v>1594</v>
      </c>
      <c r="F1580" s="37">
        <v>2158224.2300000004</v>
      </c>
      <c r="G1580" s="53" t="s">
        <v>37</v>
      </c>
      <c r="H1580" s="36" t="s">
        <v>491</v>
      </c>
      <c r="I1580" s="36" t="s">
        <v>814</v>
      </c>
      <c r="J1580" s="40" t="s">
        <v>26</v>
      </c>
      <c r="K1580" s="34" t="s">
        <v>815</v>
      </c>
      <c r="L1580" s="34" t="s">
        <v>816</v>
      </c>
      <c r="M1580" s="34" t="s">
        <v>891</v>
      </c>
      <c r="N1580" s="36" t="s">
        <v>893</v>
      </c>
    </row>
    <row r="1581" spans="1:14" ht="15" customHeight="1" x14ac:dyDescent="0.25">
      <c r="A1581" s="34">
        <v>2001916</v>
      </c>
      <c r="B1581" s="34">
        <v>521397</v>
      </c>
      <c r="C1581" s="35">
        <v>44518</v>
      </c>
      <c r="D1581" s="34">
        <v>2021</v>
      </c>
      <c r="E1581" s="36" t="s">
        <v>1594</v>
      </c>
      <c r="F1581" s="37">
        <v>2060913.94</v>
      </c>
      <c r="G1581" s="53" t="s">
        <v>5</v>
      </c>
      <c r="H1581" s="36" t="s">
        <v>5</v>
      </c>
      <c r="I1581" s="36" t="s">
        <v>271</v>
      </c>
      <c r="J1581" s="40" t="s">
        <v>8</v>
      </c>
      <c r="K1581" s="34" t="s">
        <v>34</v>
      </c>
      <c r="L1581" s="34" t="s">
        <v>148</v>
      </c>
      <c r="M1581" s="34" t="s">
        <v>272</v>
      </c>
      <c r="N1581" s="36" t="s">
        <v>850</v>
      </c>
    </row>
    <row r="1582" spans="1:14" ht="15" customHeight="1" x14ac:dyDescent="0.25">
      <c r="A1582" s="34">
        <v>2001992</v>
      </c>
      <c r="B1582" s="34">
        <v>521411</v>
      </c>
      <c r="C1582" s="35">
        <v>44518</v>
      </c>
      <c r="D1582" s="34">
        <v>2021</v>
      </c>
      <c r="E1582" s="36" t="s">
        <v>1594</v>
      </c>
      <c r="F1582" s="37">
        <v>816345.74</v>
      </c>
      <c r="G1582" s="53" t="s">
        <v>5</v>
      </c>
      <c r="H1582" s="36" t="s">
        <v>5</v>
      </c>
      <c r="I1582" s="36" t="s">
        <v>461</v>
      </c>
      <c r="J1582" s="40" t="s">
        <v>8</v>
      </c>
      <c r="K1582" s="34" t="s">
        <v>34</v>
      </c>
      <c r="L1582" s="34" t="s">
        <v>458</v>
      </c>
      <c r="M1582" s="34" t="s">
        <v>456</v>
      </c>
      <c r="N1582" s="36" t="s">
        <v>850</v>
      </c>
    </row>
    <row r="1583" spans="1:14" ht="15" customHeight="1" x14ac:dyDescent="0.25">
      <c r="A1583" s="34">
        <v>11001522</v>
      </c>
      <c r="B1583" s="34">
        <v>34012586</v>
      </c>
      <c r="C1583" s="35">
        <v>44518</v>
      </c>
      <c r="D1583" s="34">
        <v>2021</v>
      </c>
      <c r="E1583" s="36" t="s">
        <v>1594</v>
      </c>
      <c r="F1583" s="37">
        <v>1557508.33</v>
      </c>
      <c r="G1583" s="53" t="s">
        <v>37</v>
      </c>
      <c r="H1583" s="36" t="s">
        <v>491</v>
      </c>
      <c r="I1583" s="36" t="s">
        <v>814</v>
      </c>
      <c r="J1583" s="40" t="s">
        <v>26</v>
      </c>
      <c r="K1583" s="34" t="s">
        <v>815</v>
      </c>
      <c r="L1583" s="34" t="s">
        <v>816</v>
      </c>
      <c r="M1583" s="34" t="s">
        <v>891</v>
      </c>
      <c r="N1583" s="36" t="s">
        <v>893</v>
      </c>
    </row>
    <row r="1584" spans="1:14" ht="15" customHeight="1" x14ac:dyDescent="0.25">
      <c r="A1584" s="34">
        <v>2001992</v>
      </c>
      <c r="B1584" s="34">
        <v>92080999</v>
      </c>
      <c r="C1584" s="35">
        <v>44518</v>
      </c>
      <c r="D1584" s="34">
        <v>2021</v>
      </c>
      <c r="E1584" s="36" t="s">
        <v>1594</v>
      </c>
      <c r="F1584" s="37">
        <v>1369409.1300000001</v>
      </c>
      <c r="G1584" s="53" t="s">
        <v>5</v>
      </c>
      <c r="H1584" s="36" t="s">
        <v>5</v>
      </c>
      <c r="I1584" s="36" t="s">
        <v>435</v>
      </c>
      <c r="J1584" s="40" t="s">
        <v>8</v>
      </c>
      <c r="K1584" s="34" t="s">
        <v>34</v>
      </c>
      <c r="L1584" s="34" t="s">
        <v>458</v>
      </c>
      <c r="M1584" s="34" t="s">
        <v>456</v>
      </c>
      <c r="N1584" s="36" t="s">
        <v>850</v>
      </c>
    </row>
    <row r="1585" spans="1:14" ht="15" customHeight="1" x14ac:dyDescent="0.25">
      <c r="A1585" s="34">
        <v>11001719</v>
      </c>
      <c r="B1585" s="34">
        <v>176055</v>
      </c>
      <c r="C1585" s="35">
        <v>44519</v>
      </c>
      <c r="D1585" s="34">
        <v>2021</v>
      </c>
      <c r="E1585" s="36" t="s">
        <v>1594</v>
      </c>
      <c r="F1585" s="37">
        <v>27133314.919999998</v>
      </c>
      <c r="G1585" s="53" t="s">
        <v>37</v>
      </c>
      <c r="H1585" s="36" t="s">
        <v>491</v>
      </c>
      <c r="I1585" s="36" t="s">
        <v>983</v>
      </c>
      <c r="J1585" s="40" t="s">
        <v>40</v>
      </c>
      <c r="K1585" s="34" t="s">
        <v>984</v>
      </c>
      <c r="L1585" s="34" t="s">
        <v>977</v>
      </c>
      <c r="M1585" s="34" t="s">
        <v>140</v>
      </c>
      <c r="N1585" s="36" t="s">
        <v>12</v>
      </c>
    </row>
    <row r="1586" spans="1:14" ht="15" customHeight="1" x14ac:dyDescent="0.25">
      <c r="A1586" s="34">
        <v>2001819</v>
      </c>
      <c r="B1586" s="34">
        <v>521382</v>
      </c>
      <c r="C1586" s="35">
        <v>44519</v>
      </c>
      <c r="D1586" s="34">
        <v>2021</v>
      </c>
      <c r="E1586" s="36" t="s">
        <v>1594</v>
      </c>
      <c r="F1586" s="37">
        <v>335341.40999999997</v>
      </c>
      <c r="G1586" s="53" t="s">
        <v>5</v>
      </c>
      <c r="H1586" s="36" t="s">
        <v>5</v>
      </c>
      <c r="I1586" s="36" t="s">
        <v>271</v>
      </c>
      <c r="J1586" s="40" t="s">
        <v>8</v>
      </c>
      <c r="K1586" s="34" t="s">
        <v>34</v>
      </c>
      <c r="L1586" s="34" t="s">
        <v>274</v>
      </c>
      <c r="M1586" s="34" t="s">
        <v>69</v>
      </c>
      <c r="N1586" s="36" t="s">
        <v>850</v>
      </c>
    </row>
    <row r="1587" spans="1:14" ht="15" customHeight="1" x14ac:dyDescent="0.25">
      <c r="A1587" s="34">
        <v>2001857</v>
      </c>
      <c r="B1587" s="34">
        <v>521387</v>
      </c>
      <c r="C1587" s="35">
        <v>44519</v>
      </c>
      <c r="D1587" s="34">
        <v>2021</v>
      </c>
      <c r="E1587" s="36" t="s">
        <v>1594</v>
      </c>
      <c r="F1587" s="37">
        <v>652001.1</v>
      </c>
      <c r="G1587" s="53" t="s">
        <v>5</v>
      </c>
      <c r="H1587" s="36" t="s">
        <v>5</v>
      </c>
      <c r="I1587" s="36" t="s">
        <v>271</v>
      </c>
      <c r="J1587" s="40" t="s">
        <v>8</v>
      </c>
      <c r="K1587" s="34" t="s">
        <v>34</v>
      </c>
      <c r="L1587" s="34" t="s">
        <v>272</v>
      </c>
      <c r="M1587" s="34" t="s">
        <v>145</v>
      </c>
      <c r="N1587" s="36" t="s">
        <v>850</v>
      </c>
    </row>
    <row r="1588" spans="1:14" ht="15" customHeight="1" x14ac:dyDescent="0.25">
      <c r="A1588" s="34">
        <v>2001857</v>
      </c>
      <c r="B1588" s="34">
        <v>521392</v>
      </c>
      <c r="C1588" s="35">
        <v>44519</v>
      </c>
      <c r="D1588" s="34">
        <v>2021</v>
      </c>
      <c r="E1588" s="36" t="s">
        <v>1594</v>
      </c>
      <c r="F1588" s="37">
        <v>107150.6</v>
      </c>
      <c r="G1588" s="53" t="s">
        <v>5</v>
      </c>
      <c r="H1588" s="36" t="s">
        <v>5</v>
      </c>
      <c r="I1588" s="36" t="s">
        <v>271</v>
      </c>
      <c r="J1588" s="40" t="s">
        <v>8</v>
      </c>
      <c r="K1588" s="34" t="s">
        <v>34</v>
      </c>
      <c r="L1588" s="34" t="s">
        <v>272</v>
      </c>
      <c r="M1588" s="34" t="s">
        <v>145</v>
      </c>
      <c r="N1588" s="36" t="s">
        <v>850</v>
      </c>
    </row>
    <row r="1589" spans="1:14" ht="15" customHeight="1" x14ac:dyDescent="0.25">
      <c r="A1589" s="34">
        <v>11002125</v>
      </c>
      <c r="B1589" s="34">
        <v>34012464</v>
      </c>
      <c r="C1589" s="35">
        <v>44519</v>
      </c>
      <c r="D1589" s="34">
        <v>2021</v>
      </c>
      <c r="E1589" s="36" t="s">
        <v>1594</v>
      </c>
      <c r="F1589" s="37">
        <v>382524.88</v>
      </c>
      <c r="G1589" s="53" t="s">
        <v>37</v>
      </c>
      <c r="H1589" s="36" t="s">
        <v>491</v>
      </c>
      <c r="I1589" s="36" t="s">
        <v>492</v>
      </c>
      <c r="J1589" s="40" t="s">
        <v>26</v>
      </c>
      <c r="K1589" s="34" t="s">
        <v>815</v>
      </c>
      <c r="L1589" s="34" t="s">
        <v>978</v>
      </c>
      <c r="M1589" s="34" t="s">
        <v>977</v>
      </c>
      <c r="N1589" s="36" t="s">
        <v>893</v>
      </c>
    </row>
    <row r="1590" spans="1:14" ht="15" customHeight="1" x14ac:dyDescent="0.25">
      <c r="A1590" s="34">
        <v>11002055</v>
      </c>
      <c r="B1590" s="34">
        <v>34012466</v>
      </c>
      <c r="C1590" s="35">
        <v>44519</v>
      </c>
      <c r="D1590" s="34">
        <v>2021</v>
      </c>
      <c r="E1590" s="36" t="s">
        <v>1594</v>
      </c>
      <c r="F1590" s="37">
        <v>382524.88</v>
      </c>
      <c r="G1590" s="53" t="s">
        <v>37</v>
      </c>
      <c r="H1590" s="36" t="s">
        <v>491</v>
      </c>
      <c r="I1590" s="36" t="s">
        <v>492</v>
      </c>
      <c r="J1590" s="40" t="s">
        <v>26</v>
      </c>
      <c r="K1590" s="34" t="s">
        <v>815</v>
      </c>
      <c r="L1590" s="34" t="s">
        <v>985</v>
      </c>
      <c r="M1590" s="34" t="s">
        <v>140</v>
      </c>
      <c r="N1590" s="36" t="s">
        <v>893</v>
      </c>
    </row>
    <row r="1591" spans="1:14" ht="15" customHeight="1" x14ac:dyDescent="0.25">
      <c r="A1591" s="34">
        <v>11012350</v>
      </c>
      <c r="B1591" s="34">
        <v>34012467</v>
      </c>
      <c r="C1591" s="35">
        <v>44519</v>
      </c>
      <c r="D1591" s="34">
        <v>2021</v>
      </c>
      <c r="E1591" s="36" t="s">
        <v>1594</v>
      </c>
      <c r="F1591" s="37">
        <v>1025469.6399999999</v>
      </c>
      <c r="G1591" s="53" t="s">
        <v>37</v>
      </c>
      <c r="H1591" s="36" t="s">
        <v>491</v>
      </c>
      <c r="I1591" s="36" t="s">
        <v>492</v>
      </c>
      <c r="J1591" s="40" t="s">
        <v>26</v>
      </c>
      <c r="K1591" s="34" t="s">
        <v>815</v>
      </c>
      <c r="L1591" s="34" t="s">
        <v>140</v>
      </c>
      <c r="M1591" s="34" t="s">
        <v>161</v>
      </c>
      <c r="N1591" s="36" t="s">
        <v>893</v>
      </c>
    </row>
    <row r="1592" spans="1:14" ht="15" customHeight="1" x14ac:dyDescent="0.25">
      <c r="A1592" s="34">
        <v>11012350</v>
      </c>
      <c r="B1592" s="34">
        <v>34012468</v>
      </c>
      <c r="C1592" s="35">
        <v>44519</v>
      </c>
      <c r="D1592" s="34">
        <v>2021</v>
      </c>
      <c r="E1592" s="36" t="s">
        <v>1594</v>
      </c>
      <c r="F1592" s="37">
        <v>1025469.6399999999</v>
      </c>
      <c r="G1592" s="53" t="s">
        <v>37</v>
      </c>
      <c r="H1592" s="36" t="s">
        <v>491</v>
      </c>
      <c r="I1592" s="36" t="s">
        <v>814</v>
      </c>
      <c r="J1592" s="40" t="s">
        <v>26</v>
      </c>
      <c r="K1592" s="34" t="s">
        <v>815</v>
      </c>
      <c r="L1592" s="34" t="s">
        <v>161</v>
      </c>
      <c r="M1592" s="34" t="s">
        <v>891</v>
      </c>
      <c r="N1592" s="36" t="s">
        <v>893</v>
      </c>
    </row>
    <row r="1593" spans="1:14" ht="15" customHeight="1" x14ac:dyDescent="0.25">
      <c r="A1593" s="34">
        <v>11012768</v>
      </c>
      <c r="B1593" s="34">
        <v>91010303</v>
      </c>
      <c r="C1593" s="35">
        <v>44519</v>
      </c>
      <c r="D1593" s="34">
        <v>2021</v>
      </c>
      <c r="E1593" s="36" t="s">
        <v>1594</v>
      </c>
      <c r="F1593" s="37">
        <v>7627781.6699999999</v>
      </c>
      <c r="G1593" s="53" t="s">
        <v>37</v>
      </c>
      <c r="H1593" s="36" t="s">
        <v>491</v>
      </c>
      <c r="I1593" s="36" t="s">
        <v>986</v>
      </c>
      <c r="J1593" s="40" t="s">
        <v>493</v>
      </c>
      <c r="K1593" s="34" t="s">
        <v>140</v>
      </c>
      <c r="L1593" s="34" t="s">
        <v>987</v>
      </c>
      <c r="M1593" s="34" t="s">
        <v>984</v>
      </c>
      <c r="N1593" s="36" t="s">
        <v>12</v>
      </c>
    </row>
    <row r="1594" spans="1:14" ht="15" customHeight="1" x14ac:dyDescent="0.25">
      <c r="A1594" s="34">
        <v>2001819</v>
      </c>
      <c r="B1594" s="34">
        <v>521386</v>
      </c>
      <c r="C1594" s="35">
        <v>44520</v>
      </c>
      <c r="D1594" s="34">
        <v>2021</v>
      </c>
      <c r="E1594" s="36" t="s">
        <v>1594</v>
      </c>
      <c r="F1594" s="37">
        <v>4746232.7699999996</v>
      </c>
      <c r="G1594" s="53" t="s">
        <v>5</v>
      </c>
      <c r="H1594" s="36" t="s">
        <v>6</v>
      </c>
      <c r="I1594" s="36" t="s">
        <v>6</v>
      </c>
      <c r="J1594" s="40" t="s">
        <v>8</v>
      </c>
      <c r="K1594" s="34" t="s">
        <v>34</v>
      </c>
      <c r="L1594" s="34" t="s">
        <v>274</v>
      </c>
      <c r="M1594" s="34" t="s">
        <v>69</v>
      </c>
      <c r="N1594" s="36" t="s">
        <v>850</v>
      </c>
    </row>
    <row r="1595" spans="1:14" ht="15" customHeight="1" x14ac:dyDescent="0.25">
      <c r="A1595" s="34">
        <v>1001419</v>
      </c>
      <c r="B1595" s="34">
        <v>508376</v>
      </c>
      <c r="C1595" s="35">
        <v>44520</v>
      </c>
      <c r="D1595" s="34">
        <v>2021</v>
      </c>
      <c r="E1595" s="36" t="s">
        <v>1594</v>
      </c>
      <c r="F1595" s="37">
        <v>8406885.120000001</v>
      </c>
      <c r="G1595" s="53" t="s">
        <v>23</v>
      </c>
      <c r="H1595" s="36" t="s">
        <v>31</v>
      </c>
      <c r="I1595" s="36" t="s">
        <v>205</v>
      </c>
      <c r="J1595" s="40" t="s">
        <v>8</v>
      </c>
      <c r="K1595" s="34" t="s">
        <v>34</v>
      </c>
      <c r="L1595" s="34" t="s">
        <v>343</v>
      </c>
      <c r="M1595" s="34" t="s">
        <v>903</v>
      </c>
      <c r="N1595" s="36" t="s">
        <v>12</v>
      </c>
    </row>
    <row r="1596" spans="1:14" ht="15" customHeight="1" x14ac:dyDescent="0.25">
      <c r="A1596" s="34">
        <v>2002216</v>
      </c>
      <c r="B1596" s="34">
        <v>521377</v>
      </c>
      <c r="C1596" s="35">
        <v>44520</v>
      </c>
      <c r="D1596" s="34">
        <v>2021</v>
      </c>
      <c r="E1596" s="36" t="s">
        <v>1594</v>
      </c>
      <c r="F1596" s="37">
        <v>478991.02999999997</v>
      </c>
      <c r="G1596" s="53" t="s">
        <v>5</v>
      </c>
      <c r="H1596" s="36" t="s">
        <v>5</v>
      </c>
      <c r="I1596" s="36" t="s">
        <v>271</v>
      </c>
      <c r="J1596" s="40" t="s">
        <v>8</v>
      </c>
      <c r="K1596" s="34" t="s">
        <v>34</v>
      </c>
      <c r="L1596" s="34" t="s">
        <v>69</v>
      </c>
      <c r="M1596" s="34" t="s">
        <v>273</v>
      </c>
      <c r="N1596" s="36" t="s">
        <v>850</v>
      </c>
    </row>
    <row r="1597" spans="1:14" ht="15" customHeight="1" x14ac:dyDescent="0.25">
      <c r="A1597" s="34">
        <v>1001288</v>
      </c>
      <c r="B1597" s="34">
        <v>524906</v>
      </c>
      <c r="C1597" s="35">
        <v>44520</v>
      </c>
      <c r="D1597" s="34">
        <v>2021</v>
      </c>
      <c r="E1597" s="36" t="s">
        <v>1594</v>
      </c>
      <c r="F1597" s="37">
        <v>15309056.290000001</v>
      </c>
      <c r="G1597" s="53" t="s">
        <v>23</v>
      </c>
      <c r="H1597" s="36" t="s">
        <v>31</v>
      </c>
      <c r="I1597" s="36" t="s">
        <v>208</v>
      </c>
      <c r="J1597" s="40" t="s">
        <v>8</v>
      </c>
      <c r="K1597" s="34" t="s">
        <v>34</v>
      </c>
      <c r="L1597" s="34" t="s">
        <v>231</v>
      </c>
      <c r="M1597" s="34" t="s">
        <v>239</v>
      </c>
      <c r="N1597" s="36" t="s">
        <v>12</v>
      </c>
    </row>
    <row r="1598" spans="1:14" ht="15" customHeight="1" x14ac:dyDescent="0.25">
      <c r="A1598" s="34">
        <v>1008213</v>
      </c>
      <c r="B1598" s="34">
        <v>24123430</v>
      </c>
      <c r="C1598" s="35">
        <v>44520</v>
      </c>
      <c r="D1598" s="34">
        <v>2021</v>
      </c>
      <c r="E1598" s="36" t="s">
        <v>1594</v>
      </c>
      <c r="F1598" s="37">
        <v>14680651</v>
      </c>
      <c r="G1598" s="53" t="s">
        <v>23</v>
      </c>
      <c r="H1598" s="36" t="s">
        <v>31</v>
      </c>
      <c r="I1598" s="36" t="s">
        <v>227</v>
      </c>
      <c r="J1598" s="40" t="s">
        <v>8</v>
      </c>
      <c r="K1598" s="34" t="s">
        <v>34</v>
      </c>
      <c r="L1598" s="34" t="s">
        <v>228</v>
      </c>
      <c r="M1598" s="34" t="s">
        <v>229</v>
      </c>
      <c r="N1598" s="36" t="s">
        <v>12</v>
      </c>
    </row>
    <row r="1599" spans="1:14" ht="15" customHeight="1" x14ac:dyDescent="0.25">
      <c r="A1599" s="34">
        <v>1008210</v>
      </c>
      <c r="B1599" s="34">
        <v>24123435</v>
      </c>
      <c r="C1599" s="35">
        <v>44520</v>
      </c>
      <c r="D1599" s="34">
        <v>2021</v>
      </c>
      <c r="E1599" s="36" t="s">
        <v>1594</v>
      </c>
      <c r="F1599" s="37">
        <v>63730429.749999993</v>
      </c>
      <c r="G1599" s="53" t="s">
        <v>23</v>
      </c>
      <c r="H1599" s="36" t="s">
        <v>31</v>
      </c>
      <c r="I1599" s="36" t="s">
        <v>205</v>
      </c>
      <c r="J1599" s="40" t="s">
        <v>8</v>
      </c>
      <c r="K1599" s="34" t="s">
        <v>34</v>
      </c>
      <c r="L1599" s="34" t="s">
        <v>230</v>
      </c>
      <c r="M1599" s="34" t="s">
        <v>228</v>
      </c>
      <c r="N1599" s="36" t="s">
        <v>12</v>
      </c>
    </row>
    <row r="1600" spans="1:14" ht="15" customHeight="1" x14ac:dyDescent="0.25">
      <c r="A1600" s="34">
        <v>1006997</v>
      </c>
      <c r="B1600" s="34">
        <v>91020483</v>
      </c>
      <c r="C1600" s="35">
        <v>44520</v>
      </c>
      <c r="D1600" s="34">
        <v>2021</v>
      </c>
      <c r="E1600" s="36" t="s">
        <v>1594</v>
      </c>
      <c r="F1600" s="37">
        <v>13053244.559999999</v>
      </c>
      <c r="G1600" s="53" t="s">
        <v>23</v>
      </c>
      <c r="H1600" s="36" t="s">
        <v>31</v>
      </c>
      <c r="I1600" s="36" t="s">
        <v>32</v>
      </c>
      <c r="J1600" s="40" t="s">
        <v>8</v>
      </c>
      <c r="K1600" s="34" t="s">
        <v>34</v>
      </c>
      <c r="L1600" s="34" t="s">
        <v>204</v>
      </c>
      <c r="M1600" s="34" t="s">
        <v>33</v>
      </c>
      <c r="N1600" s="36" t="s">
        <v>12</v>
      </c>
    </row>
    <row r="1601" spans="1:14" ht="15" customHeight="1" x14ac:dyDescent="0.25">
      <c r="A1601" s="34">
        <v>11006584</v>
      </c>
      <c r="B1601" s="34">
        <v>91013633</v>
      </c>
      <c r="C1601" s="35">
        <v>44521</v>
      </c>
      <c r="D1601" s="34">
        <v>2021</v>
      </c>
      <c r="E1601" s="36" t="s">
        <v>1594</v>
      </c>
      <c r="F1601" s="37">
        <v>38828453.340000004</v>
      </c>
      <c r="G1601" s="53" t="s">
        <v>37</v>
      </c>
      <c r="H1601" s="36" t="s">
        <v>122</v>
      </c>
      <c r="I1601" s="36" t="s">
        <v>706</v>
      </c>
      <c r="J1601" s="40" t="s">
        <v>40</v>
      </c>
      <c r="K1601" s="34" t="s">
        <v>988</v>
      </c>
      <c r="L1601" s="34" t="s">
        <v>971</v>
      </c>
      <c r="M1601" s="34" t="s">
        <v>795</v>
      </c>
      <c r="N1601" s="36" t="s">
        <v>30</v>
      </c>
    </row>
    <row r="1602" spans="1:14" ht="15" customHeight="1" x14ac:dyDescent="0.25">
      <c r="A1602" s="34">
        <v>2001794</v>
      </c>
      <c r="B1602" s="34">
        <v>521372</v>
      </c>
      <c r="C1602" s="35">
        <v>44522</v>
      </c>
      <c r="D1602" s="34">
        <v>2021</v>
      </c>
      <c r="E1602" s="36" t="s">
        <v>1594</v>
      </c>
      <c r="F1602" s="37">
        <v>1424858.8800000001</v>
      </c>
      <c r="G1602" s="53" t="s">
        <v>5</v>
      </c>
      <c r="H1602" s="36" t="s">
        <v>5</v>
      </c>
      <c r="I1602" s="36" t="s">
        <v>271</v>
      </c>
      <c r="J1602" s="40" t="s">
        <v>8</v>
      </c>
      <c r="K1602" s="34" t="s">
        <v>34</v>
      </c>
      <c r="L1602" s="34" t="s">
        <v>273</v>
      </c>
      <c r="M1602" s="34" t="s">
        <v>70</v>
      </c>
      <c r="N1602" s="36" t="s">
        <v>850</v>
      </c>
    </row>
    <row r="1603" spans="1:14" ht="15" customHeight="1" x14ac:dyDescent="0.25">
      <c r="A1603" s="34">
        <v>1004231</v>
      </c>
      <c r="B1603" s="34">
        <v>503541</v>
      </c>
      <c r="C1603" s="35">
        <v>44522</v>
      </c>
      <c r="D1603" s="34">
        <v>2021</v>
      </c>
      <c r="E1603" s="36" t="s">
        <v>1594</v>
      </c>
      <c r="F1603" s="37">
        <v>14158926.18</v>
      </c>
      <c r="G1603" s="53" t="s">
        <v>23</v>
      </c>
      <c r="H1603" s="36" t="s">
        <v>23</v>
      </c>
      <c r="I1603" s="36" t="s">
        <v>237</v>
      </c>
      <c r="J1603" s="40" t="s">
        <v>8</v>
      </c>
      <c r="K1603" s="34" t="s">
        <v>210</v>
      </c>
      <c r="L1603" s="34" t="s">
        <v>108</v>
      </c>
      <c r="M1603" s="34" t="s">
        <v>109</v>
      </c>
      <c r="N1603" s="36" t="s">
        <v>12</v>
      </c>
    </row>
    <row r="1604" spans="1:14" ht="15" customHeight="1" x14ac:dyDescent="0.25">
      <c r="A1604" s="34">
        <v>2002212</v>
      </c>
      <c r="B1604" s="34">
        <v>521432</v>
      </c>
      <c r="C1604" s="35">
        <v>44522</v>
      </c>
      <c r="D1604" s="34">
        <v>2021</v>
      </c>
      <c r="E1604" s="36" t="s">
        <v>1594</v>
      </c>
      <c r="F1604" s="37">
        <v>680638.6</v>
      </c>
      <c r="G1604" s="53" t="s">
        <v>5</v>
      </c>
      <c r="H1604" s="36" t="s">
        <v>5</v>
      </c>
      <c r="I1604" s="36" t="s">
        <v>271</v>
      </c>
      <c r="J1604" s="40" t="s">
        <v>8</v>
      </c>
      <c r="K1604" s="34" t="s">
        <v>34</v>
      </c>
      <c r="L1604" s="34" t="s">
        <v>70</v>
      </c>
      <c r="M1604" s="34" t="s">
        <v>70</v>
      </c>
      <c r="N1604" s="36" t="s">
        <v>850</v>
      </c>
    </row>
    <row r="1605" spans="1:14" ht="15" customHeight="1" x14ac:dyDescent="0.25">
      <c r="A1605" s="34">
        <v>11002425</v>
      </c>
      <c r="B1605" s="34">
        <v>34012462</v>
      </c>
      <c r="C1605" s="35">
        <v>44522</v>
      </c>
      <c r="D1605" s="34">
        <v>2021</v>
      </c>
      <c r="E1605" s="36" t="s">
        <v>1594</v>
      </c>
      <c r="F1605" s="37">
        <v>414297.43</v>
      </c>
      <c r="G1605" s="53" t="s">
        <v>37</v>
      </c>
      <c r="H1605" s="36" t="s">
        <v>491</v>
      </c>
      <c r="I1605" s="36" t="s">
        <v>492</v>
      </c>
      <c r="J1605" s="40" t="s">
        <v>26</v>
      </c>
      <c r="K1605" s="34" t="s">
        <v>815</v>
      </c>
      <c r="L1605" s="34" t="s">
        <v>908</v>
      </c>
      <c r="M1605" s="34" t="s">
        <v>166</v>
      </c>
      <c r="N1605" s="36" t="s">
        <v>893</v>
      </c>
    </row>
    <row r="1606" spans="1:14" ht="15" customHeight="1" x14ac:dyDescent="0.25">
      <c r="A1606" s="34">
        <v>11002303</v>
      </c>
      <c r="B1606" s="34">
        <v>34012463</v>
      </c>
      <c r="C1606" s="35">
        <v>44522</v>
      </c>
      <c r="D1606" s="34">
        <v>2021</v>
      </c>
      <c r="E1606" s="36" t="s">
        <v>1594</v>
      </c>
      <c r="F1606" s="37">
        <v>1247877.5099999998</v>
      </c>
      <c r="G1606" s="53" t="s">
        <v>37</v>
      </c>
      <c r="H1606" s="36" t="s">
        <v>491</v>
      </c>
      <c r="I1606" s="36" t="s">
        <v>492</v>
      </c>
      <c r="J1606" s="40" t="s">
        <v>26</v>
      </c>
      <c r="K1606" s="34" t="s">
        <v>815</v>
      </c>
      <c r="L1606" s="34" t="s">
        <v>171</v>
      </c>
      <c r="M1606" s="34" t="s">
        <v>978</v>
      </c>
      <c r="N1606" s="36" t="s">
        <v>893</v>
      </c>
    </row>
    <row r="1607" spans="1:14" ht="15" customHeight="1" x14ac:dyDescent="0.25">
      <c r="A1607" s="34">
        <v>11002425</v>
      </c>
      <c r="B1607" s="34">
        <v>34012545</v>
      </c>
      <c r="C1607" s="35">
        <v>44522</v>
      </c>
      <c r="D1607" s="34">
        <v>2021</v>
      </c>
      <c r="E1607" s="36" t="s">
        <v>1594</v>
      </c>
      <c r="F1607" s="37">
        <v>978862.79</v>
      </c>
      <c r="G1607" s="53" t="s">
        <v>37</v>
      </c>
      <c r="H1607" s="36" t="s">
        <v>491</v>
      </c>
      <c r="I1607" s="36" t="s">
        <v>492</v>
      </c>
      <c r="J1607" s="40" t="s">
        <v>26</v>
      </c>
      <c r="K1607" s="34" t="s">
        <v>815</v>
      </c>
      <c r="L1607" s="34" t="s">
        <v>908</v>
      </c>
      <c r="M1607" s="34" t="s">
        <v>171</v>
      </c>
      <c r="N1607" s="36" t="s">
        <v>893</v>
      </c>
    </row>
    <row r="1608" spans="1:14" ht="15" customHeight="1" x14ac:dyDescent="0.25">
      <c r="A1608" s="34">
        <v>2001806</v>
      </c>
      <c r="B1608" s="34">
        <v>521381</v>
      </c>
      <c r="C1608" s="35">
        <v>44523</v>
      </c>
      <c r="D1608" s="34">
        <v>2021</v>
      </c>
      <c r="E1608" s="36" t="s">
        <v>1594</v>
      </c>
      <c r="F1608" s="37">
        <v>1080517.3399999999</v>
      </c>
      <c r="G1608" s="53" t="s">
        <v>5</v>
      </c>
      <c r="H1608" s="36" t="s">
        <v>6</v>
      </c>
      <c r="I1608" s="36" t="s">
        <v>6</v>
      </c>
      <c r="J1608" s="40" t="s">
        <v>8</v>
      </c>
      <c r="K1608" s="34" t="s">
        <v>34</v>
      </c>
      <c r="L1608" s="34" t="s">
        <v>69</v>
      </c>
      <c r="M1608" s="34" t="s">
        <v>69</v>
      </c>
      <c r="N1608" s="36" t="s">
        <v>850</v>
      </c>
    </row>
    <row r="1609" spans="1:14" ht="15" customHeight="1" x14ac:dyDescent="0.25">
      <c r="A1609" s="34">
        <v>11003334</v>
      </c>
      <c r="B1609" s="34">
        <v>34012534</v>
      </c>
      <c r="C1609" s="35">
        <v>44523</v>
      </c>
      <c r="D1609" s="34">
        <v>2021</v>
      </c>
      <c r="E1609" s="36" t="s">
        <v>1594</v>
      </c>
      <c r="F1609" s="37">
        <v>1214607.27</v>
      </c>
      <c r="G1609" s="53" t="s">
        <v>37</v>
      </c>
      <c r="H1609" s="36" t="s">
        <v>37</v>
      </c>
      <c r="I1609" s="36" t="s">
        <v>956</v>
      </c>
      <c r="J1609" s="40" t="s">
        <v>26</v>
      </c>
      <c r="K1609" s="34" t="s">
        <v>115</v>
      </c>
      <c r="L1609" s="34" t="s">
        <v>553</v>
      </c>
      <c r="M1609" s="34" t="s">
        <v>486</v>
      </c>
      <c r="N1609" s="36" t="s">
        <v>893</v>
      </c>
    </row>
    <row r="1610" spans="1:14" ht="15" customHeight="1" x14ac:dyDescent="0.25">
      <c r="A1610" s="34">
        <v>11003205</v>
      </c>
      <c r="B1610" s="34">
        <v>34012535</v>
      </c>
      <c r="C1610" s="35">
        <v>44523</v>
      </c>
      <c r="D1610" s="34">
        <v>2021</v>
      </c>
      <c r="E1610" s="36" t="s">
        <v>1594</v>
      </c>
      <c r="F1610" s="37">
        <v>1471783.0700000003</v>
      </c>
      <c r="G1610" s="53" t="s">
        <v>37</v>
      </c>
      <c r="H1610" s="36" t="s">
        <v>37</v>
      </c>
      <c r="I1610" s="36" t="s">
        <v>476</v>
      </c>
      <c r="J1610" s="40" t="s">
        <v>26</v>
      </c>
      <c r="K1610" s="34" t="s">
        <v>115</v>
      </c>
      <c r="L1610" s="34" t="s">
        <v>486</v>
      </c>
      <c r="M1610" s="34" t="s">
        <v>929</v>
      </c>
      <c r="N1610" s="36" t="s">
        <v>893</v>
      </c>
    </row>
    <row r="1611" spans="1:14" ht="15" customHeight="1" x14ac:dyDescent="0.25">
      <c r="A1611" s="34">
        <v>2001297</v>
      </c>
      <c r="B1611" s="34">
        <v>142926</v>
      </c>
      <c r="C1611" s="35">
        <v>44524</v>
      </c>
      <c r="D1611" s="34">
        <v>2021</v>
      </c>
      <c r="E1611" s="36" t="s">
        <v>1594</v>
      </c>
      <c r="F1611" s="37">
        <v>55119309.420000002</v>
      </c>
      <c r="G1611" s="53" t="s">
        <v>5</v>
      </c>
      <c r="H1611" s="36" t="s">
        <v>6</v>
      </c>
      <c r="I1611" s="36" t="s">
        <v>314</v>
      </c>
      <c r="J1611" s="40" t="s">
        <v>40</v>
      </c>
      <c r="K1611" s="34" t="s">
        <v>315</v>
      </c>
      <c r="L1611" s="34" t="s">
        <v>146</v>
      </c>
      <c r="M1611" s="34" t="s">
        <v>146</v>
      </c>
      <c r="N1611" s="36" t="s">
        <v>683</v>
      </c>
    </row>
    <row r="1612" spans="1:14" ht="15" customHeight="1" x14ac:dyDescent="0.25">
      <c r="A1612" s="34">
        <v>11006584</v>
      </c>
      <c r="B1612" s="34">
        <v>171834</v>
      </c>
      <c r="C1612" s="35">
        <v>44524</v>
      </c>
      <c r="D1612" s="34">
        <v>2021</v>
      </c>
      <c r="E1612" s="36" t="s">
        <v>1594</v>
      </c>
      <c r="F1612" s="37">
        <v>40571620.149999999</v>
      </c>
      <c r="G1612" s="53" t="s">
        <v>37</v>
      </c>
      <c r="H1612" s="36" t="s">
        <v>122</v>
      </c>
      <c r="I1612" s="36" t="s">
        <v>706</v>
      </c>
      <c r="J1612" s="40" t="s">
        <v>40</v>
      </c>
      <c r="K1612" s="34" t="s">
        <v>988</v>
      </c>
      <c r="L1612" s="34" t="s">
        <v>971</v>
      </c>
      <c r="M1612" s="34" t="s">
        <v>989</v>
      </c>
      <c r="N1612" s="36" t="s">
        <v>30</v>
      </c>
    </row>
    <row r="1613" spans="1:14" ht="15" customHeight="1" x14ac:dyDescent="0.25">
      <c r="A1613" s="34">
        <v>1004360</v>
      </c>
      <c r="B1613" s="34">
        <v>503521</v>
      </c>
      <c r="C1613" s="35">
        <v>44524</v>
      </c>
      <c r="D1613" s="34">
        <v>2021</v>
      </c>
      <c r="E1613" s="36" t="s">
        <v>1594</v>
      </c>
      <c r="F1613" s="37">
        <v>64844354.310000002</v>
      </c>
      <c r="G1613" s="53" t="s">
        <v>23</v>
      </c>
      <c r="H1613" s="36" t="s">
        <v>23</v>
      </c>
      <c r="I1613" s="36" t="s">
        <v>237</v>
      </c>
      <c r="J1613" s="40" t="s">
        <v>8</v>
      </c>
      <c r="K1613" s="34" t="s">
        <v>210</v>
      </c>
      <c r="L1613" s="34" t="s">
        <v>95</v>
      </c>
      <c r="M1613" s="34" t="s">
        <v>257</v>
      </c>
      <c r="N1613" s="36" t="s">
        <v>12</v>
      </c>
    </row>
    <row r="1614" spans="1:14" ht="15" customHeight="1" x14ac:dyDescent="0.25">
      <c r="A1614" s="34">
        <v>11003205</v>
      </c>
      <c r="B1614" s="34">
        <v>34012531</v>
      </c>
      <c r="C1614" s="35">
        <v>44524</v>
      </c>
      <c r="D1614" s="34">
        <v>2021</v>
      </c>
      <c r="E1614" s="36" t="s">
        <v>1594</v>
      </c>
      <c r="F1614" s="37">
        <v>541387.64</v>
      </c>
      <c r="G1614" s="53" t="s">
        <v>37</v>
      </c>
      <c r="H1614" s="36" t="s">
        <v>37</v>
      </c>
      <c r="I1614" s="36" t="s">
        <v>379</v>
      </c>
      <c r="J1614" s="40" t="s">
        <v>26</v>
      </c>
      <c r="K1614" s="34" t="s">
        <v>115</v>
      </c>
      <c r="L1614" s="34" t="s">
        <v>486</v>
      </c>
      <c r="M1614" s="34" t="s">
        <v>929</v>
      </c>
      <c r="N1614" s="36" t="s">
        <v>893</v>
      </c>
    </row>
    <row r="1615" spans="1:14" ht="15" customHeight="1" x14ac:dyDescent="0.25">
      <c r="A1615" s="34">
        <v>11014486</v>
      </c>
      <c r="B1615" s="34">
        <v>34012532</v>
      </c>
      <c r="C1615" s="35">
        <v>44524</v>
      </c>
      <c r="D1615" s="34">
        <v>2021</v>
      </c>
      <c r="E1615" s="36" t="s">
        <v>1594</v>
      </c>
      <c r="F1615" s="37">
        <v>1025469.6399999999</v>
      </c>
      <c r="G1615" s="53" t="s">
        <v>37</v>
      </c>
      <c r="H1615" s="36" t="s">
        <v>37</v>
      </c>
      <c r="I1615" s="36" t="s">
        <v>379</v>
      </c>
      <c r="J1615" s="40" t="s">
        <v>26</v>
      </c>
      <c r="K1615" s="34" t="s">
        <v>115</v>
      </c>
      <c r="L1615" s="34" t="s">
        <v>929</v>
      </c>
      <c r="M1615" s="34" t="s">
        <v>477</v>
      </c>
      <c r="N1615" s="36" t="s">
        <v>893</v>
      </c>
    </row>
    <row r="1616" spans="1:14" ht="15" customHeight="1" x14ac:dyDescent="0.25">
      <c r="A1616" s="34">
        <v>11014486</v>
      </c>
      <c r="B1616" s="34">
        <v>34012536</v>
      </c>
      <c r="C1616" s="35">
        <v>44524</v>
      </c>
      <c r="D1616" s="34">
        <v>2021</v>
      </c>
      <c r="E1616" s="36" t="s">
        <v>1594</v>
      </c>
      <c r="F1616" s="37">
        <v>1184332.4100000001</v>
      </c>
      <c r="G1616" s="53" t="s">
        <v>37</v>
      </c>
      <c r="H1616" s="36" t="s">
        <v>37</v>
      </c>
      <c r="I1616" s="36" t="s">
        <v>476</v>
      </c>
      <c r="J1616" s="40" t="s">
        <v>26</v>
      </c>
      <c r="K1616" s="34" t="s">
        <v>115</v>
      </c>
      <c r="L1616" s="34" t="s">
        <v>929</v>
      </c>
      <c r="M1616" s="34" t="s">
        <v>477</v>
      </c>
      <c r="N1616" s="36" t="s">
        <v>893</v>
      </c>
    </row>
    <row r="1617" spans="1:14" ht="15" customHeight="1" x14ac:dyDescent="0.25">
      <c r="A1617" s="34">
        <v>11009789</v>
      </c>
      <c r="B1617" s="34">
        <v>167780</v>
      </c>
      <c r="C1617" s="35">
        <v>44525</v>
      </c>
      <c r="D1617" s="34">
        <v>2021</v>
      </c>
      <c r="E1617" s="36" t="s">
        <v>1594</v>
      </c>
      <c r="F1617" s="37">
        <v>111014547.8</v>
      </c>
      <c r="G1617" s="53" t="s">
        <v>37</v>
      </c>
      <c r="H1617" s="36" t="s">
        <v>81</v>
      </c>
      <c r="I1617" s="36" t="s">
        <v>82</v>
      </c>
      <c r="J1617" s="40" t="s">
        <v>40</v>
      </c>
      <c r="K1617" s="34" t="s">
        <v>104</v>
      </c>
      <c r="L1617" s="34" t="s">
        <v>83</v>
      </c>
      <c r="M1617" s="34" t="s">
        <v>824</v>
      </c>
      <c r="N1617" s="36" t="s">
        <v>683</v>
      </c>
    </row>
    <row r="1618" spans="1:14" ht="15" customHeight="1" x14ac:dyDescent="0.25">
      <c r="A1618" s="34">
        <v>11004461</v>
      </c>
      <c r="B1618" s="34">
        <v>174084</v>
      </c>
      <c r="C1618" s="35">
        <v>44525</v>
      </c>
      <c r="D1618" s="34">
        <v>2021</v>
      </c>
      <c r="E1618" s="36" t="s">
        <v>1594</v>
      </c>
      <c r="F1618" s="37">
        <v>36107574.800000004</v>
      </c>
      <c r="G1618" s="53" t="s">
        <v>37</v>
      </c>
      <c r="H1618" s="36" t="s">
        <v>491</v>
      </c>
      <c r="I1618" s="36" t="s">
        <v>491</v>
      </c>
      <c r="J1618" s="40" t="s">
        <v>40</v>
      </c>
      <c r="K1618" s="34" t="s">
        <v>923</v>
      </c>
      <c r="L1618" s="34" t="s">
        <v>949</v>
      </c>
      <c r="M1618" s="34" t="s">
        <v>175</v>
      </c>
      <c r="N1618" s="36" t="s">
        <v>12</v>
      </c>
    </row>
    <row r="1619" spans="1:14" ht="15" customHeight="1" x14ac:dyDescent="0.25">
      <c r="A1619" s="34">
        <v>2001290</v>
      </c>
      <c r="B1619" s="34">
        <v>142927</v>
      </c>
      <c r="C1619" s="35">
        <v>44525</v>
      </c>
      <c r="D1619" s="34">
        <v>2021</v>
      </c>
      <c r="E1619" s="36" t="s">
        <v>1594</v>
      </c>
      <c r="F1619" s="37">
        <v>73872383.030000001</v>
      </c>
      <c r="G1619" s="53" t="s">
        <v>5</v>
      </c>
      <c r="H1619" s="36" t="s">
        <v>6</v>
      </c>
      <c r="I1619" s="36" t="s">
        <v>314</v>
      </c>
      <c r="J1619" s="40" t="s">
        <v>40</v>
      </c>
      <c r="K1619" s="34" t="s">
        <v>315</v>
      </c>
      <c r="L1619" s="34" t="s">
        <v>146</v>
      </c>
      <c r="M1619" s="34" t="s">
        <v>68</v>
      </c>
      <c r="N1619" s="36" t="s">
        <v>683</v>
      </c>
    </row>
    <row r="1620" spans="1:14" ht="15" customHeight="1" x14ac:dyDescent="0.25">
      <c r="A1620" s="34">
        <v>2002216</v>
      </c>
      <c r="B1620" s="34">
        <v>521446</v>
      </c>
      <c r="C1620" s="35">
        <v>44525</v>
      </c>
      <c r="D1620" s="34">
        <v>2021</v>
      </c>
      <c r="E1620" s="36" t="s">
        <v>1594</v>
      </c>
      <c r="F1620" s="37">
        <v>9149104.5499999989</v>
      </c>
      <c r="G1620" s="53" t="s">
        <v>5</v>
      </c>
      <c r="H1620" s="36" t="s">
        <v>6</v>
      </c>
      <c r="I1620" s="36" t="s">
        <v>6</v>
      </c>
      <c r="J1620" s="40" t="s">
        <v>8</v>
      </c>
      <c r="K1620" s="34" t="s">
        <v>34</v>
      </c>
      <c r="L1620" s="34" t="s">
        <v>69</v>
      </c>
      <c r="M1620" s="34" t="s">
        <v>273</v>
      </c>
      <c r="N1620" s="36" t="s">
        <v>850</v>
      </c>
    </row>
    <row r="1621" spans="1:14" ht="15" customHeight="1" x14ac:dyDescent="0.25">
      <c r="A1621" s="34">
        <v>11003334</v>
      </c>
      <c r="B1621" s="34">
        <v>34012530</v>
      </c>
      <c r="C1621" s="35">
        <v>44525</v>
      </c>
      <c r="D1621" s="34">
        <v>2021</v>
      </c>
      <c r="E1621" s="36" t="s">
        <v>1594</v>
      </c>
      <c r="F1621" s="37">
        <v>2777654.99</v>
      </c>
      <c r="G1621" s="53" t="s">
        <v>37</v>
      </c>
      <c r="H1621" s="36" t="s">
        <v>37</v>
      </c>
      <c r="I1621" s="36" t="s">
        <v>379</v>
      </c>
      <c r="J1621" s="40" t="s">
        <v>26</v>
      </c>
      <c r="K1621" s="34" t="s">
        <v>115</v>
      </c>
      <c r="L1621" s="34" t="s">
        <v>553</v>
      </c>
      <c r="M1621" s="34" t="s">
        <v>486</v>
      </c>
      <c r="N1621" s="36" t="s">
        <v>893</v>
      </c>
    </row>
    <row r="1622" spans="1:14" ht="15" customHeight="1" x14ac:dyDescent="0.25">
      <c r="A1622" s="34">
        <v>1001279</v>
      </c>
      <c r="B1622" s="34">
        <v>91029745</v>
      </c>
      <c r="C1622" s="35">
        <v>44526</v>
      </c>
      <c r="D1622" s="34">
        <v>2021</v>
      </c>
      <c r="E1622" s="36" t="s">
        <v>1594</v>
      </c>
      <c r="F1622" s="37">
        <v>147016902.67000005</v>
      </c>
      <c r="G1622" s="53" t="s">
        <v>23</v>
      </c>
      <c r="H1622" s="36" t="s">
        <v>31</v>
      </c>
      <c r="I1622" s="36" t="s">
        <v>990</v>
      </c>
      <c r="J1622" s="40" t="s">
        <v>40</v>
      </c>
      <c r="K1622" s="34" t="s">
        <v>991</v>
      </c>
      <c r="L1622" s="34" t="s">
        <v>161</v>
      </c>
      <c r="M1622" s="34" t="s">
        <v>992</v>
      </c>
      <c r="N1622" s="36" t="s">
        <v>12</v>
      </c>
    </row>
    <row r="1623" spans="1:14" ht="15" customHeight="1" x14ac:dyDescent="0.25">
      <c r="A1623" s="34">
        <v>1006476</v>
      </c>
      <c r="B1623" s="34">
        <v>91030632</v>
      </c>
      <c r="C1623" s="35">
        <v>44526</v>
      </c>
      <c r="D1623" s="34">
        <v>2021</v>
      </c>
      <c r="E1623" s="36" t="s">
        <v>1594</v>
      </c>
      <c r="F1623" s="37">
        <v>66934434.909999996</v>
      </c>
      <c r="G1623" s="53" t="s">
        <v>23</v>
      </c>
      <c r="H1623" s="36" t="s">
        <v>23</v>
      </c>
      <c r="I1623" s="36" t="s">
        <v>780</v>
      </c>
      <c r="J1623" s="40" t="s">
        <v>8</v>
      </c>
      <c r="K1623" s="34" t="s">
        <v>210</v>
      </c>
      <c r="L1623" s="34" t="s">
        <v>16</v>
      </c>
      <c r="M1623" s="34" t="s">
        <v>291</v>
      </c>
      <c r="N1623" s="36" t="s">
        <v>12</v>
      </c>
    </row>
    <row r="1624" spans="1:14" ht="15" customHeight="1" x14ac:dyDescent="0.25">
      <c r="A1624" s="34">
        <v>11014134</v>
      </c>
      <c r="B1624" s="34">
        <v>34012529</v>
      </c>
      <c r="C1624" s="35">
        <v>44526</v>
      </c>
      <c r="D1624" s="34">
        <v>2021</v>
      </c>
      <c r="E1624" s="36" t="s">
        <v>1594</v>
      </c>
      <c r="F1624" s="37">
        <v>1128882.01</v>
      </c>
      <c r="G1624" s="53" t="s">
        <v>37</v>
      </c>
      <c r="H1624" s="36" t="s">
        <v>37</v>
      </c>
      <c r="I1624" s="36" t="s">
        <v>379</v>
      </c>
      <c r="J1624" s="40" t="s">
        <v>26</v>
      </c>
      <c r="K1624" s="34" t="s">
        <v>115</v>
      </c>
      <c r="L1624" s="34" t="s">
        <v>553</v>
      </c>
      <c r="M1624" s="34" t="s">
        <v>161</v>
      </c>
      <c r="N1624" s="36" t="s">
        <v>893</v>
      </c>
    </row>
    <row r="1625" spans="1:14" ht="15" customHeight="1" x14ac:dyDescent="0.25">
      <c r="A1625" s="34">
        <v>11014135</v>
      </c>
      <c r="B1625" s="34">
        <v>34013798</v>
      </c>
      <c r="C1625" s="35">
        <v>44526</v>
      </c>
      <c r="D1625" s="34">
        <v>2021</v>
      </c>
      <c r="E1625" s="36" t="s">
        <v>1594</v>
      </c>
      <c r="F1625" s="37">
        <v>1557508.33</v>
      </c>
      <c r="G1625" s="53" t="s">
        <v>37</v>
      </c>
      <c r="H1625" s="36" t="s">
        <v>37</v>
      </c>
      <c r="I1625" s="36" t="s">
        <v>379</v>
      </c>
      <c r="J1625" s="40" t="s">
        <v>26</v>
      </c>
      <c r="K1625" s="34" t="s">
        <v>115</v>
      </c>
      <c r="L1625" s="34" t="s">
        <v>161</v>
      </c>
      <c r="M1625" s="34" t="s">
        <v>563</v>
      </c>
      <c r="N1625" s="36" t="s">
        <v>893</v>
      </c>
    </row>
    <row r="1626" spans="1:14" ht="15" customHeight="1" x14ac:dyDescent="0.25">
      <c r="A1626" s="34">
        <v>1003466</v>
      </c>
      <c r="B1626" s="34">
        <v>502847</v>
      </c>
      <c r="C1626" s="35">
        <v>44527</v>
      </c>
      <c r="D1626" s="34">
        <v>2021</v>
      </c>
      <c r="E1626" s="36" t="s">
        <v>1594</v>
      </c>
      <c r="F1626" s="37">
        <v>8016932.4299999997</v>
      </c>
      <c r="G1626" s="53" t="s">
        <v>23</v>
      </c>
      <c r="H1626" s="36" t="s">
        <v>47</v>
      </c>
      <c r="I1626" s="36" t="s">
        <v>162</v>
      </c>
      <c r="J1626" s="40" t="s">
        <v>8</v>
      </c>
      <c r="K1626" s="34" t="s">
        <v>34</v>
      </c>
      <c r="L1626" s="34" t="s">
        <v>66</v>
      </c>
      <c r="M1626" s="34" t="s">
        <v>60</v>
      </c>
      <c r="N1626" s="36" t="s">
        <v>12</v>
      </c>
    </row>
    <row r="1627" spans="1:14" ht="15" customHeight="1" x14ac:dyDescent="0.25">
      <c r="A1627" s="34">
        <v>1003533</v>
      </c>
      <c r="B1627" s="34">
        <v>502862</v>
      </c>
      <c r="C1627" s="35">
        <v>44527</v>
      </c>
      <c r="D1627" s="34">
        <v>2021</v>
      </c>
      <c r="E1627" s="36" t="s">
        <v>1594</v>
      </c>
      <c r="F1627" s="37">
        <v>5272655.75</v>
      </c>
      <c r="G1627" s="53" t="s">
        <v>23</v>
      </c>
      <c r="H1627" s="36" t="s">
        <v>47</v>
      </c>
      <c r="I1627" s="36" t="s">
        <v>162</v>
      </c>
      <c r="J1627" s="40" t="s">
        <v>8</v>
      </c>
      <c r="K1627" s="34" t="s">
        <v>34</v>
      </c>
      <c r="L1627" s="34" t="s">
        <v>116</v>
      </c>
      <c r="M1627" s="34" t="s">
        <v>66</v>
      </c>
      <c r="N1627" s="36" t="s">
        <v>12</v>
      </c>
    </row>
    <row r="1628" spans="1:14" ht="15" customHeight="1" x14ac:dyDescent="0.25">
      <c r="A1628" s="34">
        <v>1002897</v>
      </c>
      <c r="B1628" s="34">
        <v>502865</v>
      </c>
      <c r="C1628" s="35">
        <v>44527</v>
      </c>
      <c r="D1628" s="34">
        <v>2021</v>
      </c>
      <c r="E1628" s="36" t="s">
        <v>1594</v>
      </c>
      <c r="F1628" s="37">
        <v>50131932.250000007</v>
      </c>
      <c r="G1628" s="53" t="s">
        <v>23</v>
      </c>
      <c r="H1628" s="36" t="s">
        <v>176</v>
      </c>
      <c r="I1628" s="36" t="s">
        <v>200</v>
      </c>
      <c r="J1628" s="40" t="s">
        <v>8</v>
      </c>
      <c r="K1628" s="34" t="s">
        <v>34</v>
      </c>
      <c r="L1628" s="34" t="s">
        <v>186</v>
      </c>
      <c r="M1628" s="34" t="s">
        <v>187</v>
      </c>
      <c r="N1628" s="36" t="s">
        <v>12</v>
      </c>
    </row>
    <row r="1629" spans="1:14" ht="15" customHeight="1" x14ac:dyDescent="0.25">
      <c r="A1629" s="34">
        <v>1003390</v>
      </c>
      <c r="B1629" s="34">
        <v>502872</v>
      </c>
      <c r="C1629" s="35">
        <v>44527</v>
      </c>
      <c r="D1629" s="34">
        <v>2021</v>
      </c>
      <c r="E1629" s="36" t="s">
        <v>1594</v>
      </c>
      <c r="F1629" s="37">
        <v>4455751.24</v>
      </c>
      <c r="G1629" s="53" t="s">
        <v>23</v>
      </c>
      <c r="H1629" s="36" t="s">
        <v>47</v>
      </c>
      <c r="I1629" s="36" t="s">
        <v>162</v>
      </c>
      <c r="J1629" s="40" t="s">
        <v>8</v>
      </c>
      <c r="K1629" s="34" t="s">
        <v>34</v>
      </c>
      <c r="L1629" s="34" t="s">
        <v>163</v>
      </c>
      <c r="M1629" s="34" t="s">
        <v>164</v>
      </c>
      <c r="N1629" s="36" t="s">
        <v>12</v>
      </c>
    </row>
    <row r="1630" spans="1:14" ht="15" customHeight="1" x14ac:dyDescent="0.25">
      <c r="A1630" s="34">
        <v>1006232</v>
      </c>
      <c r="B1630" s="34">
        <v>509471</v>
      </c>
      <c r="C1630" s="35">
        <v>44527</v>
      </c>
      <c r="D1630" s="34">
        <v>2021</v>
      </c>
      <c r="E1630" s="36" t="s">
        <v>1594</v>
      </c>
      <c r="F1630" s="37">
        <v>7698609.4699999997</v>
      </c>
      <c r="G1630" s="53" t="s">
        <v>23</v>
      </c>
      <c r="H1630" s="36" t="s">
        <v>47</v>
      </c>
      <c r="I1630" s="36" t="s">
        <v>162</v>
      </c>
      <c r="J1630" s="40" t="s">
        <v>8</v>
      </c>
      <c r="K1630" s="34" t="s">
        <v>34</v>
      </c>
      <c r="L1630" s="34" t="s">
        <v>164</v>
      </c>
      <c r="M1630" s="34" t="s">
        <v>164</v>
      </c>
      <c r="N1630" s="36" t="s">
        <v>12</v>
      </c>
    </row>
    <row r="1631" spans="1:14" ht="15" customHeight="1" x14ac:dyDescent="0.25">
      <c r="A1631" s="34">
        <v>2001728</v>
      </c>
      <c r="B1631" s="34">
        <v>521352</v>
      </c>
      <c r="C1631" s="35">
        <v>44527</v>
      </c>
      <c r="D1631" s="34">
        <v>2021</v>
      </c>
      <c r="E1631" s="36" t="s">
        <v>1594</v>
      </c>
      <c r="F1631" s="37">
        <v>736207.34</v>
      </c>
      <c r="G1631" s="53" t="s">
        <v>5</v>
      </c>
      <c r="H1631" s="36" t="s">
        <v>5</v>
      </c>
      <c r="I1631" s="36" t="s">
        <v>87</v>
      </c>
      <c r="J1631" s="40" t="s">
        <v>8</v>
      </c>
      <c r="K1631" s="34" t="s">
        <v>34</v>
      </c>
      <c r="L1631" s="34" t="s">
        <v>21</v>
      </c>
      <c r="M1631" s="34" t="s">
        <v>444</v>
      </c>
      <c r="N1631" s="36" t="s">
        <v>850</v>
      </c>
    </row>
    <row r="1632" spans="1:14" ht="15" customHeight="1" x14ac:dyDescent="0.25">
      <c r="A1632" s="34">
        <v>11004003</v>
      </c>
      <c r="B1632" s="34">
        <v>56029</v>
      </c>
      <c r="C1632" s="35">
        <v>44529</v>
      </c>
      <c r="D1632" s="34">
        <v>2021</v>
      </c>
      <c r="E1632" s="36" t="s">
        <v>1594</v>
      </c>
      <c r="F1632" s="37">
        <v>50299774.269999996</v>
      </c>
      <c r="G1632" s="53" t="s">
        <v>37</v>
      </c>
      <c r="H1632" s="36" t="s">
        <v>122</v>
      </c>
      <c r="I1632" s="36" t="s">
        <v>741</v>
      </c>
      <c r="J1632" s="40" t="s">
        <v>40</v>
      </c>
      <c r="K1632" s="34" t="s">
        <v>775</v>
      </c>
      <c r="L1632" s="34" t="s">
        <v>174</v>
      </c>
      <c r="M1632" s="34" t="s">
        <v>136</v>
      </c>
      <c r="N1632" s="36" t="s">
        <v>850</v>
      </c>
    </row>
    <row r="1633" spans="1:14" ht="15" customHeight="1" x14ac:dyDescent="0.25">
      <c r="A1633" s="34">
        <v>2001794</v>
      </c>
      <c r="B1633" s="34">
        <v>521376</v>
      </c>
      <c r="C1633" s="35">
        <v>44529</v>
      </c>
      <c r="D1633" s="34">
        <v>2021</v>
      </c>
      <c r="E1633" s="36" t="s">
        <v>1594</v>
      </c>
      <c r="F1633" s="37">
        <v>7297515.0499999998</v>
      </c>
      <c r="G1633" s="53" t="s">
        <v>5</v>
      </c>
      <c r="H1633" s="36" t="s">
        <v>6</v>
      </c>
      <c r="I1633" s="36" t="s">
        <v>6</v>
      </c>
      <c r="J1633" s="40" t="s">
        <v>8</v>
      </c>
      <c r="K1633" s="34" t="s">
        <v>34</v>
      </c>
      <c r="L1633" s="34" t="s">
        <v>273</v>
      </c>
      <c r="M1633" s="34" t="s">
        <v>70</v>
      </c>
      <c r="N1633" s="36" t="s">
        <v>850</v>
      </c>
    </row>
    <row r="1634" spans="1:14" ht="15" customHeight="1" x14ac:dyDescent="0.25">
      <c r="A1634" s="34">
        <v>2001781</v>
      </c>
      <c r="B1634" s="34">
        <v>521371</v>
      </c>
      <c r="C1634" s="35">
        <v>44529</v>
      </c>
      <c r="D1634" s="34">
        <v>2021</v>
      </c>
      <c r="E1634" s="36" t="s">
        <v>1594</v>
      </c>
      <c r="F1634" s="37">
        <v>994497.74</v>
      </c>
      <c r="G1634" s="53" t="s">
        <v>5</v>
      </c>
      <c r="H1634" s="36" t="s">
        <v>6</v>
      </c>
      <c r="I1634" s="36" t="s">
        <v>6</v>
      </c>
      <c r="J1634" s="40" t="s">
        <v>8</v>
      </c>
      <c r="K1634" s="34" t="s">
        <v>34</v>
      </c>
      <c r="L1634" s="34" t="s">
        <v>70</v>
      </c>
      <c r="M1634" s="34" t="s">
        <v>102</v>
      </c>
      <c r="N1634" s="36" t="s">
        <v>850</v>
      </c>
    </row>
    <row r="1635" spans="1:14" ht="15" customHeight="1" x14ac:dyDescent="0.25">
      <c r="A1635" s="34">
        <v>1002923</v>
      </c>
      <c r="B1635" s="34">
        <v>140237</v>
      </c>
      <c r="C1635" s="35">
        <v>44530</v>
      </c>
      <c r="D1635" s="34">
        <v>2021</v>
      </c>
      <c r="E1635" s="36" t="s">
        <v>1594</v>
      </c>
      <c r="F1635" s="37">
        <v>20633807.399999999</v>
      </c>
      <c r="G1635" s="53" t="s">
        <v>23</v>
      </c>
      <c r="H1635" s="36" t="s">
        <v>176</v>
      </c>
      <c r="I1635" s="36" t="s">
        <v>200</v>
      </c>
      <c r="J1635" s="40" t="s">
        <v>493</v>
      </c>
      <c r="K1635" s="34" t="s">
        <v>186</v>
      </c>
      <c r="L1635" s="34" t="s">
        <v>690</v>
      </c>
      <c r="M1635" s="34" t="s">
        <v>993</v>
      </c>
      <c r="N1635" s="36" t="s">
        <v>12</v>
      </c>
    </row>
    <row r="1636" spans="1:14" ht="15" customHeight="1" x14ac:dyDescent="0.25">
      <c r="A1636" s="34">
        <v>1002910</v>
      </c>
      <c r="B1636" s="34">
        <v>140238</v>
      </c>
      <c r="C1636" s="35">
        <v>44530</v>
      </c>
      <c r="D1636" s="34">
        <v>2021</v>
      </c>
      <c r="E1636" s="36" t="s">
        <v>1594</v>
      </c>
      <c r="F1636" s="37">
        <v>11391286.800000001</v>
      </c>
      <c r="G1636" s="53" t="s">
        <v>23</v>
      </c>
      <c r="H1636" s="36" t="s">
        <v>176</v>
      </c>
      <c r="I1636" s="36" t="s">
        <v>200</v>
      </c>
      <c r="J1636" s="40" t="s">
        <v>493</v>
      </c>
      <c r="K1636" s="34" t="s">
        <v>186</v>
      </c>
      <c r="L1636" s="34" t="s">
        <v>993</v>
      </c>
      <c r="M1636" s="34" t="s">
        <v>994</v>
      </c>
      <c r="N1636" s="36" t="s">
        <v>12</v>
      </c>
    </row>
    <row r="1637" spans="1:14" ht="15" customHeight="1" x14ac:dyDescent="0.25">
      <c r="A1637" s="34">
        <v>11012308</v>
      </c>
      <c r="B1637" s="34">
        <v>518549</v>
      </c>
      <c r="C1637" s="35">
        <v>44530</v>
      </c>
      <c r="D1637" s="34">
        <v>2021</v>
      </c>
      <c r="E1637" s="36" t="s">
        <v>1594</v>
      </c>
      <c r="F1637" s="37">
        <v>143914060.60000002</v>
      </c>
      <c r="G1637" s="53" t="s">
        <v>37</v>
      </c>
      <c r="H1637" s="36" t="s">
        <v>81</v>
      </c>
      <c r="I1637" s="36" t="s">
        <v>664</v>
      </c>
      <c r="J1637" s="40" t="s">
        <v>8</v>
      </c>
      <c r="K1637" s="34" t="s">
        <v>502</v>
      </c>
      <c r="L1637" s="34" t="s">
        <v>173</v>
      </c>
      <c r="M1637" s="34" t="s">
        <v>49</v>
      </c>
      <c r="N1637" s="36" t="s">
        <v>12</v>
      </c>
    </row>
    <row r="1638" spans="1:14" ht="15" customHeight="1" x14ac:dyDescent="0.25">
      <c r="A1638" s="34">
        <v>1005695</v>
      </c>
      <c r="B1638" s="34">
        <v>91030628</v>
      </c>
      <c r="C1638" s="35">
        <v>44530</v>
      </c>
      <c r="D1638" s="34">
        <v>2021</v>
      </c>
      <c r="E1638" s="36" t="s">
        <v>1594</v>
      </c>
      <c r="F1638" s="37">
        <v>38036221.07</v>
      </c>
      <c r="G1638" s="53" t="s">
        <v>23</v>
      </c>
      <c r="H1638" s="36" t="s">
        <v>23</v>
      </c>
      <c r="I1638" s="36" t="s">
        <v>780</v>
      </c>
      <c r="J1638" s="40" t="s">
        <v>8</v>
      </c>
      <c r="K1638" s="34" t="s">
        <v>210</v>
      </c>
      <c r="L1638" s="34" t="s">
        <v>291</v>
      </c>
      <c r="M1638" s="34" t="s">
        <v>325</v>
      </c>
      <c r="N1638" s="36" t="s">
        <v>12</v>
      </c>
    </row>
    <row r="1639" spans="1:14" ht="15" customHeight="1" x14ac:dyDescent="0.25">
      <c r="A1639" s="34">
        <v>1002979</v>
      </c>
      <c r="B1639" s="34">
        <v>140233</v>
      </c>
      <c r="C1639" s="35">
        <v>44530</v>
      </c>
      <c r="D1639" s="34">
        <v>2021</v>
      </c>
      <c r="E1639" s="36" t="s">
        <v>1594</v>
      </c>
      <c r="F1639" s="37">
        <v>38163638.539999999</v>
      </c>
      <c r="G1639" s="53" t="s">
        <v>23</v>
      </c>
      <c r="H1639" s="36" t="s">
        <v>176</v>
      </c>
      <c r="I1639" s="36" t="s">
        <v>200</v>
      </c>
      <c r="J1639" s="40" t="s">
        <v>493</v>
      </c>
      <c r="K1639" s="34" t="s">
        <v>186</v>
      </c>
      <c r="L1639" s="34" t="s">
        <v>302</v>
      </c>
      <c r="M1639" s="34" t="s">
        <v>655</v>
      </c>
      <c r="N1639" s="36" t="s">
        <v>12</v>
      </c>
    </row>
    <row r="1640" spans="1:14" ht="15" customHeight="1" x14ac:dyDescent="0.25">
      <c r="A1640" s="34">
        <v>1002960</v>
      </c>
      <c r="B1640" s="34">
        <v>140234</v>
      </c>
      <c r="C1640" s="35">
        <v>44530</v>
      </c>
      <c r="D1640" s="34">
        <v>2021</v>
      </c>
      <c r="E1640" s="36" t="s">
        <v>1594</v>
      </c>
      <c r="F1640" s="37">
        <v>11022985.789999999</v>
      </c>
      <c r="G1640" s="53" t="s">
        <v>23</v>
      </c>
      <c r="H1640" s="36" t="s">
        <v>176</v>
      </c>
      <c r="I1640" s="36" t="s">
        <v>200</v>
      </c>
      <c r="J1640" s="40" t="s">
        <v>493</v>
      </c>
      <c r="K1640" s="34" t="s">
        <v>186</v>
      </c>
      <c r="L1640" s="34" t="s">
        <v>655</v>
      </c>
      <c r="M1640" s="34" t="s">
        <v>319</v>
      </c>
      <c r="N1640" s="36" t="s">
        <v>12</v>
      </c>
    </row>
    <row r="1641" spans="1:14" ht="15" customHeight="1" x14ac:dyDescent="0.25">
      <c r="A1641" s="34">
        <v>1002941</v>
      </c>
      <c r="B1641" s="34">
        <v>140235</v>
      </c>
      <c r="C1641" s="35">
        <v>44530</v>
      </c>
      <c r="D1641" s="34">
        <v>2021</v>
      </c>
      <c r="E1641" s="36" t="s">
        <v>1594</v>
      </c>
      <c r="F1641" s="37">
        <v>16417430.91</v>
      </c>
      <c r="G1641" s="53" t="s">
        <v>23</v>
      </c>
      <c r="H1641" s="36" t="s">
        <v>176</v>
      </c>
      <c r="I1641" s="36" t="s">
        <v>200</v>
      </c>
      <c r="J1641" s="40" t="s">
        <v>493</v>
      </c>
      <c r="K1641" s="34" t="s">
        <v>186</v>
      </c>
      <c r="L1641" s="34" t="s">
        <v>319</v>
      </c>
      <c r="M1641" s="34" t="s">
        <v>995</v>
      </c>
      <c r="N1641" s="36" t="s">
        <v>12</v>
      </c>
    </row>
    <row r="1642" spans="1:14" ht="15" customHeight="1" x14ac:dyDescent="0.25">
      <c r="A1642" s="34">
        <v>1002929</v>
      </c>
      <c r="B1642" s="34">
        <v>140236</v>
      </c>
      <c r="C1642" s="35">
        <v>44530</v>
      </c>
      <c r="D1642" s="34">
        <v>2021</v>
      </c>
      <c r="E1642" s="36" t="s">
        <v>1594</v>
      </c>
      <c r="F1642" s="37">
        <v>17154941.729999997</v>
      </c>
      <c r="G1642" s="53" t="s">
        <v>23</v>
      </c>
      <c r="H1642" s="36" t="s">
        <v>176</v>
      </c>
      <c r="I1642" s="36" t="s">
        <v>200</v>
      </c>
      <c r="J1642" s="40" t="s">
        <v>493</v>
      </c>
      <c r="K1642" s="34" t="s">
        <v>186</v>
      </c>
      <c r="L1642" s="34" t="s">
        <v>995</v>
      </c>
      <c r="M1642" s="34" t="s">
        <v>690</v>
      </c>
      <c r="N1642" s="36" t="s">
        <v>12</v>
      </c>
    </row>
    <row r="1643" spans="1:14" ht="15" customHeight="1" x14ac:dyDescent="0.25">
      <c r="A1643" s="34">
        <v>2001769</v>
      </c>
      <c r="B1643" s="34">
        <v>521366</v>
      </c>
      <c r="C1643" s="35">
        <v>44530</v>
      </c>
      <c r="D1643" s="34">
        <v>2021</v>
      </c>
      <c r="E1643" s="36" t="s">
        <v>1594</v>
      </c>
      <c r="F1643" s="37">
        <v>1498910.7000000002</v>
      </c>
      <c r="G1643" s="53" t="s">
        <v>5</v>
      </c>
      <c r="H1643" s="36" t="s">
        <v>6</v>
      </c>
      <c r="I1643" s="36" t="s">
        <v>6</v>
      </c>
      <c r="J1643" s="40" t="s">
        <v>8</v>
      </c>
      <c r="K1643" s="34" t="s">
        <v>34</v>
      </c>
      <c r="L1643" s="34" t="s">
        <v>102</v>
      </c>
      <c r="M1643" s="34" t="s">
        <v>454</v>
      </c>
      <c r="N1643" s="36" t="s">
        <v>850</v>
      </c>
    </row>
    <row r="1644" spans="1:14" ht="15" customHeight="1" x14ac:dyDescent="0.25">
      <c r="A1644" s="34">
        <v>2003052</v>
      </c>
      <c r="B1644" s="34">
        <v>91027381</v>
      </c>
      <c r="C1644" s="35">
        <v>44503</v>
      </c>
      <c r="D1644" s="34">
        <v>2021</v>
      </c>
      <c r="E1644" s="36" t="s">
        <v>1594</v>
      </c>
      <c r="F1644" s="37">
        <v>231150.55000000002</v>
      </c>
      <c r="G1644" s="53" t="s">
        <v>5</v>
      </c>
      <c r="H1644" s="36" t="s">
        <v>415</v>
      </c>
      <c r="I1644" s="36" t="s">
        <v>996</v>
      </c>
      <c r="J1644" s="40" t="s">
        <v>629</v>
      </c>
      <c r="K1644" s="34" t="s">
        <v>626</v>
      </c>
      <c r="L1644" s="34" t="s">
        <v>997</v>
      </c>
      <c r="M1644" s="34" t="s">
        <v>998</v>
      </c>
      <c r="N1644" s="36" t="s">
        <v>999</v>
      </c>
    </row>
    <row r="1645" spans="1:14" ht="15" customHeight="1" x14ac:dyDescent="0.25">
      <c r="A1645" s="34">
        <v>2003053</v>
      </c>
      <c r="B1645" s="34">
        <v>91027382</v>
      </c>
      <c r="C1645" s="35">
        <v>44503</v>
      </c>
      <c r="D1645" s="34">
        <v>2021</v>
      </c>
      <c r="E1645" s="36" t="s">
        <v>1594</v>
      </c>
      <c r="F1645" s="37">
        <v>231150.55000000002</v>
      </c>
      <c r="G1645" s="53" t="s">
        <v>5</v>
      </c>
      <c r="H1645" s="36" t="s">
        <v>61</v>
      </c>
      <c r="I1645" s="36" t="s">
        <v>1000</v>
      </c>
      <c r="J1645" s="40" t="s">
        <v>629</v>
      </c>
      <c r="K1645" s="34" t="s">
        <v>10</v>
      </c>
      <c r="L1645" s="34" t="s">
        <v>159</v>
      </c>
      <c r="M1645" s="34" t="s">
        <v>159</v>
      </c>
      <c r="N1645" s="36" t="s">
        <v>999</v>
      </c>
    </row>
    <row r="1646" spans="1:14" ht="15" customHeight="1" x14ac:dyDescent="0.25">
      <c r="A1646" s="34">
        <v>2002371</v>
      </c>
      <c r="B1646" s="34">
        <v>91011643</v>
      </c>
      <c r="C1646" s="35">
        <v>44503</v>
      </c>
      <c r="D1646" s="34">
        <v>2021</v>
      </c>
      <c r="E1646" s="36" t="s">
        <v>1594</v>
      </c>
      <c r="F1646" s="37">
        <v>286600.94999999995</v>
      </c>
      <c r="G1646" s="53" t="s">
        <v>23</v>
      </c>
      <c r="H1646" s="36" t="s">
        <v>117</v>
      </c>
      <c r="I1646" s="36" t="s">
        <v>117</v>
      </c>
      <c r="J1646" s="40" t="s">
        <v>629</v>
      </c>
      <c r="K1646" s="34" t="s">
        <v>325</v>
      </c>
      <c r="L1646" s="34" t="s">
        <v>1001</v>
      </c>
      <c r="M1646" s="34" t="s">
        <v>1002</v>
      </c>
      <c r="N1646" s="36" t="s">
        <v>999</v>
      </c>
    </row>
    <row r="1647" spans="1:14" ht="15" customHeight="1" x14ac:dyDescent="0.25">
      <c r="A1647" s="34">
        <v>2002330</v>
      </c>
      <c r="B1647" s="34">
        <v>527721</v>
      </c>
      <c r="C1647" s="35">
        <v>44504</v>
      </c>
      <c r="D1647" s="34">
        <v>2021</v>
      </c>
      <c r="E1647" s="36" t="s">
        <v>1594</v>
      </c>
      <c r="F1647" s="37">
        <v>231150.55000000002</v>
      </c>
      <c r="G1647" s="53" t="s">
        <v>23</v>
      </c>
      <c r="H1647" s="36" t="s">
        <v>1003</v>
      </c>
      <c r="I1647" s="36" t="s">
        <v>117</v>
      </c>
      <c r="J1647" s="40" t="s">
        <v>629</v>
      </c>
      <c r="K1647" s="34" t="s">
        <v>997</v>
      </c>
      <c r="L1647" s="34" t="s">
        <v>626</v>
      </c>
      <c r="M1647" s="34" t="s">
        <v>1004</v>
      </c>
      <c r="N1647" s="36" t="s">
        <v>999</v>
      </c>
    </row>
    <row r="1648" spans="1:14" ht="15" customHeight="1" x14ac:dyDescent="0.25">
      <c r="A1648" s="34">
        <v>2002331</v>
      </c>
      <c r="B1648" s="34">
        <v>527733</v>
      </c>
      <c r="C1648" s="35">
        <v>44504</v>
      </c>
      <c r="D1648" s="34">
        <v>2021</v>
      </c>
      <c r="E1648" s="36" t="s">
        <v>1594</v>
      </c>
      <c r="F1648" s="37">
        <v>231150.55000000002</v>
      </c>
      <c r="G1648" s="53" t="s">
        <v>5</v>
      </c>
      <c r="H1648" s="36" t="s">
        <v>1003</v>
      </c>
      <c r="I1648" s="36" t="s">
        <v>117</v>
      </c>
      <c r="J1648" s="40" t="s">
        <v>629</v>
      </c>
      <c r="K1648" s="34" t="s">
        <v>997</v>
      </c>
      <c r="L1648" s="34" t="s">
        <v>1005</v>
      </c>
      <c r="M1648" s="34" t="s">
        <v>1006</v>
      </c>
      <c r="N1648" s="36" t="s">
        <v>999</v>
      </c>
    </row>
    <row r="1649" spans="1:14" ht="15" customHeight="1" x14ac:dyDescent="0.25">
      <c r="A1649" s="34">
        <v>2002332</v>
      </c>
      <c r="B1649" s="34">
        <v>527736</v>
      </c>
      <c r="C1649" s="35">
        <v>44504</v>
      </c>
      <c r="D1649" s="34">
        <v>2021</v>
      </c>
      <c r="E1649" s="36" t="s">
        <v>1594</v>
      </c>
      <c r="F1649" s="37">
        <v>286600.94999999995</v>
      </c>
      <c r="G1649" s="53" t="s">
        <v>5</v>
      </c>
      <c r="H1649" s="36" t="s">
        <v>1003</v>
      </c>
      <c r="I1649" s="36" t="s">
        <v>117</v>
      </c>
      <c r="J1649" s="40" t="s">
        <v>629</v>
      </c>
      <c r="K1649" s="34" t="s">
        <v>1007</v>
      </c>
      <c r="L1649" s="34" t="s">
        <v>159</v>
      </c>
      <c r="M1649" s="34" t="s">
        <v>291</v>
      </c>
      <c r="N1649" s="36" t="s">
        <v>999</v>
      </c>
    </row>
    <row r="1650" spans="1:14" ht="15" customHeight="1" x14ac:dyDescent="0.25">
      <c r="A1650" s="34">
        <v>1006369</v>
      </c>
      <c r="B1650" s="34">
        <v>503431</v>
      </c>
      <c r="C1650" s="35">
        <v>44531</v>
      </c>
      <c r="D1650" s="34">
        <v>2021</v>
      </c>
      <c r="E1650" s="36" t="s">
        <v>1594</v>
      </c>
      <c r="F1650" s="37">
        <v>17717768.669999998</v>
      </c>
      <c r="G1650" s="53" t="s">
        <v>23</v>
      </c>
      <c r="H1650" s="36" t="s">
        <v>23</v>
      </c>
      <c r="I1650" s="36" t="s">
        <v>780</v>
      </c>
      <c r="J1650" s="40" t="s">
        <v>8</v>
      </c>
      <c r="K1650" s="34" t="s">
        <v>210</v>
      </c>
      <c r="L1650" s="34" t="s">
        <v>443</v>
      </c>
      <c r="M1650" s="34" t="s">
        <v>740</v>
      </c>
      <c r="N1650" s="36" t="s">
        <v>12</v>
      </c>
    </row>
    <row r="1651" spans="1:14" ht="15" customHeight="1" x14ac:dyDescent="0.25">
      <c r="A1651" s="34">
        <v>1005649</v>
      </c>
      <c r="B1651" s="34">
        <v>503458</v>
      </c>
      <c r="C1651" s="35">
        <v>44531</v>
      </c>
      <c r="D1651" s="34">
        <v>2021</v>
      </c>
      <c r="E1651" s="36" t="s">
        <v>1594</v>
      </c>
      <c r="F1651" s="37">
        <v>15620899.42</v>
      </c>
      <c r="G1651" s="53" t="s">
        <v>23</v>
      </c>
      <c r="H1651" s="36" t="s">
        <v>23</v>
      </c>
      <c r="I1651" s="36" t="s">
        <v>290</v>
      </c>
      <c r="J1651" s="40" t="s">
        <v>8</v>
      </c>
      <c r="K1651" s="34" t="s">
        <v>210</v>
      </c>
      <c r="L1651" s="34" t="s">
        <v>292</v>
      </c>
      <c r="M1651" s="34" t="s">
        <v>1008</v>
      </c>
      <c r="N1651" s="36" t="s">
        <v>12</v>
      </c>
    </row>
    <row r="1652" spans="1:14" ht="15" customHeight="1" x14ac:dyDescent="0.25">
      <c r="A1652" s="34">
        <v>1005662</v>
      </c>
      <c r="B1652" s="34">
        <v>503473</v>
      </c>
      <c r="C1652" s="35">
        <v>44531</v>
      </c>
      <c r="D1652" s="34">
        <v>2021</v>
      </c>
      <c r="E1652" s="36" t="s">
        <v>1594</v>
      </c>
      <c r="F1652" s="37">
        <v>31391347.599999998</v>
      </c>
      <c r="G1652" s="53" t="s">
        <v>23</v>
      </c>
      <c r="H1652" s="36" t="s">
        <v>23</v>
      </c>
      <c r="I1652" s="36" t="s">
        <v>780</v>
      </c>
      <c r="J1652" s="40" t="s">
        <v>8</v>
      </c>
      <c r="K1652" s="34" t="s">
        <v>210</v>
      </c>
      <c r="L1652" s="34" t="s">
        <v>443</v>
      </c>
      <c r="M1652" s="34" t="s">
        <v>325</v>
      </c>
      <c r="N1652" s="36" t="s">
        <v>12</v>
      </c>
    </row>
    <row r="1653" spans="1:14" ht="15" customHeight="1" x14ac:dyDescent="0.25">
      <c r="A1653" s="34">
        <v>1004204</v>
      </c>
      <c r="B1653" s="34">
        <v>503567</v>
      </c>
      <c r="C1653" s="35">
        <v>44531</v>
      </c>
      <c r="D1653" s="34">
        <v>2021</v>
      </c>
      <c r="E1653" s="36" t="s">
        <v>1594</v>
      </c>
      <c r="F1653" s="37">
        <v>5923625.9399999995</v>
      </c>
      <c r="G1653" s="53" t="s">
        <v>23</v>
      </c>
      <c r="H1653" s="36" t="s">
        <v>23</v>
      </c>
      <c r="I1653" s="36" t="s">
        <v>237</v>
      </c>
      <c r="J1653" s="40" t="s">
        <v>8</v>
      </c>
      <c r="K1653" s="34" t="s">
        <v>210</v>
      </c>
      <c r="L1653" s="34" t="s">
        <v>109</v>
      </c>
      <c r="M1653" s="34" t="s">
        <v>49</v>
      </c>
      <c r="N1653" s="36" t="s">
        <v>12</v>
      </c>
    </row>
    <row r="1654" spans="1:14" ht="15" customHeight="1" x14ac:dyDescent="0.25">
      <c r="A1654" s="34">
        <v>2001769</v>
      </c>
      <c r="B1654" s="34">
        <v>521362</v>
      </c>
      <c r="C1654" s="35">
        <v>44531</v>
      </c>
      <c r="D1654" s="34">
        <v>2021</v>
      </c>
      <c r="E1654" s="36" t="s">
        <v>1594</v>
      </c>
      <c r="F1654" s="37">
        <v>9308199.0800000001</v>
      </c>
      <c r="G1654" s="53" t="s">
        <v>5</v>
      </c>
      <c r="H1654" s="36" t="s">
        <v>5</v>
      </c>
      <c r="I1654" s="36" t="s">
        <v>271</v>
      </c>
      <c r="J1654" s="40" t="s">
        <v>8</v>
      </c>
      <c r="K1654" s="34" t="s">
        <v>34</v>
      </c>
      <c r="L1654" s="34" t="s">
        <v>102</v>
      </c>
      <c r="M1654" s="34" t="s">
        <v>454</v>
      </c>
      <c r="N1654" s="36" t="s">
        <v>850</v>
      </c>
    </row>
    <row r="1655" spans="1:14" ht="15" customHeight="1" x14ac:dyDescent="0.25">
      <c r="A1655" s="34">
        <v>1008048</v>
      </c>
      <c r="B1655" s="34">
        <v>24123388</v>
      </c>
      <c r="C1655" s="35">
        <v>44531</v>
      </c>
      <c r="D1655" s="34">
        <v>2021</v>
      </c>
      <c r="E1655" s="36" t="s">
        <v>1594</v>
      </c>
      <c r="F1655" s="37">
        <v>8485411.4999999981</v>
      </c>
      <c r="G1655" s="53" t="s">
        <v>23</v>
      </c>
      <c r="H1655" s="36" t="s">
        <v>92</v>
      </c>
      <c r="I1655" s="36" t="s">
        <v>484</v>
      </c>
      <c r="J1655" s="40" t="s">
        <v>8</v>
      </c>
      <c r="K1655" s="34" t="s">
        <v>49</v>
      </c>
      <c r="L1655" s="34" t="s">
        <v>210</v>
      </c>
      <c r="M1655" s="34" t="s">
        <v>509</v>
      </c>
      <c r="N1655" s="36" t="s">
        <v>12</v>
      </c>
    </row>
    <row r="1656" spans="1:14" ht="15" customHeight="1" x14ac:dyDescent="0.25">
      <c r="A1656" s="34">
        <v>11002309</v>
      </c>
      <c r="B1656" s="34">
        <v>34012456</v>
      </c>
      <c r="C1656" s="35">
        <v>44531</v>
      </c>
      <c r="D1656" s="34">
        <v>2021</v>
      </c>
      <c r="E1656" s="36" t="s">
        <v>1594</v>
      </c>
      <c r="F1656" s="37">
        <v>898379.42999999982</v>
      </c>
      <c r="G1656" s="53" t="s">
        <v>37</v>
      </c>
      <c r="H1656" s="36" t="s">
        <v>37</v>
      </c>
      <c r="I1656" s="36" t="s">
        <v>476</v>
      </c>
      <c r="J1656" s="40" t="s">
        <v>26</v>
      </c>
      <c r="K1656" s="34" t="s">
        <v>41</v>
      </c>
      <c r="L1656" s="34" t="s">
        <v>1009</v>
      </c>
      <c r="M1656" s="34" t="s">
        <v>409</v>
      </c>
      <c r="N1656" s="36" t="s">
        <v>893</v>
      </c>
    </row>
    <row r="1657" spans="1:14" ht="15" customHeight="1" x14ac:dyDescent="0.25">
      <c r="A1657" s="34">
        <v>11002280</v>
      </c>
      <c r="B1657" s="34">
        <v>34012457</v>
      </c>
      <c r="C1657" s="35">
        <v>44531</v>
      </c>
      <c r="D1657" s="34">
        <v>2021</v>
      </c>
      <c r="E1657" s="36" t="s">
        <v>1594</v>
      </c>
      <c r="F1657" s="37">
        <v>414297.43</v>
      </c>
      <c r="G1657" s="53" t="s">
        <v>37</v>
      </c>
      <c r="H1657" s="36" t="s">
        <v>37</v>
      </c>
      <c r="I1657" s="36" t="s">
        <v>476</v>
      </c>
      <c r="J1657" s="40" t="s">
        <v>26</v>
      </c>
      <c r="K1657" s="34" t="s">
        <v>41</v>
      </c>
      <c r="L1657" s="34" t="s">
        <v>409</v>
      </c>
      <c r="M1657" s="34" t="s">
        <v>161</v>
      </c>
      <c r="N1657" s="36" t="s">
        <v>893</v>
      </c>
    </row>
    <row r="1658" spans="1:14" ht="15" customHeight="1" x14ac:dyDescent="0.25">
      <c r="A1658" s="34">
        <v>11002280</v>
      </c>
      <c r="B1658" s="34">
        <v>34012461</v>
      </c>
      <c r="C1658" s="35">
        <v>44531</v>
      </c>
      <c r="D1658" s="34">
        <v>2021</v>
      </c>
      <c r="E1658" s="36" t="s">
        <v>1594</v>
      </c>
      <c r="F1658" s="37">
        <v>239548.39</v>
      </c>
      <c r="G1658" s="53" t="s">
        <v>37</v>
      </c>
      <c r="H1658" s="36" t="s">
        <v>37</v>
      </c>
      <c r="I1658" s="36" t="s">
        <v>476</v>
      </c>
      <c r="J1658" s="40" t="s">
        <v>26</v>
      </c>
      <c r="K1658" s="34" t="s">
        <v>41</v>
      </c>
      <c r="L1658" s="34" t="s">
        <v>161</v>
      </c>
      <c r="M1658" s="34" t="s">
        <v>942</v>
      </c>
      <c r="N1658" s="36" t="s">
        <v>893</v>
      </c>
    </row>
    <row r="1659" spans="1:14" ht="15" customHeight="1" x14ac:dyDescent="0.25">
      <c r="A1659" s="34">
        <v>11014134</v>
      </c>
      <c r="B1659" s="34">
        <v>34012533</v>
      </c>
      <c r="C1659" s="35">
        <v>44531</v>
      </c>
      <c r="D1659" s="34">
        <v>2021</v>
      </c>
      <c r="E1659" s="36" t="s">
        <v>1594</v>
      </c>
      <c r="F1659" s="37">
        <v>1247877.5099999998</v>
      </c>
      <c r="G1659" s="53" t="s">
        <v>37</v>
      </c>
      <c r="H1659" s="36" t="s">
        <v>37</v>
      </c>
      <c r="I1659" s="36" t="s">
        <v>956</v>
      </c>
      <c r="J1659" s="40" t="s">
        <v>26</v>
      </c>
      <c r="K1659" s="34" t="s">
        <v>115</v>
      </c>
      <c r="L1659" s="34" t="s">
        <v>161</v>
      </c>
      <c r="M1659" s="34" t="s">
        <v>553</v>
      </c>
      <c r="N1659" s="36" t="s">
        <v>893</v>
      </c>
    </row>
    <row r="1660" spans="1:14" ht="15" customHeight="1" x14ac:dyDescent="0.25">
      <c r="A1660" s="34">
        <v>11014135</v>
      </c>
      <c r="B1660" s="34">
        <v>34013797</v>
      </c>
      <c r="C1660" s="35">
        <v>44531</v>
      </c>
      <c r="D1660" s="34">
        <v>2021</v>
      </c>
      <c r="E1660" s="36" t="s">
        <v>1594</v>
      </c>
      <c r="F1660" s="37">
        <v>2621590.9900000002</v>
      </c>
      <c r="G1660" s="53" t="s">
        <v>37</v>
      </c>
      <c r="H1660" s="36" t="s">
        <v>37</v>
      </c>
      <c r="I1660" s="36" t="s">
        <v>956</v>
      </c>
      <c r="J1660" s="40" t="s">
        <v>26</v>
      </c>
      <c r="K1660" s="34" t="s">
        <v>115</v>
      </c>
      <c r="L1660" s="34" t="s">
        <v>161</v>
      </c>
      <c r="M1660" s="34" t="s">
        <v>563</v>
      </c>
      <c r="N1660" s="36" t="s">
        <v>893</v>
      </c>
    </row>
    <row r="1661" spans="1:14" ht="15" customHeight="1" x14ac:dyDescent="0.25">
      <c r="A1661" s="34">
        <v>2003404</v>
      </c>
      <c r="B1661" s="34">
        <v>91012026</v>
      </c>
      <c r="C1661" s="35">
        <v>44531</v>
      </c>
      <c r="D1661" s="34">
        <v>2021</v>
      </c>
      <c r="E1661" s="36" t="s">
        <v>1594</v>
      </c>
      <c r="F1661" s="37">
        <v>14874501.74</v>
      </c>
      <c r="G1661" s="53" t="s">
        <v>5</v>
      </c>
      <c r="H1661" s="36" t="s">
        <v>6</v>
      </c>
      <c r="I1661" s="36" t="s">
        <v>314</v>
      </c>
      <c r="J1661" s="40" t="s">
        <v>40</v>
      </c>
      <c r="K1661" s="34" t="s">
        <v>1010</v>
      </c>
      <c r="L1661" s="34" t="s">
        <v>315</v>
      </c>
      <c r="M1661" s="34" t="s">
        <v>300</v>
      </c>
      <c r="N1661" s="36" t="s">
        <v>12</v>
      </c>
    </row>
    <row r="1662" spans="1:14" ht="15" customHeight="1" x14ac:dyDescent="0.25">
      <c r="A1662" s="34">
        <v>1008146</v>
      </c>
      <c r="B1662" s="34">
        <v>91030541</v>
      </c>
      <c r="C1662" s="35">
        <v>44531</v>
      </c>
      <c r="D1662" s="34">
        <v>2021</v>
      </c>
      <c r="E1662" s="36" t="s">
        <v>1594</v>
      </c>
      <c r="F1662" s="37">
        <v>5865553.9899999993</v>
      </c>
      <c r="G1662" s="53" t="s">
        <v>23</v>
      </c>
      <c r="H1662" s="36" t="s">
        <v>23</v>
      </c>
      <c r="I1662" s="36" t="s">
        <v>262</v>
      </c>
      <c r="J1662" s="40" t="s">
        <v>8</v>
      </c>
      <c r="K1662" s="34" t="s">
        <v>210</v>
      </c>
      <c r="L1662" s="34" t="s">
        <v>333</v>
      </c>
      <c r="M1662" s="34" t="s">
        <v>297</v>
      </c>
      <c r="N1662" s="36" t="s">
        <v>12</v>
      </c>
    </row>
    <row r="1663" spans="1:14" ht="15" customHeight="1" x14ac:dyDescent="0.25">
      <c r="A1663" s="34">
        <v>11012307</v>
      </c>
      <c r="B1663" s="34">
        <v>529115</v>
      </c>
      <c r="C1663" s="35">
        <v>44531</v>
      </c>
      <c r="D1663" s="34">
        <v>2021</v>
      </c>
      <c r="E1663" s="36" t="s">
        <v>1594</v>
      </c>
      <c r="F1663" s="37">
        <v>84729494.849999979</v>
      </c>
      <c r="G1663" s="53" t="s">
        <v>37</v>
      </c>
      <c r="H1663" s="36" t="s">
        <v>81</v>
      </c>
      <c r="I1663" s="36" t="s">
        <v>664</v>
      </c>
      <c r="J1663" s="40" t="s">
        <v>8</v>
      </c>
      <c r="K1663" s="34" t="s">
        <v>502</v>
      </c>
      <c r="L1663" s="34" t="s">
        <v>173</v>
      </c>
      <c r="M1663" s="34" t="s">
        <v>779</v>
      </c>
      <c r="N1663" s="36" t="s">
        <v>12</v>
      </c>
    </row>
    <row r="1664" spans="1:14" ht="15" customHeight="1" x14ac:dyDescent="0.25">
      <c r="A1664" s="34">
        <v>1006471</v>
      </c>
      <c r="B1664" s="34">
        <v>91030633</v>
      </c>
      <c r="C1664" s="35">
        <v>44532</v>
      </c>
      <c r="D1664" s="34">
        <v>2021</v>
      </c>
      <c r="E1664" s="36" t="s">
        <v>1594</v>
      </c>
      <c r="F1664" s="37">
        <v>22745956.179999996</v>
      </c>
      <c r="G1664" s="53" t="s">
        <v>23</v>
      </c>
      <c r="H1664" s="36" t="s">
        <v>23</v>
      </c>
      <c r="I1664" s="36" t="s">
        <v>780</v>
      </c>
      <c r="J1664" s="40" t="s">
        <v>8</v>
      </c>
      <c r="K1664" s="34" t="s">
        <v>210</v>
      </c>
      <c r="L1664" s="34" t="s">
        <v>16</v>
      </c>
      <c r="M1664" s="34" t="s">
        <v>291</v>
      </c>
      <c r="N1664" s="36" t="s">
        <v>12</v>
      </c>
    </row>
    <row r="1665" spans="1:14" ht="15" customHeight="1" x14ac:dyDescent="0.25">
      <c r="A1665" s="34">
        <v>1005573</v>
      </c>
      <c r="B1665" s="34">
        <v>503463</v>
      </c>
      <c r="C1665" s="35">
        <v>44532</v>
      </c>
      <c r="D1665" s="34">
        <v>2021</v>
      </c>
      <c r="E1665" s="36" t="s">
        <v>1594</v>
      </c>
      <c r="F1665" s="37">
        <v>9320089.2699999996</v>
      </c>
      <c r="G1665" s="53" t="s">
        <v>23</v>
      </c>
      <c r="H1665" s="36" t="s">
        <v>23</v>
      </c>
      <c r="I1665" s="36" t="s">
        <v>262</v>
      </c>
      <c r="J1665" s="40" t="s">
        <v>8</v>
      </c>
      <c r="K1665" s="34" t="s">
        <v>210</v>
      </c>
      <c r="L1665" s="34" t="s">
        <v>301</v>
      </c>
      <c r="M1665" s="34" t="s">
        <v>446</v>
      </c>
      <c r="N1665" s="36" t="s">
        <v>12</v>
      </c>
    </row>
    <row r="1666" spans="1:14" ht="15" customHeight="1" x14ac:dyDescent="0.25">
      <c r="A1666" s="34">
        <v>11006260</v>
      </c>
      <c r="B1666" s="34">
        <v>171221</v>
      </c>
      <c r="C1666" s="35">
        <v>44533</v>
      </c>
      <c r="D1666" s="34">
        <v>2021</v>
      </c>
      <c r="E1666" s="36" t="s">
        <v>1594</v>
      </c>
      <c r="F1666" s="37">
        <v>89890609.469999984</v>
      </c>
      <c r="G1666" s="53" t="s">
        <v>37</v>
      </c>
      <c r="H1666" s="36" t="s">
        <v>122</v>
      </c>
      <c r="I1666" s="36" t="s">
        <v>863</v>
      </c>
      <c r="J1666" s="40" t="s">
        <v>40</v>
      </c>
      <c r="K1666" s="34" t="s">
        <v>1011</v>
      </c>
      <c r="L1666" s="34" t="s">
        <v>902</v>
      </c>
      <c r="M1666" s="34" t="s">
        <v>679</v>
      </c>
      <c r="N1666" s="36" t="s">
        <v>1012</v>
      </c>
    </row>
    <row r="1667" spans="1:14" ht="15" customHeight="1" x14ac:dyDescent="0.25">
      <c r="A1667" s="34">
        <v>1006368</v>
      </c>
      <c r="B1667" s="34">
        <v>503448</v>
      </c>
      <c r="C1667" s="35">
        <v>44533</v>
      </c>
      <c r="D1667" s="34">
        <v>2021</v>
      </c>
      <c r="E1667" s="36" t="s">
        <v>1594</v>
      </c>
      <c r="F1667" s="37">
        <v>16026040.260000002</v>
      </c>
      <c r="G1667" s="53" t="s">
        <v>23</v>
      </c>
      <c r="H1667" s="36" t="s">
        <v>23</v>
      </c>
      <c r="I1667" s="36" t="s">
        <v>262</v>
      </c>
      <c r="J1667" s="40" t="s">
        <v>8</v>
      </c>
      <c r="K1667" s="34" t="s">
        <v>210</v>
      </c>
      <c r="L1667" s="34" t="s">
        <v>292</v>
      </c>
      <c r="M1667" s="34" t="s">
        <v>301</v>
      </c>
      <c r="N1667" s="36" t="s">
        <v>12</v>
      </c>
    </row>
    <row r="1668" spans="1:14" ht="15" customHeight="1" x14ac:dyDescent="0.25">
      <c r="A1668" s="34">
        <v>1006366</v>
      </c>
      <c r="B1668" s="34">
        <v>91030604</v>
      </c>
      <c r="C1668" s="35">
        <v>44533</v>
      </c>
      <c r="D1668" s="34">
        <v>2021</v>
      </c>
      <c r="E1668" s="36" t="s">
        <v>1594</v>
      </c>
      <c r="F1668" s="37">
        <v>27170527.549999997</v>
      </c>
      <c r="G1668" s="53" t="s">
        <v>23</v>
      </c>
      <c r="H1668" s="36" t="s">
        <v>23</v>
      </c>
      <c r="I1668" s="36" t="s">
        <v>262</v>
      </c>
      <c r="J1668" s="40" t="s">
        <v>8</v>
      </c>
      <c r="K1668" s="34" t="s">
        <v>210</v>
      </c>
      <c r="L1668" s="34" t="s">
        <v>645</v>
      </c>
      <c r="M1668" s="34" t="s">
        <v>90</v>
      </c>
      <c r="N1668" s="36" t="s">
        <v>12</v>
      </c>
    </row>
    <row r="1669" spans="1:14" ht="15" customHeight="1" x14ac:dyDescent="0.25">
      <c r="A1669" s="34">
        <v>2001289</v>
      </c>
      <c r="B1669" s="34">
        <v>142928</v>
      </c>
      <c r="C1669" s="35">
        <v>44534</v>
      </c>
      <c r="D1669" s="34">
        <v>2021</v>
      </c>
      <c r="E1669" s="36" t="s">
        <v>1594</v>
      </c>
      <c r="F1669" s="37">
        <v>14436021.18</v>
      </c>
      <c r="G1669" s="53" t="s">
        <v>5</v>
      </c>
      <c r="H1669" s="36" t="s">
        <v>6</v>
      </c>
      <c r="I1669" s="36" t="s">
        <v>314</v>
      </c>
      <c r="J1669" s="40" t="s">
        <v>40</v>
      </c>
      <c r="K1669" s="34" t="s">
        <v>315</v>
      </c>
      <c r="L1669" s="34" t="s">
        <v>68</v>
      </c>
      <c r="M1669" s="34" t="s">
        <v>34</v>
      </c>
      <c r="N1669" s="36" t="s">
        <v>12</v>
      </c>
    </row>
    <row r="1670" spans="1:14" ht="15" customHeight="1" x14ac:dyDescent="0.25">
      <c r="A1670" s="34">
        <v>2001765</v>
      </c>
      <c r="B1670" s="34">
        <v>521357</v>
      </c>
      <c r="C1670" s="35">
        <v>44534</v>
      </c>
      <c r="D1670" s="34">
        <v>2021</v>
      </c>
      <c r="E1670" s="36" t="s">
        <v>1594</v>
      </c>
      <c r="F1670" s="37">
        <v>7594119.5099999998</v>
      </c>
      <c r="G1670" s="53" t="s">
        <v>5</v>
      </c>
      <c r="H1670" s="36" t="s">
        <v>5</v>
      </c>
      <c r="I1670" s="36" t="s">
        <v>271</v>
      </c>
      <c r="J1670" s="40" t="s">
        <v>8</v>
      </c>
      <c r="K1670" s="34" t="s">
        <v>34</v>
      </c>
      <c r="L1670" s="34" t="s">
        <v>454</v>
      </c>
      <c r="M1670" s="34" t="s">
        <v>455</v>
      </c>
      <c r="N1670" s="36" t="s">
        <v>850</v>
      </c>
    </row>
    <row r="1671" spans="1:14" ht="15" customHeight="1" x14ac:dyDescent="0.25">
      <c r="A1671" s="34">
        <v>2001765</v>
      </c>
      <c r="B1671" s="34">
        <v>521361</v>
      </c>
      <c r="C1671" s="35">
        <v>44534</v>
      </c>
      <c r="D1671" s="34">
        <v>2021</v>
      </c>
      <c r="E1671" s="36" t="s">
        <v>1594</v>
      </c>
      <c r="F1671" s="37">
        <v>15921454.109999999</v>
      </c>
      <c r="G1671" s="53" t="s">
        <v>5</v>
      </c>
      <c r="H1671" s="36" t="s">
        <v>6</v>
      </c>
      <c r="I1671" s="36" t="s">
        <v>6</v>
      </c>
      <c r="J1671" s="40" t="s">
        <v>8</v>
      </c>
      <c r="K1671" s="34" t="s">
        <v>34</v>
      </c>
      <c r="L1671" s="34" t="s">
        <v>454</v>
      </c>
      <c r="M1671" s="34" t="s">
        <v>455</v>
      </c>
      <c r="N1671" s="36" t="s">
        <v>850</v>
      </c>
    </row>
    <row r="1672" spans="1:14" ht="15" customHeight="1" x14ac:dyDescent="0.25">
      <c r="A1672" s="34">
        <v>2001781</v>
      </c>
      <c r="B1672" s="34">
        <v>521367</v>
      </c>
      <c r="C1672" s="35">
        <v>44534</v>
      </c>
      <c r="D1672" s="34">
        <v>2021</v>
      </c>
      <c r="E1672" s="36" t="s">
        <v>1594</v>
      </c>
      <c r="F1672" s="37">
        <v>13425122.91</v>
      </c>
      <c r="G1672" s="53" t="s">
        <v>5</v>
      </c>
      <c r="H1672" s="36" t="s">
        <v>5</v>
      </c>
      <c r="I1672" s="36" t="s">
        <v>271</v>
      </c>
      <c r="J1672" s="40" t="s">
        <v>8</v>
      </c>
      <c r="K1672" s="34" t="s">
        <v>34</v>
      </c>
      <c r="L1672" s="34" t="s">
        <v>70</v>
      </c>
      <c r="M1672" s="34" t="s">
        <v>102</v>
      </c>
      <c r="N1672" s="36" t="s">
        <v>850</v>
      </c>
    </row>
    <row r="1673" spans="1:14" ht="15" customHeight="1" x14ac:dyDescent="0.25">
      <c r="A1673" s="34">
        <v>1001304</v>
      </c>
      <c r="B1673" s="34">
        <v>524937</v>
      </c>
      <c r="C1673" s="35">
        <v>44534</v>
      </c>
      <c r="D1673" s="34">
        <v>2021</v>
      </c>
      <c r="E1673" s="36" t="s">
        <v>1594</v>
      </c>
      <c r="F1673" s="37">
        <v>49409725.229999997</v>
      </c>
      <c r="G1673" s="53" t="s">
        <v>23</v>
      </c>
      <c r="H1673" s="36" t="s">
        <v>31</v>
      </c>
      <c r="I1673" s="36" t="s">
        <v>32</v>
      </c>
      <c r="J1673" s="40" t="s">
        <v>8</v>
      </c>
      <c r="K1673" s="34" t="s">
        <v>34</v>
      </c>
      <c r="L1673" s="34" t="s">
        <v>33</v>
      </c>
      <c r="M1673" s="34" t="s">
        <v>231</v>
      </c>
      <c r="N1673" s="36" t="s">
        <v>12</v>
      </c>
    </row>
    <row r="1674" spans="1:14" ht="15" customHeight="1" x14ac:dyDescent="0.25">
      <c r="A1674" s="34">
        <v>1004035</v>
      </c>
      <c r="B1674" s="34">
        <v>525174</v>
      </c>
      <c r="C1674" s="35">
        <v>44534</v>
      </c>
      <c r="D1674" s="34">
        <v>2021</v>
      </c>
      <c r="E1674" s="36" t="s">
        <v>1594</v>
      </c>
      <c r="F1674" s="37">
        <v>15672641.75</v>
      </c>
      <c r="G1674" s="53" t="s">
        <v>23</v>
      </c>
      <c r="H1674" s="36" t="s">
        <v>47</v>
      </c>
      <c r="I1674" s="36" t="s">
        <v>135</v>
      </c>
      <c r="J1674" s="40" t="s">
        <v>8</v>
      </c>
      <c r="K1674" s="34" t="s">
        <v>210</v>
      </c>
      <c r="L1674" s="34" t="s">
        <v>174</v>
      </c>
      <c r="M1674" s="34" t="s">
        <v>136</v>
      </c>
      <c r="N1674" s="36" t="s">
        <v>12</v>
      </c>
    </row>
    <row r="1675" spans="1:14" ht="15" customHeight="1" x14ac:dyDescent="0.25">
      <c r="A1675" s="34">
        <v>1004254</v>
      </c>
      <c r="B1675" s="34">
        <v>503531</v>
      </c>
      <c r="C1675" s="35">
        <v>44534</v>
      </c>
      <c r="D1675" s="34">
        <v>2021</v>
      </c>
      <c r="E1675" s="36" t="s">
        <v>1594</v>
      </c>
      <c r="F1675" s="37">
        <v>4242187.8899999997</v>
      </c>
      <c r="G1675" s="53" t="s">
        <v>23</v>
      </c>
      <c r="H1675" s="36" t="s">
        <v>23</v>
      </c>
      <c r="I1675" s="36" t="s">
        <v>237</v>
      </c>
      <c r="J1675" s="40" t="s">
        <v>8</v>
      </c>
      <c r="K1675" s="34" t="s">
        <v>210</v>
      </c>
      <c r="L1675" s="34" t="s">
        <v>118</v>
      </c>
      <c r="M1675" s="34" t="s">
        <v>108</v>
      </c>
      <c r="N1675" s="36" t="s">
        <v>12</v>
      </c>
    </row>
    <row r="1676" spans="1:14" ht="15" customHeight="1" x14ac:dyDescent="0.25">
      <c r="A1676" s="34">
        <v>1005139</v>
      </c>
      <c r="B1676" s="34">
        <v>525363</v>
      </c>
      <c r="C1676" s="35">
        <v>44534</v>
      </c>
      <c r="D1676" s="34">
        <v>2021</v>
      </c>
      <c r="E1676" s="36" t="s">
        <v>1594</v>
      </c>
      <c r="F1676" s="37">
        <v>7225207.4900000002</v>
      </c>
      <c r="G1676" s="53" t="s">
        <v>23</v>
      </c>
      <c r="H1676" s="36" t="s">
        <v>23</v>
      </c>
      <c r="I1676" s="36" t="s">
        <v>256</v>
      </c>
      <c r="J1676" s="40" t="s">
        <v>8</v>
      </c>
      <c r="K1676" s="34" t="s">
        <v>210</v>
      </c>
      <c r="L1676" s="34" t="s">
        <v>500</v>
      </c>
      <c r="M1676" s="34" t="s">
        <v>100</v>
      </c>
      <c r="N1676" s="36" t="s">
        <v>12</v>
      </c>
    </row>
    <row r="1677" spans="1:14" ht="15" customHeight="1" x14ac:dyDescent="0.25">
      <c r="A1677" s="34">
        <v>11010949</v>
      </c>
      <c r="B1677" s="34">
        <v>91032665</v>
      </c>
      <c r="C1677" s="35">
        <v>44534</v>
      </c>
      <c r="D1677" s="34">
        <v>2021</v>
      </c>
      <c r="E1677" s="36" t="s">
        <v>1594</v>
      </c>
      <c r="F1677" s="37">
        <v>14820638.279999999</v>
      </c>
      <c r="G1677" s="53" t="s">
        <v>37</v>
      </c>
      <c r="H1677" s="36" t="s">
        <v>71</v>
      </c>
      <c r="I1677" s="36" t="s">
        <v>646</v>
      </c>
      <c r="J1677" s="40" t="s">
        <v>40</v>
      </c>
      <c r="K1677" s="34" t="s">
        <v>647</v>
      </c>
      <c r="L1677" s="34" t="s">
        <v>645</v>
      </c>
      <c r="M1677" s="34" t="s">
        <v>90</v>
      </c>
      <c r="N1677" s="36" t="s">
        <v>12</v>
      </c>
    </row>
    <row r="1678" spans="1:14" ht="15" customHeight="1" x14ac:dyDescent="0.25">
      <c r="A1678" s="34">
        <v>11005686</v>
      </c>
      <c r="B1678" s="34">
        <v>172056</v>
      </c>
      <c r="C1678" s="35">
        <v>44535</v>
      </c>
      <c r="D1678" s="34">
        <v>2021</v>
      </c>
      <c r="E1678" s="36" t="s">
        <v>1594</v>
      </c>
      <c r="F1678" s="37">
        <v>23427733.919999998</v>
      </c>
      <c r="G1678" s="53" t="s">
        <v>37</v>
      </c>
      <c r="H1678" s="36" t="s">
        <v>122</v>
      </c>
      <c r="I1678" s="36" t="s">
        <v>706</v>
      </c>
      <c r="J1678" s="40" t="s">
        <v>40</v>
      </c>
      <c r="K1678" s="34" t="s">
        <v>876</v>
      </c>
      <c r="L1678" s="34" t="s">
        <v>546</v>
      </c>
      <c r="M1678" s="34" t="s">
        <v>174</v>
      </c>
      <c r="N1678" s="36" t="s">
        <v>1012</v>
      </c>
    </row>
    <row r="1679" spans="1:14" ht="15" customHeight="1" x14ac:dyDescent="0.25">
      <c r="A1679" s="34">
        <v>11010951</v>
      </c>
      <c r="B1679" s="34">
        <v>166935</v>
      </c>
      <c r="C1679" s="35">
        <v>44536</v>
      </c>
      <c r="D1679" s="34">
        <v>2021</v>
      </c>
      <c r="E1679" s="36" t="s">
        <v>1594</v>
      </c>
      <c r="F1679" s="37">
        <v>152578893.17000002</v>
      </c>
      <c r="G1679" s="53" t="s">
        <v>37</v>
      </c>
      <c r="H1679" s="36" t="s">
        <v>71</v>
      </c>
      <c r="I1679" s="36" t="s">
        <v>75</v>
      </c>
      <c r="J1679" s="40" t="s">
        <v>40</v>
      </c>
      <c r="K1679" s="34" t="s">
        <v>263</v>
      </c>
      <c r="L1679" s="34" t="s">
        <v>43</v>
      </c>
      <c r="M1679" s="34" t="s">
        <v>736</v>
      </c>
      <c r="N1679" s="36" t="s">
        <v>12</v>
      </c>
    </row>
    <row r="1680" spans="1:14" ht="15" customHeight="1" x14ac:dyDescent="0.25">
      <c r="A1680" s="34">
        <v>11006648</v>
      </c>
      <c r="B1680" s="34">
        <v>171789</v>
      </c>
      <c r="C1680" s="35">
        <v>44536</v>
      </c>
      <c r="D1680" s="34">
        <v>2021</v>
      </c>
      <c r="E1680" s="36" t="s">
        <v>1594</v>
      </c>
      <c r="F1680" s="37">
        <v>68117237.580000013</v>
      </c>
      <c r="G1680" s="53" t="s">
        <v>37</v>
      </c>
      <c r="H1680" s="36" t="s">
        <v>122</v>
      </c>
      <c r="I1680" s="36" t="s">
        <v>706</v>
      </c>
      <c r="J1680" s="40" t="s">
        <v>40</v>
      </c>
      <c r="K1680" s="34" t="s">
        <v>975</v>
      </c>
      <c r="L1680" s="34" t="s">
        <v>988</v>
      </c>
      <c r="M1680" s="34" t="s">
        <v>109</v>
      </c>
      <c r="N1680" s="36" t="s">
        <v>1013</v>
      </c>
    </row>
    <row r="1681" spans="1:14" ht="15" customHeight="1" x14ac:dyDescent="0.25">
      <c r="A1681" s="34">
        <v>11005743</v>
      </c>
      <c r="B1681" s="34">
        <v>172055</v>
      </c>
      <c r="C1681" s="35">
        <v>44536</v>
      </c>
      <c r="D1681" s="34">
        <v>2021</v>
      </c>
      <c r="E1681" s="36" t="s">
        <v>1594</v>
      </c>
      <c r="F1681" s="37">
        <v>17016959.490000002</v>
      </c>
      <c r="G1681" s="53" t="s">
        <v>37</v>
      </c>
      <c r="H1681" s="36" t="s">
        <v>122</v>
      </c>
      <c r="I1681" s="36" t="s">
        <v>706</v>
      </c>
      <c r="J1681" s="40" t="s">
        <v>40</v>
      </c>
      <c r="K1681" s="34" t="s">
        <v>876</v>
      </c>
      <c r="L1681" s="34" t="s">
        <v>546</v>
      </c>
      <c r="M1681" s="34" t="s">
        <v>174</v>
      </c>
      <c r="N1681" s="36" t="s">
        <v>1012</v>
      </c>
    </row>
    <row r="1682" spans="1:14" ht="15" customHeight="1" x14ac:dyDescent="0.25">
      <c r="A1682" s="34">
        <v>11013423</v>
      </c>
      <c r="B1682" s="34">
        <v>91020559</v>
      </c>
      <c r="C1682" s="35">
        <v>44536</v>
      </c>
      <c r="D1682" s="34">
        <v>2021</v>
      </c>
      <c r="E1682" s="36" t="s">
        <v>1594</v>
      </c>
      <c r="F1682" s="37">
        <v>17824805.609999996</v>
      </c>
      <c r="G1682" s="53" t="s">
        <v>37</v>
      </c>
      <c r="H1682" s="36" t="s">
        <v>122</v>
      </c>
      <c r="I1682" s="36" t="s">
        <v>706</v>
      </c>
      <c r="J1682" s="40" t="s">
        <v>40</v>
      </c>
      <c r="K1682" s="34" t="s">
        <v>876</v>
      </c>
      <c r="L1682" s="34" t="s">
        <v>546</v>
      </c>
      <c r="M1682" s="34" t="s">
        <v>174</v>
      </c>
      <c r="N1682" s="36" t="s">
        <v>1012</v>
      </c>
    </row>
    <row r="1683" spans="1:14" ht="15" customHeight="1" x14ac:dyDescent="0.25">
      <c r="A1683" s="34">
        <v>1003873</v>
      </c>
      <c r="B1683" s="34">
        <v>524986</v>
      </c>
      <c r="C1683" s="35">
        <v>44536</v>
      </c>
      <c r="D1683" s="34">
        <v>2021</v>
      </c>
      <c r="E1683" s="36" t="s">
        <v>1594</v>
      </c>
      <c r="F1683" s="37">
        <v>7016754.1799999997</v>
      </c>
      <c r="G1683" s="53" t="s">
        <v>23</v>
      </c>
      <c r="H1683" s="36" t="s">
        <v>47</v>
      </c>
      <c r="I1683" s="36" t="s">
        <v>151</v>
      </c>
      <c r="J1683" s="40" t="s">
        <v>8</v>
      </c>
      <c r="K1683" s="34" t="s">
        <v>34</v>
      </c>
      <c r="L1683" s="34" t="s">
        <v>140</v>
      </c>
      <c r="M1683" s="34" t="s">
        <v>141</v>
      </c>
      <c r="N1683" s="36" t="s">
        <v>12</v>
      </c>
    </row>
    <row r="1684" spans="1:14" ht="15" customHeight="1" x14ac:dyDescent="0.25">
      <c r="A1684" s="34">
        <v>1008049</v>
      </c>
      <c r="B1684" s="34">
        <v>24123374</v>
      </c>
      <c r="C1684" s="35">
        <v>44536</v>
      </c>
      <c r="D1684" s="34">
        <v>2021</v>
      </c>
      <c r="E1684" s="36" t="s">
        <v>1594</v>
      </c>
      <c r="F1684" s="37">
        <v>6594956.7599999998</v>
      </c>
      <c r="G1684" s="53" t="s">
        <v>23</v>
      </c>
      <c r="H1684" s="36" t="s">
        <v>47</v>
      </c>
      <c r="I1684" s="36" t="s">
        <v>151</v>
      </c>
      <c r="J1684" s="40" t="s">
        <v>8</v>
      </c>
      <c r="K1684" s="34" t="s">
        <v>34</v>
      </c>
      <c r="L1684" s="34" t="s">
        <v>141</v>
      </c>
      <c r="M1684" s="34" t="s">
        <v>153</v>
      </c>
      <c r="N1684" s="36" t="s">
        <v>12</v>
      </c>
    </row>
    <row r="1685" spans="1:14" ht="15" customHeight="1" x14ac:dyDescent="0.25">
      <c r="A1685" s="34">
        <v>11007470</v>
      </c>
      <c r="B1685" s="34">
        <v>518565</v>
      </c>
      <c r="C1685" s="35">
        <v>44537</v>
      </c>
      <c r="D1685" s="34">
        <v>2021</v>
      </c>
      <c r="E1685" s="36" t="s">
        <v>1594</v>
      </c>
      <c r="F1685" s="37">
        <v>3570103.45</v>
      </c>
      <c r="G1685" s="53" t="s">
        <v>37</v>
      </c>
      <c r="H1685" s="36" t="s">
        <v>122</v>
      </c>
      <c r="I1685" s="36" t="s">
        <v>1014</v>
      </c>
      <c r="J1685" s="40" t="s">
        <v>8</v>
      </c>
      <c r="K1685" s="34" t="s">
        <v>942</v>
      </c>
      <c r="L1685" s="34" t="s">
        <v>610</v>
      </c>
      <c r="M1685" s="34" t="s">
        <v>84</v>
      </c>
      <c r="N1685" s="36" t="s">
        <v>12</v>
      </c>
    </row>
    <row r="1686" spans="1:14" ht="15" customHeight="1" x14ac:dyDescent="0.25">
      <c r="A1686" s="34">
        <v>11007371</v>
      </c>
      <c r="B1686" s="34">
        <v>518620</v>
      </c>
      <c r="C1686" s="35">
        <v>44537</v>
      </c>
      <c r="D1686" s="34">
        <v>2021</v>
      </c>
      <c r="E1686" s="36" t="s">
        <v>1594</v>
      </c>
      <c r="F1686" s="37">
        <v>4125824.98</v>
      </c>
      <c r="G1686" s="53" t="s">
        <v>37</v>
      </c>
      <c r="H1686" s="36" t="s">
        <v>122</v>
      </c>
      <c r="I1686" s="36" t="s">
        <v>1014</v>
      </c>
      <c r="J1686" s="40" t="s">
        <v>8</v>
      </c>
      <c r="K1686" s="34" t="s">
        <v>942</v>
      </c>
      <c r="L1686" s="34" t="s">
        <v>610</v>
      </c>
      <c r="M1686" s="34" t="s">
        <v>118</v>
      </c>
      <c r="N1686" s="36" t="s">
        <v>12</v>
      </c>
    </row>
    <row r="1687" spans="1:14" ht="15" customHeight="1" x14ac:dyDescent="0.25">
      <c r="A1687" s="34">
        <v>11010003</v>
      </c>
      <c r="B1687" s="34">
        <v>167549</v>
      </c>
      <c r="C1687" s="35">
        <v>44539</v>
      </c>
      <c r="D1687" s="34">
        <v>2021</v>
      </c>
      <c r="E1687" s="36" t="s">
        <v>1594</v>
      </c>
      <c r="F1687" s="37">
        <v>60946253.380000003</v>
      </c>
      <c r="G1687" s="53" t="s">
        <v>37</v>
      </c>
      <c r="H1687" s="36" t="s">
        <v>38</v>
      </c>
      <c r="I1687" s="36" t="s">
        <v>384</v>
      </c>
      <c r="J1687" s="40" t="s">
        <v>40</v>
      </c>
      <c r="K1687" s="34" t="s">
        <v>619</v>
      </c>
      <c r="L1687" s="34" t="s">
        <v>104</v>
      </c>
      <c r="M1687" s="34" t="s">
        <v>84</v>
      </c>
      <c r="N1687" s="36" t="s">
        <v>12</v>
      </c>
    </row>
    <row r="1688" spans="1:14" ht="15" customHeight="1" x14ac:dyDescent="0.25">
      <c r="A1688" s="34">
        <v>1004692</v>
      </c>
      <c r="B1688" s="34">
        <v>136813</v>
      </c>
      <c r="C1688" s="35">
        <v>44539</v>
      </c>
      <c r="D1688" s="34">
        <v>2021</v>
      </c>
      <c r="E1688" s="36" t="s">
        <v>1594</v>
      </c>
      <c r="F1688" s="37">
        <v>9838030.0600000005</v>
      </c>
      <c r="G1688" s="53" t="s">
        <v>23</v>
      </c>
      <c r="H1688" s="36" t="s">
        <v>280</v>
      </c>
      <c r="I1688" s="36" t="s">
        <v>281</v>
      </c>
      <c r="J1688" s="40" t="s">
        <v>8</v>
      </c>
      <c r="K1688" s="34" t="s">
        <v>265</v>
      </c>
      <c r="L1688" s="34" t="s">
        <v>133</v>
      </c>
      <c r="M1688" s="34" t="s">
        <v>490</v>
      </c>
      <c r="N1688" s="36" t="s">
        <v>12</v>
      </c>
    </row>
    <row r="1689" spans="1:14" ht="15" customHeight="1" x14ac:dyDescent="0.25">
      <c r="A1689" s="34">
        <v>1004682</v>
      </c>
      <c r="B1689" s="34">
        <v>136815</v>
      </c>
      <c r="C1689" s="35">
        <v>44539</v>
      </c>
      <c r="D1689" s="34">
        <v>2021</v>
      </c>
      <c r="E1689" s="36" t="s">
        <v>1594</v>
      </c>
      <c r="F1689" s="37">
        <v>26265011.879999999</v>
      </c>
      <c r="G1689" s="53" t="s">
        <v>23</v>
      </c>
      <c r="H1689" s="36" t="s">
        <v>280</v>
      </c>
      <c r="I1689" s="36" t="s">
        <v>281</v>
      </c>
      <c r="J1689" s="40" t="s">
        <v>8</v>
      </c>
      <c r="K1689" s="34" t="s">
        <v>265</v>
      </c>
      <c r="L1689" s="34" t="s">
        <v>1015</v>
      </c>
      <c r="M1689" s="34" t="s">
        <v>265</v>
      </c>
      <c r="N1689" s="36" t="s">
        <v>12</v>
      </c>
    </row>
    <row r="1690" spans="1:14" ht="15" customHeight="1" x14ac:dyDescent="0.25">
      <c r="A1690" s="34">
        <v>11014786</v>
      </c>
      <c r="B1690" s="34">
        <v>91033573</v>
      </c>
      <c r="C1690" s="35">
        <v>44539</v>
      </c>
      <c r="D1690" s="34">
        <v>2021</v>
      </c>
      <c r="E1690" s="36" t="s">
        <v>1594</v>
      </c>
      <c r="F1690" s="37">
        <v>10975267.199999999</v>
      </c>
      <c r="G1690" s="53" t="s">
        <v>37</v>
      </c>
      <c r="H1690" s="36" t="s">
        <v>491</v>
      </c>
      <c r="I1690" s="36" t="s">
        <v>986</v>
      </c>
      <c r="J1690" s="40" t="s">
        <v>493</v>
      </c>
      <c r="K1690" s="34" t="s">
        <v>263</v>
      </c>
      <c r="L1690" s="34" t="s">
        <v>1016</v>
      </c>
      <c r="M1690" s="34" t="s">
        <v>1017</v>
      </c>
      <c r="N1690" s="36" t="s">
        <v>12</v>
      </c>
    </row>
    <row r="1691" spans="1:14" ht="15" customHeight="1" x14ac:dyDescent="0.25">
      <c r="A1691" s="34">
        <v>2001685</v>
      </c>
      <c r="B1691" s="34">
        <v>521342</v>
      </c>
      <c r="C1691" s="35">
        <v>44541</v>
      </c>
      <c r="D1691" s="34">
        <v>2021</v>
      </c>
      <c r="E1691" s="36" t="s">
        <v>1594</v>
      </c>
      <c r="F1691" s="37">
        <v>20303045.909999996</v>
      </c>
      <c r="G1691" s="53" t="s">
        <v>5</v>
      </c>
      <c r="H1691" s="36" t="s">
        <v>5</v>
      </c>
      <c r="I1691" s="36" t="s">
        <v>87</v>
      </c>
      <c r="J1691" s="40" t="s">
        <v>8</v>
      </c>
      <c r="K1691" s="34" t="s">
        <v>34</v>
      </c>
      <c r="L1691" s="34" t="s">
        <v>445</v>
      </c>
      <c r="M1691" s="34" t="s">
        <v>406</v>
      </c>
      <c r="N1691" s="36" t="s">
        <v>850</v>
      </c>
    </row>
    <row r="1692" spans="1:14" ht="15" customHeight="1" x14ac:dyDescent="0.25">
      <c r="A1692" s="34">
        <v>1003690</v>
      </c>
      <c r="B1692" s="34">
        <v>502855</v>
      </c>
      <c r="C1692" s="35">
        <v>44541</v>
      </c>
      <c r="D1692" s="34">
        <v>2021</v>
      </c>
      <c r="E1692" s="36" t="s">
        <v>1594</v>
      </c>
      <c r="F1692" s="37">
        <v>32399016.079999998</v>
      </c>
      <c r="G1692" s="53" t="s">
        <v>23</v>
      </c>
      <c r="H1692" s="36" t="s">
        <v>47</v>
      </c>
      <c r="I1692" s="36" t="s">
        <v>105</v>
      </c>
      <c r="J1692" s="40" t="s">
        <v>8</v>
      </c>
      <c r="K1692" s="34" t="s">
        <v>34</v>
      </c>
      <c r="L1692" s="34" t="s">
        <v>724</v>
      </c>
      <c r="M1692" s="34" t="s">
        <v>115</v>
      </c>
      <c r="N1692" s="36" t="s">
        <v>12</v>
      </c>
    </row>
    <row r="1693" spans="1:14" ht="15" customHeight="1" x14ac:dyDescent="0.25">
      <c r="A1693" s="34">
        <v>1003533</v>
      </c>
      <c r="B1693" s="34">
        <v>502860</v>
      </c>
      <c r="C1693" s="35">
        <v>44541</v>
      </c>
      <c r="D1693" s="34">
        <v>2021</v>
      </c>
      <c r="E1693" s="36" t="s">
        <v>1594</v>
      </c>
      <c r="F1693" s="37">
        <v>4327103.88</v>
      </c>
      <c r="G1693" s="53" t="s">
        <v>23</v>
      </c>
      <c r="H1693" s="36" t="s">
        <v>47</v>
      </c>
      <c r="I1693" s="36" t="s">
        <v>105</v>
      </c>
      <c r="J1693" s="40" t="s">
        <v>8</v>
      </c>
      <c r="K1693" s="34" t="s">
        <v>34</v>
      </c>
      <c r="L1693" s="34" t="s">
        <v>116</v>
      </c>
      <c r="M1693" s="34" t="s">
        <v>66</v>
      </c>
      <c r="N1693" s="36" t="s">
        <v>12</v>
      </c>
    </row>
    <row r="1694" spans="1:14" ht="15" customHeight="1" x14ac:dyDescent="0.25">
      <c r="A1694" s="34">
        <v>1003321</v>
      </c>
      <c r="B1694" s="34">
        <v>502877</v>
      </c>
      <c r="C1694" s="35">
        <v>44541</v>
      </c>
      <c r="D1694" s="34">
        <v>2021</v>
      </c>
      <c r="E1694" s="36" t="s">
        <v>1594</v>
      </c>
      <c r="F1694" s="37">
        <v>12986586.68</v>
      </c>
      <c r="G1694" s="53" t="s">
        <v>23</v>
      </c>
      <c r="H1694" s="36" t="s">
        <v>47</v>
      </c>
      <c r="I1694" s="36" t="s">
        <v>162</v>
      </c>
      <c r="J1694" s="40" t="s">
        <v>8</v>
      </c>
      <c r="K1694" s="34" t="s">
        <v>34</v>
      </c>
      <c r="L1694" s="34" t="s">
        <v>164</v>
      </c>
      <c r="M1694" s="34" t="s">
        <v>168</v>
      </c>
      <c r="N1694" s="36" t="s">
        <v>12</v>
      </c>
    </row>
    <row r="1695" spans="1:14" ht="15" customHeight="1" x14ac:dyDescent="0.25">
      <c r="A1695" s="34">
        <v>1003547</v>
      </c>
      <c r="B1695" s="34">
        <v>509431</v>
      </c>
      <c r="C1695" s="35">
        <v>44541</v>
      </c>
      <c r="D1695" s="34">
        <v>2021</v>
      </c>
      <c r="E1695" s="36" t="s">
        <v>1594</v>
      </c>
      <c r="F1695" s="37">
        <v>8913710.1899999995</v>
      </c>
      <c r="G1695" s="53" t="s">
        <v>23</v>
      </c>
      <c r="H1695" s="36" t="s">
        <v>47</v>
      </c>
      <c r="I1695" s="36" t="s">
        <v>105</v>
      </c>
      <c r="J1695" s="40" t="s">
        <v>8</v>
      </c>
      <c r="K1695" s="34" t="s">
        <v>34</v>
      </c>
      <c r="L1695" s="34" t="s">
        <v>111</v>
      </c>
      <c r="M1695" s="34" t="s">
        <v>107</v>
      </c>
      <c r="N1695" s="36" t="s">
        <v>12</v>
      </c>
    </row>
    <row r="1696" spans="1:14" ht="15" customHeight="1" x14ac:dyDescent="0.25">
      <c r="A1696" s="34">
        <v>1003733</v>
      </c>
      <c r="B1696" s="34">
        <v>524989</v>
      </c>
      <c r="C1696" s="35">
        <v>44541</v>
      </c>
      <c r="D1696" s="34">
        <v>2021</v>
      </c>
      <c r="E1696" s="36" t="s">
        <v>1594</v>
      </c>
      <c r="F1696" s="37">
        <v>13883257.460000001</v>
      </c>
      <c r="G1696" s="53" t="s">
        <v>23</v>
      </c>
      <c r="H1696" s="36" t="s">
        <v>47</v>
      </c>
      <c r="I1696" s="36" t="s">
        <v>220</v>
      </c>
      <c r="J1696" s="40" t="s">
        <v>8</v>
      </c>
      <c r="K1696" s="34" t="s">
        <v>34</v>
      </c>
      <c r="L1696" s="34" t="s">
        <v>153</v>
      </c>
      <c r="M1696" s="34" t="s">
        <v>154</v>
      </c>
      <c r="N1696" s="36" t="s">
        <v>12</v>
      </c>
    </row>
    <row r="1697" spans="1:14" ht="15" customHeight="1" x14ac:dyDescent="0.25">
      <c r="A1697" s="34">
        <v>11013426</v>
      </c>
      <c r="B1697" s="34">
        <v>91020558</v>
      </c>
      <c r="C1697" s="35">
        <v>44542</v>
      </c>
      <c r="D1697" s="34">
        <v>2021</v>
      </c>
      <c r="E1697" s="36" t="s">
        <v>1594</v>
      </c>
      <c r="F1697" s="37">
        <v>19281888.27</v>
      </c>
      <c r="G1697" s="53" t="s">
        <v>37</v>
      </c>
      <c r="H1697" s="36" t="s">
        <v>122</v>
      </c>
      <c r="I1697" s="36" t="s">
        <v>706</v>
      </c>
      <c r="J1697" s="40" t="s">
        <v>40</v>
      </c>
      <c r="K1697" s="34" t="s">
        <v>1018</v>
      </c>
      <c r="L1697" s="34" t="s">
        <v>546</v>
      </c>
      <c r="M1697" s="34" t="s">
        <v>174</v>
      </c>
      <c r="N1697" s="36" t="s">
        <v>1012</v>
      </c>
    </row>
    <row r="1698" spans="1:14" ht="15" customHeight="1" x14ac:dyDescent="0.25">
      <c r="A1698" s="34">
        <v>1003540</v>
      </c>
      <c r="B1698" s="34">
        <v>139882</v>
      </c>
      <c r="C1698" s="35">
        <v>44542</v>
      </c>
      <c r="D1698" s="34">
        <v>2021</v>
      </c>
      <c r="E1698" s="36" t="s">
        <v>1594</v>
      </c>
      <c r="F1698" s="37">
        <v>90682972.650000006</v>
      </c>
      <c r="G1698" s="53" t="s">
        <v>23</v>
      </c>
      <c r="H1698" s="36" t="s">
        <v>47</v>
      </c>
      <c r="I1698" s="36" t="s">
        <v>139</v>
      </c>
      <c r="J1698" s="40" t="s">
        <v>40</v>
      </c>
      <c r="K1698" s="34" t="s">
        <v>182</v>
      </c>
      <c r="L1698" s="34" t="s">
        <v>804</v>
      </c>
      <c r="M1698" s="34" t="s">
        <v>144</v>
      </c>
      <c r="N1698" s="36" t="s">
        <v>12</v>
      </c>
    </row>
    <row r="1699" spans="1:14" ht="15" customHeight="1" x14ac:dyDescent="0.25">
      <c r="A1699" s="34">
        <v>11005774</v>
      </c>
      <c r="B1699" s="34">
        <v>172054</v>
      </c>
      <c r="C1699" s="35">
        <v>44543</v>
      </c>
      <c r="D1699" s="34">
        <v>2021</v>
      </c>
      <c r="E1699" s="36" t="s">
        <v>1594</v>
      </c>
      <c r="F1699" s="37">
        <v>30713807.669999998</v>
      </c>
      <c r="G1699" s="53" t="s">
        <v>37</v>
      </c>
      <c r="H1699" s="36" t="s">
        <v>122</v>
      </c>
      <c r="I1699" s="36" t="s">
        <v>706</v>
      </c>
      <c r="J1699" s="40" t="s">
        <v>40</v>
      </c>
      <c r="K1699" s="34" t="s">
        <v>876</v>
      </c>
      <c r="L1699" s="34" t="s">
        <v>159</v>
      </c>
      <c r="M1699" s="34" t="s">
        <v>546</v>
      </c>
      <c r="N1699" s="36" t="s">
        <v>1012</v>
      </c>
    </row>
    <row r="1700" spans="1:14" ht="15" customHeight="1" x14ac:dyDescent="0.25">
      <c r="A1700" s="34">
        <v>11007921</v>
      </c>
      <c r="B1700" s="34">
        <v>171485</v>
      </c>
      <c r="C1700" s="35">
        <v>44543</v>
      </c>
      <c r="D1700" s="34">
        <v>2021</v>
      </c>
      <c r="E1700" s="36" t="s">
        <v>1594</v>
      </c>
      <c r="F1700" s="37">
        <v>44189993.68</v>
      </c>
      <c r="G1700" s="53" t="s">
        <v>37</v>
      </c>
      <c r="H1700" s="36" t="s">
        <v>122</v>
      </c>
      <c r="I1700" s="36" t="s">
        <v>123</v>
      </c>
      <c r="J1700" s="40" t="s">
        <v>40</v>
      </c>
      <c r="K1700" s="34" t="s">
        <v>726</v>
      </c>
      <c r="L1700" s="34" t="s">
        <v>888</v>
      </c>
      <c r="M1700" s="34" t="s">
        <v>119</v>
      </c>
      <c r="N1700" s="36" t="s">
        <v>1013</v>
      </c>
    </row>
    <row r="1701" spans="1:14" ht="15" customHeight="1" x14ac:dyDescent="0.25">
      <c r="A1701" s="34">
        <v>11011518</v>
      </c>
      <c r="B1701" s="34">
        <v>168295</v>
      </c>
      <c r="C1701" s="35">
        <v>44544</v>
      </c>
      <c r="D1701" s="34">
        <v>2021</v>
      </c>
      <c r="E1701" s="36" t="s">
        <v>1594</v>
      </c>
      <c r="F1701" s="37">
        <v>3878185.87</v>
      </c>
      <c r="G1701" s="53" t="s">
        <v>37</v>
      </c>
      <c r="H1701" s="36" t="s">
        <v>353</v>
      </c>
      <c r="I1701" s="36" t="s">
        <v>359</v>
      </c>
      <c r="J1701" s="40" t="s">
        <v>40</v>
      </c>
      <c r="K1701" s="34" t="s">
        <v>1019</v>
      </c>
      <c r="L1701" s="34" t="s">
        <v>522</v>
      </c>
      <c r="M1701" s="34" t="s">
        <v>523</v>
      </c>
      <c r="N1701" s="36" t="s">
        <v>12</v>
      </c>
    </row>
    <row r="1702" spans="1:14" ht="15" customHeight="1" x14ac:dyDescent="0.25">
      <c r="A1702" s="34">
        <v>11011321</v>
      </c>
      <c r="B1702" s="34">
        <v>166849</v>
      </c>
      <c r="C1702" s="35">
        <v>44545</v>
      </c>
      <c r="D1702" s="34">
        <v>2021</v>
      </c>
      <c r="E1702" s="36" t="s">
        <v>1594</v>
      </c>
      <c r="F1702" s="37">
        <v>50927791.050000004</v>
      </c>
      <c r="G1702" s="53" t="s">
        <v>37</v>
      </c>
      <c r="H1702" s="36" t="s">
        <v>71</v>
      </c>
      <c r="I1702" s="36" t="s">
        <v>646</v>
      </c>
      <c r="J1702" s="40" t="s">
        <v>40</v>
      </c>
      <c r="K1702" s="34" t="s">
        <v>647</v>
      </c>
      <c r="L1702" s="34" t="s">
        <v>1020</v>
      </c>
      <c r="M1702" s="34" t="s">
        <v>693</v>
      </c>
      <c r="N1702" s="36" t="s">
        <v>12</v>
      </c>
    </row>
    <row r="1703" spans="1:14" ht="15" customHeight="1" x14ac:dyDescent="0.25">
      <c r="A1703" s="34">
        <v>11011608</v>
      </c>
      <c r="B1703" s="34">
        <v>168293</v>
      </c>
      <c r="C1703" s="35">
        <v>44545</v>
      </c>
      <c r="D1703" s="34">
        <v>2021</v>
      </c>
      <c r="E1703" s="36" t="s">
        <v>1594</v>
      </c>
      <c r="F1703" s="37">
        <v>32980012.109999999</v>
      </c>
      <c r="G1703" s="53" t="s">
        <v>37</v>
      </c>
      <c r="H1703" s="36" t="s">
        <v>353</v>
      </c>
      <c r="I1703" s="36" t="s">
        <v>359</v>
      </c>
      <c r="J1703" s="40" t="s">
        <v>40</v>
      </c>
      <c r="K1703" s="34" t="s">
        <v>1019</v>
      </c>
      <c r="L1703" s="34" t="s">
        <v>607</v>
      </c>
      <c r="M1703" s="34" t="s">
        <v>695</v>
      </c>
      <c r="N1703" s="36" t="s">
        <v>12</v>
      </c>
    </row>
    <row r="1704" spans="1:14" ht="15" customHeight="1" x14ac:dyDescent="0.25">
      <c r="A1704" s="34">
        <v>1002277</v>
      </c>
      <c r="B1704" s="34">
        <v>502670</v>
      </c>
      <c r="C1704" s="35">
        <v>44545</v>
      </c>
      <c r="D1704" s="34">
        <v>2021</v>
      </c>
      <c r="E1704" s="36" t="s">
        <v>1594</v>
      </c>
      <c r="F1704" s="37">
        <v>4287300.41</v>
      </c>
      <c r="G1704" s="53" t="s">
        <v>23</v>
      </c>
      <c r="H1704" s="36" t="s">
        <v>176</v>
      </c>
      <c r="I1704" s="36" t="s">
        <v>177</v>
      </c>
      <c r="J1704" s="40" t="s">
        <v>8</v>
      </c>
      <c r="K1704" s="34" t="s">
        <v>34</v>
      </c>
      <c r="L1704" s="34" t="s">
        <v>179</v>
      </c>
      <c r="M1704" s="34" t="s">
        <v>184</v>
      </c>
      <c r="N1704" s="36" t="s">
        <v>12</v>
      </c>
    </row>
    <row r="1705" spans="1:14" ht="15" customHeight="1" x14ac:dyDescent="0.25">
      <c r="A1705" s="34">
        <v>2001183</v>
      </c>
      <c r="B1705" s="34">
        <v>9277</v>
      </c>
      <c r="C1705" s="35">
        <v>44546</v>
      </c>
      <c r="D1705" s="34">
        <v>2021</v>
      </c>
      <c r="E1705" s="36" t="s">
        <v>1594</v>
      </c>
      <c r="F1705" s="37">
        <v>6724361.9899999993</v>
      </c>
      <c r="G1705" s="53" t="s">
        <v>5</v>
      </c>
      <c r="H1705" s="36" t="s">
        <v>14</v>
      </c>
      <c r="I1705" s="36" t="s">
        <v>195</v>
      </c>
      <c r="J1705" s="40" t="s">
        <v>493</v>
      </c>
      <c r="K1705" s="34" t="s">
        <v>397</v>
      </c>
      <c r="L1705" s="34" t="s">
        <v>144</v>
      </c>
      <c r="M1705" s="34" t="s">
        <v>255</v>
      </c>
      <c r="N1705" s="36" t="s">
        <v>893</v>
      </c>
    </row>
    <row r="1706" spans="1:14" ht="15" customHeight="1" x14ac:dyDescent="0.25">
      <c r="A1706" s="34">
        <v>11010959</v>
      </c>
      <c r="B1706" s="34">
        <v>166938</v>
      </c>
      <c r="C1706" s="35">
        <v>44546</v>
      </c>
      <c r="D1706" s="34">
        <v>2021</v>
      </c>
      <c r="E1706" s="36" t="s">
        <v>1594</v>
      </c>
      <c r="F1706" s="37">
        <v>29176810.019999996</v>
      </c>
      <c r="G1706" s="53" t="s">
        <v>37</v>
      </c>
      <c r="H1706" s="36" t="s">
        <v>71</v>
      </c>
      <c r="I1706" s="36" t="s">
        <v>75</v>
      </c>
      <c r="J1706" s="40" t="s">
        <v>40</v>
      </c>
      <c r="K1706" s="34" t="s">
        <v>644</v>
      </c>
      <c r="L1706" s="34" t="s">
        <v>743</v>
      </c>
      <c r="M1706" s="34" t="s">
        <v>42</v>
      </c>
      <c r="N1706" s="36" t="s">
        <v>12</v>
      </c>
    </row>
    <row r="1707" spans="1:14" ht="15" customHeight="1" x14ac:dyDescent="0.25">
      <c r="A1707" s="34">
        <v>11010931</v>
      </c>
      <c r="B1707" s="34">
        <v>166940</v>
      </c>
      <c r="C1707" s="35">
        <v>44546</v>
      </c>
      <c r="D1707" s="34">
        <v>2021</v>
      </c>
      <c r="E1707" s="36" t="s">
        <v>1594</v>
      </c>
      <c r="F1707" s="37">
        <v>46232630.310000002</v>
      </c>
      <c r="G1707" s="53" t="s">
        <v>37</v>
      </c>
      <c r="H1707" s="36" t="s">
        <v>71</v>
      </c>
      <c r="I1707" s="36" t="s">
        <v>75</v>
      </c>
      <c r="J1707" s="40" t="s">
        <v>40</v>
      </c>
      <c r="K1707" s="34" t="s">
        <v>644</v>
      </c>
      <c r="L1707" s="34" t="s">
        <v>340</v>
      </c>
      <c r="M1707" s="34" t="s">
        <v>43</v>
      </c>
      <c r="N1707" s="36" t="s">
        <v>12</v>
      </c>
    </row>
    <row r="1708" spans="1:14" ht="15" customHeight="1" x14ac:dyDescent="0.25">
      <c r="A1708" s="34">
        <v>11010200</v>
      </c>
      <c r="B1708" s="34">
        <v>167249</v>
      </c>
      <c r="C1708" s="35">
        <v>44546</v>
      </c>
      <c r="D1708" s="34">
        <v>2021</v>
      </c>
      <c r="E1708" s="36" t="s">
        <v>1594</v>
      </c>
      <c r="F1708" s="37">
        <v>500939.12</v>
      </c>
      <c r="G1708" s="53" t="s">
        <v>37</v>
      </c>
      <c r="H1708" s="36" t="s">
        <v>38</v>
      </c>
      <c r="I1708" s="36" t="s">
        <v>384</v>
      </c>
      <c r="J1708" s="40" t="s">
        <v>40</v>
      </c>
      <c r="K1708" s="34" t="s">
        <v>97</v>
      </c>
      <c r="L1708" s="34" t="s">
        <v>619</v>
      </c>
      <c r="M1708" s="34" t="s">
        <v>1021</v>
      </c>
      <c r="N1708" s="36" t="s">
        <v>1022</v>
      </c>
    </row>
    <row r="1709" spans="1:14" ht="15" customHeight="1" x14ac:dyDescent="0.25">
      <c r="A1709" s="34">
        <v>11010193</v>
      </c>
      <c r="B1709" s="34">
        <v>167250</v>
      </c>
      <c r="C1709" s="35">
        <v>44546</v>
      </c>
      <c r="D1709" s="34">
        <v>2021</v>
      </c>
      <c r="E1709" s="36" t="s">
        <v>1594</v>
      </c>
      <c r="F1709" s="37">
        <v>418153.32999999996</v>
      </c>
      <c r="G1709" s="53" t="s">
        <v>37</v>
      </c>
      <c r="H1709" s="36" t="s">
        <v>38</v>
      </c>
      <c r="I1709" s="36" t="s">
        <v>384</v>
      </c>
      <c r="J1709" s="40" t="s">
        <v>40</v>
      </c>
      <c r="K1709" s="34" t="s">
        <v>97</v>
      </c>
      <c r="L1709" s="34" t="s">
        <v>1021</v>
      </c>
      <c r="M1709" s="34" t="s">
        <v>1023</v>
      </c>
      <c r="N1709" s="36" t="s">
        <v>1022</v>
      </c>
    </row>
    <row r="1710" spans="1:14" ht="15" customHeight="1" x14ac:dyDescent="0.25">
      <c r="A1710" s="34">
        <v>11010187</v>
      </c>
      <c r="B1710" s="34">
        <v>167251</v>
      </c>
      <c r="C1710" s="35">
        <v>44546</v>
      </c>
      <c r="D1710" s="34">
        <v>2021</v>
      </c>
      <c r="E1710" s="36" t="s">
        <v>1594</v>
      </c>
      <c r="F1710" s="37">
        <v>487133.91</v>
      </c>
      <c r="G1710" s="53" t="s">
        <v>37</v>
      </c>
      <c r="H1710" s="36" t="s">
        <v>38</v>
      </c>
      <c r="I1710" s="36" t="s">
        <v>384</v>
      </c>
      <c r="J1710" s="40" t="s">
        <v>40</v>
      </c>
      <c r="K1710" s="34" t="s">
        <v>97</v>
      </c>
      <c r="L1710" s="34" t="s">
        <v>1023</v>
      </c>
      <c r="M1710" s="34" t="s">
        <v>346</v>
      </c>
      <c r="N1710" s="36" t="s">
        <v>1022</v>
      </c>
    </row>
    <row r="1711" spans="1:14" ht="15" customHeight="1" x14ac:dyDescent="0.25">
      <c r="A1711" s="34">
        <v>11010199</v>
      </c>
      <c r="B1711" s="34">
        <v>167547</v>
      </c>
      <c r="C1711" s="35">
        <v>44546</v>
      </c>
      <c r="D1711" s="34">
        <v>2021</v>
      </c>
      <c r="E1711" s="36" t="s">
        <v>1594</v>
      </c>
      <c r="F1711" s="37">
        <v>316930.27999999997</v>
      </c>
      <c r="G1711" s="53" t="s">
        <v>37</v>
      </c>
      <c r="H1711" s="36" t="s">
        <v>38</v>
      </c>
      <c r="I1711" s="36" t="s">
        <v>384</v>
      </c>
      <c r="J1711" s="40" t="s">
        <v>40</v>
      </c>
      <c r="K1711" s="34" t="s">
        <v>619</v>
      </c>
      <c r="L1711" s="34" t="s">
        <v>97</v>
      </c>
      <c r="M1711" s="34" t="s">
        <v>103</v>
      </c>
      <c r="N1711" s="36" t="s">
        <v>1022</v>
      </c>
    </row>
    <row r="1712" spans="1:14" ht="15" customHeight="1" x14ac:dyDescent="0.25">
      <c r="A1712" s="34">
        <v>11011434</v>
      </c>
      <c r="B1712" s="34">
        <v>168281</v>
      </c>
      <c r="C1712" s="35">
        <v>44546</v>
      </c>
      <c r="D1712" s="34">
        <v>2021</v>
      </c>
      <c r="E1712" s="36" t="s">
        <v>1594</v>
      </c>
      <c r="F1712" s="37">
        <v>13830539.139999999</v>
      </c>
      <c r="G1712" s="53" t="s">
        <v>37</v>
      </c>
      <c r="H1712" s="36" t="s">
        <v>353</v>
      </c>
      <c r="I1712" s="36" t="s">
        <v>359</v>
      </c>
      <c r="J1712" s="40" t="s">
        <v>40</v>
      </c>
      <c r="K1712" s="34" t="s">
        <v>666</v>
      </c>
      <c r="L1712" s="34" t="s">
        <v>1024</v>
      </c>
      <c r="M1712" s="34" t="s">
        <v>1025</v>
      </c>
      <c r="N1712" s="36" t="s">
        <v>12</v>
      </c>
    </row>
    <row r="1713" spans="1:14" ht="15" customHeight="1" x14ac:dyDescent="0.25">
      <c r="A1713" s="34">
        <v>11011573</v>
      </c>
      <c r="B1713" s="34">
        <v>168354</v>
      </c>
      <c r="C1713" s="35">
        <v>44546</v>
      </c>
      <c r="D1713" s="34">
        <v>2021</v>
      </c>
      <c r="E1713" s="36" t="s">
        <v>1594</v>
      </c>
      <c r="F1713" s="37">
        <v>21899049.059999999</v>
      </c>
      <c r="G1713" s="53" t="s">
        <v>37</v>
      </c>
      <c r="H1713" s="36" t="s">
        <v>353</v>
      </c>
      <c r="I1713" s="36" t="s">
        <v>359</v>
      </c>
      <c r="J1713" s="40" t="s">
        <v>40</v>
      </c>
      <c r="K1713" s="34" t="s">
        <v>695</v>
      </c>
      <c r="L1713" s="34" t="s">
        <v>1019</v>
      </c>
      <c r="M1713" s="34" t="s">
        <v>364</v>
      </c>
      <c r="N1713" s="36" t="s">
        <v>12</v>
      </c>
    </row>
    <row r="1714" spans="1:14" ht="15" customHeight="1" x14ac:dyDescent="0.25">
      <c r="A1714" s="34">
        <v>11011263</v>
      </c>
      <c r="B1714" s="34">
        <v>168373</v>
      </c>
      <c r="C1714" s="35">
        <v>44546</v>
      </c>
      <c r="D1714" s="34">
        <v>2021</v>
      </c>
      <c r="E1714" s="36" t="s">
        <v>1594</v>
      </c>
      <c r="F1714" s="37">
        <v>58278828.650000006</v>
      </c>
      <c r="G1714" s="53" t="s">
        <v>37</v>
      </c>
      <c r="H1714" s="36" t="s">
        <v>353</v>
      </c>
      <c r="I1714" s="36" t="s">
        <v>637</v>
      </c>
      <c r="J1714" s="40" t="s">
        <v>40</v>
      </c>
      <c r="K1714" s="34" t="s">
        <v>365</v>
      </c>
      <c r="L1714" s="34" t="s">
        <v>1026</v>
      </c>
      <c r="M1714" s="34" t="s">
        <v>638</v>
      </c>
      <c r="N1714" s="36" t="s">
        <v>12</v>
      </c>
    </row>
    <row r="1715" spans="1:14" ht="15" customHeight="1" x14ac:dyDescent="0.25">
      <c r="A1715" s="34">
        <v>2003471</v>
      </c>
      <c r="B1715" s="34">
        <v>92055902</v>
      </c>
      <c r="C1715" s="35">
        <v>44546</v>
      </c>
      <c r="D1715" s="34">
        <v>2021</v>
      </c>
      <c r="E1715" s="36" t="s">
        <v>1594</v>
      </c>
      <c r="F1715" s="37">
        <v>10383293.75</v>
      </c>
      <c r="G1715" s="53" t="s">
        <v>5</v>
      </c>
      <c r="H1715" s="36" t="s">
        <v>5</v>
      </c>
      <c r="I1715" s="36" t="s">
        <v>461</v>
      </c>
      <c r="J1715" s="40" t="s">
        <v>8</v>
      </c>
      <c r="K1715" s="34" t="s">
        <v>34</v>
      </c>
      <c r="L1715" s="34" t="s">
        <v>462</v>
      </c>
      <c r="M1715" s="34" t="s">
        <v>459</v>
      </c>
      <c r="N1715" s="36" t="s">
        <v>850</v>
      </c>
    </row>
    <row r="1716" spans="1:14" ht="15" customHeight="1" x14ac:dyDescent="0.25">
      <c r="A1716" s="34">
        <v>11007938</v>
      </c>
      <c r="B1716" s="34">
        <v>171110</v>
      </c>
      <c r="C1716" s="35">
        <v>44546</v>
      </c>
      <c r="D1716" s="34">
        <v>2021</v>
      </c>
      <c r="E1716" s="36" t="s">
        <v>1594</v>
      </c>
      <c r="F1716" s="37">
        <v>15028253.09</v>
      </c>
      <c r="G1716" s="53" t="s">
        <v>37</v>
      </c>
      <c r="H1716" s="36" t="s">
        <v>122</v>
      </c>
      <c r="I1716" s="36" t="s">
        <v>123</v>
      </c>
      <c r="J1716" s="40" t="s">
        <v>40</v>
      </c>
      <c r="K1716" s="34" t="s">
        <v>709</v>
      </c>
      <c r="L1716" s="34" t="s">
        <v>119</v>
      </c>
      <c r="M1716" s="34" t="s">
        <v>860</v>
      </c>
      <c r="N1716" s="36" t="s">
        <v>30</v>
      </c>
    </row>
    <row r="1717" spans="1:14" ht="15" customHeight="1" x14ac:dyDescent="0.25">
      <c r="A1717" s="34">
        <v>2001611</v>
      </c>
      <c r="B1717" s="34">
        <v>521331</v>
      </c>
      <c r="C1717" s="35">
        <v>44546</v>
      </c>
      <c r="D1717" s="34">
        <v>2021</v>
      </c>
      <c r="E1717" s="36" t="s">
        <v>1594</v>
      </c>
      <c r="F1717" s="37">
        <v>3584457.56</v>
      </c>
      <c r="G1717" s="53" t="s">
        <v>5</v>
      </c>
      <c r="H1717" s="36" t="s">
        <v>6</v>
      </c>
      <c r="I1717" s="36" t="s">
        <v>19</v>
      </c>
      <c r="J1717" s="40" t="s">
        <v>8</v>
      </c>
      <c r="K1717" s="34" t="s">
        <v>34</v>
      </c>
      <c r="L1717" s="34" t="s">
        <v>22</v>
      </c>
      <c r="M1717" s="34" t="s">
        <v>22</v>
      </c>
      <c r="N1717" s="36" t="s">
        <v>850</v>
      </c>
    </row>
    <row r="1718" spans="1:14" ht="15" customHeight="1" x14ac:dyDescent="0.25">
      <c r="A1718" s="34">
        <v>2001637</v>
      </c>
      <c r="B1718" s="34">
        <v>521336</v>
      </c>
      <c r="C1718" s="35">
        <v>44546</v>
      </c>
      <c r="D1718" s="34">
        <v>2021</v>
      </c>
      <c r="E1718" s="36" t="s">
        <v>1594</v>
      </c>
      <c r="F1718" s="37">
        <v>1732409.62</v>
      </c>
      <c r="G1718" s="53" t="s">
        <v>5</v>
      </c>
      <c r="H1718" s="36" t="s">
        <v>6</v>
      </c>
      <c r="I1718" s="36" t="s">
        <v>19</v>
      </c>
      <c r="J1718" s="40" t="s">
        <v>8</v>
      </c>
      <c r="K1718" s="34" t="s">
        <v>34</v>
      </c>
      <c r="L1718" s="34" t="s">
        <v>55</v>
      </c>
      <c r="M1718" s="34" t="s">
        <v>22</v>
      </c>
      <c r="N1718" s="36" t="s">
        <v>850</v>
      </c>
    </row>
    <row r="1719" spans="1:14" ht="15" customHeight="1" x14ac:dyDescent="0.25">
      <c r="A1719" s="34">
        <v>2001685</v>
      </c>
      <c r="B1719" s="34">
        <v>521346</v>
      </c>
      <c r="C1719" s="35">
        <v>44546</v>
      </c>
      <c r="D1719" s="34">
        <v>2021</v>
      </c>
      <c r="E1719" s="36" t="s">
        <v>1594</v>
      </c>
      <c r="F1719" s="37">
        <v>994497.74</v>
      </c>
      <c r="G1719" s="53" t="s">
        <v>5</v>
      </c>
      <c r="H1719" s="36" t="s">
        <v>6</v>
      </c>
      <c r="I1719" s="36" t="s">
        <v>19</v>
      </c>
      <c r="J1719" s="40" t="s">
        <v>8</v>
      </c>
      <c r="K1719" s="34" t="s">
        <v>34</v>
      </c>
      <c r="L1719" s="34" t="s">
        <v>445</v>
      </c>
      <c r="M1719" s="34" t="s">
        <v>406</v>
      </c>
      <c r="N1719" s="36" t="s">
        <v>893</v>
      </c>
    </row>
    <row r="1720" spans="1:14" ht="15" customHeight="1" x14ac:dyDescent="0.25">
      <c r="A1720" s="34">
        <v>2001575</v>
      </c>
      <c r="B1720" s="34">
        <v>521317</v>
      </c>
      <c r="C1720" s="35">
        <v>44547</v>
      </c>
      <c r="D1720" s="34">
        <v>2021</v>
      </c>
      <c r="E1720" s="36" t="s">
        <v>1594</v>
      </c>
      <c r="F1720" s="37">
        <v>13908444.379999999</v>
      </c>
      <c r="G1720" s="53" t="s">
        <v>5</v>
      </c>
      <c r="H1720" s="36" t="s">
        <v>5</v>
      </c>
      <c r="I1720" s="36" t="s">
        <v>87</v>
      </c>
      <c r="J1720" s="40" t="s">
        <v>8</v>
      </c>
      <c r="K1720" s="34" t="s">
        <v>34</v>
      </c>
      <c r="L1720" s="34" t="s">
        <v>46</v>
      </c>
      <c r="M1720" s="34" t="s">
        <v>11</v>
      </c>
      <c r="N1720" s="36" t="s">
        <v>850</v>
      </c>
    </row>
    <row r="1721" spans="1:14" ht="15" customHeight="1" x14ac:dyDescent="0.25">
      <c r="A1721" s="34">
        <v>11014423</v>
      </c>
      <c r="B1721" s="34">
        <v>91014721</v>
      </c>
      <c r="C1721" s="35">
        <v>44547</v>
      </c>
      <c r="D1721" s="34">
        <v>2021</v>
      </c>
      <c r="E1721" s="36" t="s">
        <v>1594</v>
      </c>
      <c r="F1721" s="37">
        <v>130792143.22999999</v>
      </c>
      <c r="G1721" s="53" t="s">
        <v>37</v>
      </c>
      <c r="H1721" s="36" t="s">
        <v>81</v>
      </c>
      <c r="I1721" s="36" t="s">
        <v>1027</v>
      </c>
      <c r="J1721" s="40" t="s">
        <v>40</v>
      </c>
      <c r="K1721" s="34" t="s">
        <v>84</v>
      </c>
      <c r="L1721" s="34" t="s">
        <v>1028</v>
      </c>
      <c r="M1721" s="34" t="s">
        <v>1029</v>
      </c>
      <c r="N1721" s="36" t="s">
        <v>12</v>
      </c>
    </row>
    <row r="1722" spans="1:14" ht="15" customHeight="1" x14ac:dyDescent="0.25">
      <c r="A1722" s="34">
        <v>11010025</v>
      </c>
      <c r="B1722" s="34">
        <v>167264</v>
      </c>
      <c r="C1722" s="35">
        <v>44547</v>
      </c>
      <c r="D1722" s="34">
        <v>2021</v>
      </c>
      <c r="E1722" s="36" t="s">
        <v>1594</v>
      </c>
      <c r="F1722" s="37">
        <v>257168.33</v>
      </c>
      <c r="G1722" s="53" t="s">
        <v>37</v>
      </c>
      <c r="H1722" s="36" t="s">
        <v>38</v>
      </c>
      <c r="I1722" s="36" t="s">
        <v>557</v>
      </c>
      <c r="J1722" s="40" t="s">
        <v>40</v>
      </c>
      <c r="K1722" s="34" t="s">
        <v>104</v>
      </c>
      <c r="L1722" s="34" t="s">
        <v>613</v>
      </c>
      <c r="M1722" s="34" t="s">
        <v>614</v>
      </c>
      <c r="N1722" s="36" t="s">
        <v>1022</v>
      </c>
    </row>
    <row r="1723" spans="1:14" ht="15" customHeight="1" x14ac:dyDescent="0.25">
      <c r="A1723" s="34">
        <v>11009952</v>
      </c>
      <c r="B1723" s="34">
        <v>167280</v>
      </c>
      <c r="C1723" s="35">
        <v>44547</v>
      </c>
      <c r="D1723" s="34">
        <v>2021</v>
      </c>
      <c r="E1723" s="36" t="s">
        <v>1594</v>
      </c>
      <c r="F1723" s="37">
        <v>895708.72</v>
      </c>
      <c r="G1723" s="53" t="s">
        <v>37</v>
      </c>
      <c r="H1723" s="36" t="s">
        <v>38</v>
      </c>
      <c r="I1723" s="36" t="s">
        <v>557</v>
      </c>
      <c r="J1723" s="40" t="s">
        <v>40</v>
      </c>
      <c r="K1723" s="34" t="s">
        <v>84</v>
      </c>
      <c r="L1723" s="34" t="s">
        <v>558</v>
      </c>
      <c r="M1723" s="34" t="s">
        <v>42</v>
      </c>
      <c r="N1723" s="36" t="s">
        <v>1022</v>
      </c>
    </row>
    <row r="1724" spans="1:14" ht="15" customHeight="1" x14ac:dyDescent="0.25">
      <c r="A1724" s="34">
        <v>11009924</v>
      </c>
      <c r="B1724" s="34">
        <v>167285</v>
      </c>
      <c r="C1724" s="35">
        <v>44547</v>
      </c>
      <c r="D1724" s="34">
        <v>2021</v>
      </c>
      <c r="E1724" s="36" t="s">
        <v>1594</v>
      </c>
      <c r="F1724" s="37">
        <v>441131.69999999995</v>
      </c>
      <c r="G1724" s="53" t="s">
        <v>37</v>
      </c>
      <c r="H1724" s="36" t="s">
        <v>38</v>
      </c>
      <c r="I1724" s="36" t="s">
        <v>557</v>
      </c>
      <c r="J1724" s="40" t="s">
        <v>40</v>
      </c>
      <c r="K1724" s="34" t="s">
        <v>84</v>
      </c>
      <c r="L1724" s="34" t="s">
        <v>614</v>
      </c>
      <c r="M1724" s="34" t="s">
        <v>43</v>
      </c>
      <c r="N1724" s="36" t="s">
        <v>1022</v>
      </c>
    </row>
    <row r="1725" spans="1:14" ht="15" customHeight="1" x14ac:dyDescent="0.25">
      <c r="A1725" s="34">
        <v>11009876</v>
      </c>
      <c r="B1725" s="34">
        <v>167295</v>
      </c>
      <c r="C1725" s="35">
        <v>44547</v>
      </c>
      <c r="D1725" s="34">
        <v>2021</v>
      </c>
      <c r="E1725" s="36" t="s">
        <v>1594</v>
      </c>
      <c r="F1725" s="37">
        <v>680315.91</v>
      </c>
      <c r="G1725" s="53" t="s">
        <v>37</v>
      </c>
      <c r="H1725" s="36" t="s">
        <v>38</v>
      </c>
      <c r="I1725" s="36" t="s">
        <v>608</v>
      </c>
      <c r="J1725" s="40" t="s">
        <v>40</v>
      </c>
      <c r="K1725" s="34" t="s">
        <v>610</v>
      </c>
      <c r="L1725" s="34" t="s">
        <v>609</v>
      </c>
      <c r="M1725" s="34" t="s">
        <v>718</v>
      </c>
      <c r="N1725" s="36" t="s">
        <v>1022</v>
      </c>
    </row>
    <row r="1726" spans="1:14" ht="15" customHeight="1" x14ac:dyDescent="0.25">
      <c r="A1726" s="34">
        <v>11009791</v>
      </c>
      <c r="B1726" s="34">
        <v>167304</v>
      </c>
      <c r="C1726" s="35">
        <v>44547</v>
      </c>
      <c r="D1726" s="34">
        <v>2021</v>
      </c>
      <c r="E1726" s="36" t="s">
        <v>1594</v>
      </c>
      <c r="F1726" s="37">
        <v>234144.49000000002</v>
      </c>
      <c r="G1726" s="53" t="s">
        <v>37</v>
      </c>
      <c r="H1726" s="36" t="s">
        <v>38</v>
      </c>
      <c r="I1726" s="36" t="s">
        <v>384</v>
      </c>
      <c r="J1726" s="40" t="s">
        <v>40</v>
      </c>
      <c r="K1726" s="34" t="s">
        <v>610</v>
      </c>
      <c r="L1726" s="34" t="s">
        <v>43</v>
      </c>
      <c r="M1726" s="34" t="s">
        <v>619</v>
      </c>
      <c r="N1726" s="36" t="s">
        <v>1022</v>
      </c>
    </row>
    <row r="1727" spans="1:14" ht="15" customHeight="1" x14ac:dyDescent="0.25">
      <c r="A1727" s="34">
        <v>11009773</v>
      </c>
      <c r="B1727" s="34">
        <v>167306</v>
      </c>
      <c r="C1727" s="35">
        <v>44547</v>
      </c>
      <c r="D1727" s="34">
        <v>2021</v>
      </c>
      <c r="E1727" s="36" t="s">
        <v>1594</v>
      </c>
      <c r="F1727" s="37">
        <v>808290.88</v>
      </c>
      <c r="G1727" s="53" t="s">
        <v>37</v>
      </c>
      <c r="H1727" s="36" t="s">
        <v>38</v>
      </c>
      <c r="I1727" s="36" t="s">
        <v>384</v>
      </c>
      <c r="J1727" s="40" t="s">
        <v>40</v>
      </c>
      <c r="K1727" s="34" t="s">
        <v>610</v>
      </c>
      <c r="L1727" s="34" t="s">
        <v>1030</v>
      </c>
      <c r="M1727" s="34" t="s">
        <v>1021</v>
      </c>
      <c r="N1727" s="36" t="s">
        <v>1022</v>
      </c>
    </row>
    <row r="1728" spans="1:14" ht="15" customHeight="1" x14ac:dyDescent="0.25">
      <c r="A1728" s="34">
        <v>11009539</v>
      </c>
      <c r="B1728" s="34">
        <v>167330</v>
      </c>
      <c r="C1728" s="35">
        <v>44547</v>
      </c>
      <c r="D1728" s="34">
        <v>2021</v>
      </c>
      <c r="E1728" s="36" t="s">
        <v>1594</v>
      </c>
      <c r="F1728" s="37">
        <v>597530.12</v>
      </c>
      <c r="G1728" s="53" t="s">
        <v>37</v>
      </c>
      <c r="H1728" s="36" t="s">
        <v>38</v>
      </c>
      <c r="I1728" s="36" t="s">
        <v>608</v>
      </c>
      <c r="J1728" s="40" t="s">
        <v>40</v>
      </c>
      <c r="K1728" s="34" t="s">
        <v>609</v>
      </c>
      <c r="L1728" s="34" t="s">
        <v>108</v>
      </c>
      <c r="M1728" s="34" t="s">
        <v>150</v>
      </c>
      <c r="N1728" s="36" t="s">
        <v>1022</v>
      </c>
    </row>
    <row r="1729" spans="1:14" ht="15" customHeight="1" x14ac:dyDescent="0.25">
      <c r="A1729" s="34">
        <v>11010014</v>
      </c>
      <c r="B1729" s="34">
        <v>167542</v>
      </c>
      <c r="C1729" s="35">
        <v>44547</v>
      </c>
      <c r="D1729" s="34">
        <v>2021</v>
      </c>
      <c r="E1729" s="36" t="s">
        <v>1594</v>
      </c>
      <c r="F1729" s="37">
        <v>464155.54</v>
      </c>
      <c r="G1729" s="53" t="s">
        <v>37</v>
      </c>
      <c r="H1729" s="36" t="s">
        <v>38</v>
      </c>
      <c r="I1729" s="36" t="s">
        <v>557</v>
      </c>
      <c r="J1729" s="40" t="s">
        <v>40</v>
      </c>
      <c r="K1729" s="34" t="s">
        <v>43</v>
      </c>
      <c r="L1729" s="34" t="s">
        <v>104</v>
      </c>
      <c r="M1729" s="34" t="s">
        <v>84</v>
      </c>
      <c r="N1729" s="36" t="s">
        <v>1022</v>
      </c>
    </row>
    <row r="1730" spans="1:14" ht="15" customHeight="1" x14ac:dyDescent="0.25">
      <c r="A1730" s="34">
        <v>11010100</v>
      </c>
      <c r="B1730" s="34">
        <v>167553</v>
      </c>
      <c r="C1730" s="35">
        <v>44547</v>
      </c>
      <c r="D1730" s="34">
        <v>2021</v>
      </c>
      <c r="E1730" s="36" t="s">
        <v>1594</v>
      </c>
      <c r="F1730" s="37">
        <v>817509.51</v>
      </c>
      <c r="G1730" s="53" t="s">
        <v>37</v>
      </c>
      <c r="H1730" s="36" t="s">
        <v>38</v>
      </c>
      <c r="I1730" s="36" t="s">
        <v>384</v>
      </c>
      <c r="J1730" s="40" t="s">
        <v>40</v>
      </c>
      <c r="K1730" s="34" t="s">
        <v>1021</v>
      </c>
      <c r="L1730" s="34" t="s">
        <v>103</v>
      </c>
      <c r="M1730" s="34" t="s">
        <v>1031</v>
      </c>
      <c r="N1730" s="36" t="s">
        <v>1022</v>
      </c>
    </row>
    <row r="1731" spans="1:14" ht="15" customHeight="1" x14ac:dyDescent="0.25">
      <c r="A1731" s="34">
        <v>11010149</v>
      </c>
      <c r="B1731" s="34">
        <v>167564</v>
      </c>
      <c r="C1731" s="35">
        <v>44547</v>
      </c>
      <c r="D1731" s="34">
        <v>2021</v>
      </c>
      <c r="E1731" s="36" t="s">
        <v>1594</v>
      </c>
      <c r="F1731" s="37">
        <v>473328.69999999995</v>
      </c>
      <c r="G1731" s="53" t="s">
        <v>37</v>
      </c>
      <c r="H1731" s="36" t="s">
        <v>38</v>
      </c>
      <c r="I1731" s="36" t="s">
        <v>384</v>
      </c>
      <c r="J1731" s="40" t="s">
        <v>40</v>
      </c>
      <c r="K1731" s="34" t="s">
        <v>346</v>
      </c>
      <c r="L1731" s="34" t="s">
        <v>813</v>
      </c>
      <c r="M1731" s="34" t="s">
        <v>103</v>
      </c>
      <c r="N1731" s="36" t="s">
        <v>1022</v>
      </c>
    </row>
    <row r="1732" spans="1:14" ht="15" customHeight="1" x14ac:dyDescent="0.25">
      <c r="A1732" s="34">
        <v>11010031</v>
      </c>
      <c r="B1732" s="34">
        <v>167566</v>
      </c>
      <c r="C1732" s="35">
        <v>44547</v>
      </c>
      <c r="D1732" s="34">
        <v>2021</v>
      </c>
      <c r="E1732" s="36" t="s">
        <v>1594</v>
      </c>
      <c r="F1732" s="37">
        <v>358345.91</v>
      </c>
      <c r="G1732" s="53" t="s">
        <v>37</v>
      </c>
      <c r="H1732" s="36" t="s">
        <v>38</v>
      </c>
      <c r="I1732" s="36" t="s">
        <v>384</v>
      </c>
      <c r="J1732" s="40" t="s">
        <v>40</v>
      </c>
      <c r="K1732" s="34" t="s">
        <v>346</v>
      </c>
      <c r="L1732" s="34" t="s">
        <v>1031</v>
      </c>
      <c r="M1732" s="34" t="s">
        <v>104</v>
      </c>
      <c r="N1732" s="36" t="s">
        <v>1022</v>
      </c>
    </row>
    <row r="1733" spans="1:14" ht="15" customHeight="1" x14ac:dyDescent="0.25">
      <c r="A1733" s="34">
        <v>11009877</v>
      </c>
      <c r="B1733" s="34">
        <v>167568</v>
      </c>
      <c r="C1733" s="35">
        <v>44547</v>
      </c>
      <c r="D1733" s="34">
        <v>2021</v>
      </c>
      <c r="E1733" s="36" t="s">
        <v>1594</v>
      </c>
      <c r="F1733" s="37">
        <v>280146.69999999995</v>
      </c>
      <c r="G1733" s="53" t="s">
        <v>37</v>
      </c>
      <c r="H1733" s="36" t="s">
        <v>38</v>
      </c>
      <c r="I1733" s="36" t="s">
        <v>384</v>
      </c>
      <c r="J1733" s="40" t="s">
        <v>40</v>
      </c>
      <c r="K1733" s="34" t="s">
        <v>346</v>
      </c>
      <c r="L1733" s="34" t="s">
        <v>84</v>
      </c>
      <c r="M1733" s="34" t="s">
        <v>610</v>
      </c>
      <c r="N1733" s="36" t="s">
        <v>1022</v>
      </c>
    </row>
    <row r="1734" spans="1:14" ht="15" customHeight="1" x14ac:dyDescent="0.25">
      <c r="A1734" s="34">
        <v>11009755</v>
      </c>
      <c r="B1734" s="34">
        <v>167569</v>
      </c>
      <c r="C1734" s="35">
        <v>44547</v>
      </c>
      <c r="D1734" s="34">
        <v>2021</v>
      </c>
      <c r="E1734" s="36" t="s">
        <v>1594</v>
      </c>
      <c r="F1734" s="37">
        <v>675729.33</v>
      </c>
      <c r="G1734" s="53" t="s">
        <v>37</v>
      </c>
      <c r="H1734" s="36" t="s">
        <v>38</v>
      </c>
      <c r="I1734" s="36" t="s">
        <v>384</v>
      </c>
      <c r="J1734" s="40" t="s">
        <v>40</v>
      </c>
      <c r="K1734" s="34" t="s">
        <v>1032</v>
      </c>
      <c r="L1734" s="34" t="s">
        <v>610</v>
      </c>
      <c r="M1734" s="34" t="s">
        <v>118</v>
      </c>
      <c r="N1734" s="36" t="s">
        <v>1022</v>
      </c>
    </row>
    <row r="1735" spans="1:14" ht="15" customHeight="1" x14ac:dyDescent="0.25">
      <c r="A1735" s="34">
        <v>11014042</v>
      </c>
      <c r="B1735" s="34">
        <v>166950</v>
      </c>
      <c r="C1735" s="35">
        <v>44548</v>
      </c>
      <c r="D1735" s="34">
        <v>2021</v>
      </c>
      <c r="E1735" s="36" t="s">
        <v>1594</v>
      </c>
      <c r="F1735" s="37">
        <v>49302390.170000002</v>
      </c>
      <c r="G1735" s="53" t="s">
        <v>37</v>
      </c>
      <c r="H1735" s="36" t="s">
        <v>71</v>
      </c>
      <c r="I1735" s="36" t="s">
        <v>75</v>
      </c>
      <c r="J1735" s="40" t="s">
        <v>40</v>
      </c>
      <c r="K1735" s="34" t="s">
        <v>644</v>
      </c>
      <c r="L1735" s="34" t="s">
        <v>1033</v>
      </c>
      <c r="M1735" s="34" t="s">
        <v>743</v>
      </c>
      <c r="N1735" s="36" t="s">
        <v>12</v>
      </c>
    </row>
    <row r="1736" spans="1:14" ht="15" customHeight="1" x14ac:dyDescent="0.25">
      <c r="A1736" s="34">
        <v>11011409</v>
      </c>
      <c r="B1736" s="34">
        <v>166618</v>
      </c>
      <c r="C1736" s="35">
        <v>44550</v>
      </c>
      <c r="D1736" s="34">
        <v>2021</v>
      </c>
      <c r="E1736" s="36" t="s">
        <v>1594</v>
      </c>
      <c r="F1736" s="37">
        <v>29755605.489999998</v>
      </c>
      <c r="G1736" s="53" t="s">
        <v>37</v>
      </c>
      <c r="H1736" s="36" t="s">
        <v>71</v>
      </c>
      <c r="I1736" s="36" t="s">
        <v>350</v>
      </c>
      <c r="J1736" s="40" t="s">
        <v>40</v>
      </c>
      <c r="K1736" s="34" t="s">
        <v>564</v>
      </c>
      <c r="L1736" s="34" t="s">
        <v>112</v>
      </c>
      <c r="M1736" s="34" t="s">
        <v>558</v>
      </c>
      <c r="N1736" s="36" t="s">
        <v>12</v>
      </c>
    </row>
    <row r="1737" spans="1:14" ht="15" customHeight="1" x14ac:dyDescent="0.25">
      <c r="A1737" s="34">
        <v>11011170</v>
      </c>
      <c r="B1737" s="34">
        <v>168478</v>
      </c>
      <c r="C1737" s="35">
        <v>44550</v>
      </c>
      <c r="D1737" s="34">
        <v>2021</v>
      </c>
      <c r="E1737" s="36" t="s">
        <v>1594</v>
      </c>
      <c r="F1737" s="37">
        <v>20833261.609999996</v>
      </c>
      <c r="G1737" s="53" t="s">
        <v>37</v>
      </c>
      <c r="H1737" s="36" t="s">
        <v>353</v>
      </c>
      <c r="I1737" s="36" t="s">
        <v>637</v>
      </c>
      <c r="J1737" s="40" t="s">
        <v>40</v>
      </c>
      <c r="K1737" s="34" t="s">
        <v>733</v>
      </c>
      <c r="L1737" s="34" t="s">
        <v>639</v>
      </c>
      <c r="M1737" s="34" t="s">
        <v>324</v>
      </c>
      <c r="N1737" s="36" t="s">
        <v>12</v>
      </c>
    </row>
    <row r="1738" spans="1:14" ht="15" customHeight="1" x14ac:dyDescent="0.25">
      <c r="A1738" s="34">
        <v>11008181</v>
      </c>
      <c r="B1738" s="34">
        <v>167931</v>
      </c>
      <c r="C1738" s="35">
        <v>44550</v>
      </c>
      <c r="D1738" s="34">
        <v>2021</v>
      </c>
      <c r="E1738" s="36" t="s">
        <v>1594</v>
      </c>
      <c r="F1738" s="37">
        <v>3304718.2800000003</v>
      </c>
      <c r="G1738" s="53" t="s">
        <v>37</v>
      </c>
      <c r="H1738" s="36" t="s">
        <v>81</v>
      </c>
      <c r="I1738" s="36" t="s">
        <v>555</v>
      </c>
      <c r="J1738" s="40" t="s">
        <v>40</v>
      </c>
      <c r="K1738" s="34" t="s">
        <v>679</v>
      </c>
      <c r="L1738" s="34" t="s">
        <v>596</v>
      </c>
      <c r="M1738" s="34" t="s">
        <v>678</v>
      </c>
      <c r="N1738" s="36" t="s">
        <v>12</v>
      </c>
    </row>
    <row r="1739" spans="1:14" ht="15" customHeight="1" x14ac:dyDescent="0.25">
      <c r="A1739" s="34">
        <v>2001698</v>
      </c>
      <c r="B1739" s="34">
        <v>521356</v>
      </c>
      <c r="C1739" s="35">
        <v>44551</v>
      </c>
      <c r="D1739" s="34">
        <v>2021</v>
      </c>
      <c r="E1739" s="36" t="s">
        <v>1594</v>
      </c>
      <c r="F1739" s="37">
        <v>4962629</v>
      </c>
      <c r="G1739" s="53" t="s">
        <v>5</v>
      </c>
      <c r="H1739" s="36" t="s">
        <v>6</v>
      </c>
      <c r="I1739" s="36" t="s">
        <v>19</v>
      </c>
      <c r="J1739" s="40" t="s">
        <v>8</v>
      </c>
      <c r="K1739" s="34" t="s">
        <v>34</v>
      </c>
      <c r="L1739" s="34" t="s">
        <v>444</v>
      </c>
      <c r="M1739" s="34" t="s">
        <v>445</v>
      </c>
      <c r="N1739" s="36" t="s">
        <v>850</v>
      </c>
    </row>
    <row r="1740" spans="1:14" ht="15" customHeight="1" x14ac:dyDescent="0.25">
      <c r="A1740" s="34">
        <v>11003989</v>
      </c>
      <c r="B1740" s="34">
        <v>174393</v>
      </c>
      <c r="C1740" s="35">
        <v>44551</v>
      </c>
      <c r="D1740" s="34">
        <v>2021</v>
      </c>
      <c r="E1740" s="36" t="s">
        <v>1594</v>
      </c>
      <c r="F1740" s="37">
        <v>24654632.129999995</v>
      </c>
      <c r="G1740" s="53" t="s">
        <v>37</v>
      </c>
      <c r="H1740" s="36" t="s">
        <v>491</v>
      </c>
      <c r="I1740" s="36" t="s">
        <v>48</v>
      </c>
      <c r="J1740" s="40" t="s">
        <v>40</v>
      </c>
      <c r="K1740" s="34" t="s">
        <v>1034</v>
      </c>
      <c r="L1740" s="34" t="s">
        <v>150</v>
      </c>
      <c r="M1740" s="34" t="s">
        <v>1035</v>
      </c>
      <c r="N1740" s="36" t="s">
        <v>12</v>
      </c>
    </row>
    <row r="1741" spans="1:14" ht="15" customHeight="1" x14ac:dyDescent="0.25">
      <c r="A1741" s="34">
        <v>11003603</v>
      </c>
      <c r="B1741" s="34">
        <v>176241</v>
      </c>
      <c r="C1741" s="35">
        <v>44551</v>
      </c>
      <c r="D1741" s="34">
        <v>2021</v>
      </c>
      <c r="E1741" s="36" t="s">
        <v>1594</v>
      </c>
      <c r="F1741" s="37">
        <v>95045393.609999985</v>
      </c>
      <c r="G1741" s="53" t="s">
        <v>37</v>
      </c>
      <c r="H1741" s="36" t="s">
        <v>37</v>
      </c>
      <c r="I1741" s="36" t="s">
        <v>379</v>
      </c>
      <c r="J1741" s="40" t="s">
        <v>40</v>
      </c>
      <c r="K1741" s="34" t="s">
        <v>551</v>
      </c>
      <c r="L1741" s="34" t="s">
        <v>485</v>
      </c>
      <c r="M1741" s="34" t="s">
        <v>486</v>
      </c>
      <c r="N1741" s="36" t="s">
        <v>30</v>
      </c>
    </row>
    <row r="1742" spans="1:14" ht="15" customHeight="1" x14ac:dyDescent="0.25">
      <c r="A1742" s="34">
        <v>11011113</v>
      </c>
      <c r="B1742" s="34">
        <v>168479</v>
      </c>
      <c r="C1742" s="35">
        <v>44551</v>
      </c>
      <c r="D1742" s="34">
        <v>2021</v>
      </c>
      <c r="E1742" s="36" t="s">
        <v>1594</v>
      </c>
      <c r="F1742" s="37">
        <v>15768195.089999998</v>
      </c>
      <c r="G1742" s="53" t="s">
        <v>37</v>
      </c>
      <c r="H1742" s="36" t="s">
        <v>353</v>
      </c>
      <c r="I1742" s="36" t="s">
        <v>637</v>
      </c>
      <c r="J1742" s="40" t="s">
        <v>40</v>
      </c>
      <c r="K1742" s="34" t="s">
        <v>733</v>
      </c>
      <c r="L1742" s="34" t="s">
        <v>324</v>
      </c>
      <c r="M1742" s="34" t="s">
        <v>291</v>
      </c>
      <c r="N1742" s="36" t="s">
        <v>12</v>
      </c>
    </row>
    <row r="1743" spans="1:14" ht="15" customHeight="1" x14ac:dyDescent="0.25">
      <c r="A1743" s="34">
        <v>11014341</v>
      </c>
      <c r="B1743" s="34">
        <v>903231</v>
      </c>
      <c r="C1743" s="35">
        <v>44551</v>
      </c>
      <c r="D1743" s="34">
        <v>2021</v>
      </c>
      <c r="E1743" s="36" t="s">
        <v>1594</v>
      </c>
      <c r="F1743" s="37">
        <v>52641222.610000007</v>
      </c>
      <c r="G1743" s="53" t="s">
        <v>37</v>
      </c>
      <c r="H1743" s="36" t="s">
        <v>38</v>
      </c>
      <c r="I1743" s="36" t="s">
        <v>56</v>
      </c>
      <c r="J1743" s="40" t="s">
        <v>40</v>
      </c>
      <c r="K1743" s="34" t="s">
        <v>58</v>
      </c>
      <c r="L1743" s="34" t="s">
        <v>107</v>
      </c>
      <c r="M1743" s="34" t="s">
        <v>66</v>
      </c>
      <c r="N1743" s="36" t="s">
        <v>12</v>
      </c>
    </row>
    <row r="1744" spans="1:14" ht="15" customHeight="1" x14ac:dyDescent="0.25">
      <c r="A1744" s="34">
        <v>1006706</v>
      </c>
      <c r="B1744" s="34">
        <v>2507337</v>
      </c>
      <c r="C1744" s="35">
        <v>44551</v>
      </c>
      <c r="D1744" s="34">
        <v>2021</v>
      </c>
      <c r="E1744" s="36" t="s">
        <v>1594</v>
      </c>
      <c r="F1744" s="37">
        <v>7355485.8700000001</v>
      </c>
      <c r="G1744" s="53" t="s">
        <v>23</v>
      </c>
      <c r="H1744" s="36" t="s">
        <v>1028</v>
      </c>
      <c r="I1744" s="36" t="s">
        <v>310</v>
      </c>
      <c r="J1744" s="40" t="s">
        <v>8</v>
      </c>
      <c r="K1744" s="34" t="s">
        <v>34</v>
      </c>
      <c r="L1744" s="34" t="s">
        <v>625</v>
      </c>
      <c r="M1744" s="34" t="s">
        <v>472</v>
      </c>
      <c r="N1744" s="36" t="s">
        <v>12</v>
      </c>
    </row>
    <row r="1745" spans="1:14" ht="15" customHeight="1" x14ac:dyDescent="0.25">
      <c r="A1745" s="34">
        <v>11004043</v>
      </c>
      <c r="B1745" s="34">
        <v>174339</v>
      </c>
      <c r="C1745" s="35">
        <v>44551</v>
      </c>
      <c r="D1745" s="34">
        <v>2021</v>
      </c>
      <c r="E1745" s="36" t="s">
        <v>1594</v>
      </c>
      <c r="F1745" s="37">
        <v>5180937.0299999993</v>
      </c>
      <c r="G1745" s="53" t="s">
        <v>37</v>
      </c>
      <c r="H1745" s="36" t="s">
        <v>491</v>
      </c>
      <c r="I1745" s="36" t="s">
        <v>48</v>
      </c>
      <c r="J1745" s="40" t="s">
        <v>40</v>
      </c>
      <c r="K1745" s="34" t="s">
        <v>150</v>
      </c>
      <c r="L1745" s="34" t="s">
        <v>1036</v>
      </c>
      <c r="M1745" s="34" t="s">
        <v>1034</v>
      </c>
      <c r="N1745" s="36" t="s">
        <v>12</v>
      </c>
    </row>
    <row r="1746" spans="1:14" ht="15" customHeight="1" x14ac:dyDescent="0.25">
      <c r="A1746" s="34">
        <v>11004058</v>
      </c>
      <c r="B1746" s="34">
        <v>174390</v>
      </c>
      <c r="C1746" s="35">
        <v>44551</v>
      </c>
      <c r="D1746" s="34">
        <v>2021</v>
      </c>
      <c r="E1746" s="36" t="s">
        <v>1594</v>
      </c>
      <c r="F1746" s="37">
        <v>14384798.1</v>
      </c>
      <c r="G1746" s="53" t="s">
        <v>37</v>
      </c>
      <c r="H1746" s="36" t="s">
        <v>491</v>
      </c>
      <c r="I1746" s="36" t="s">
        <v>48</v>
      </c>
      <c r="J1746" s="40" t="s">
        <v>40</v>
      </c>
      <c r="K1746" s="34" t="s">
        <v>1036</v>
      </c>
      <c r="L1746" s="34" t="s">
        <v>150</v>
      </c>
      <c r="M1746" s="34" t="s">
        <v>851</v>
      </c>
      <c r="N1746" s="36" t="s">
        <v>12</v>
      </c>
    </row>
    <row r="1747" spans="1:14" ht="15" customHeight="1" x14ac:dyDescent="0.25">
      <c r="A1747" s="34">
        <v>2001575</v>
      </c>
      <c r="B1747" s="34">
        <v>521321</v>
      </c>
      <c r="C1747" s="35">
        <v>44552</v>
      </c>
      <c r="D1747" s="34">
        <v>2021</v>
      </c>
      <c r="E1747" s="36" t="s">
        <v>1594</v>
      </c>
      <c r="F1747" s="37">
        <v>17910226.059999999</v>
      </c>
      <c r="G1747" s="53" t="s">
        <v>5</v>
      </c>
      <c r="H1747" s="36" t="s">
        <v>6</v>
      </c>
      <c r="I1747" s="36" t="s">
        <v>19</v>
      </c>
      <c r="J1747" s="40" t="s">
        <v>8</v>
      </c>
      <c r="K1747" s="34" t="s">
        <v>34</v>
      </c>
      <c r="L1747" s="34" t="s">
        <v>46</v>
      </c>
      <c r="M1747" s="34" t="s">
        <v>11</v>
      </c>
      <c r="N1747" s="36" t="s">
        <v>955</v>
      </c>
    </row>
    <row r="1748" spans="1:14" ht="15" customHeight="1" x14ac:dyDescent="0.25">
      <c r="A1748" s="34">
        <v>1006580</v>
      </c>
      <c r="B1748" s="34">
        <v>2507339</v>
      </c>
      <c r="C1748" s="35">
        <v>44552</v>
      </c>
      <c r="D1748" s="34">
        <v>2021</v>
      </c>
      <c r="E1748" s="36" t="s">
        <v>1594</v>
      </c>
      <c r="F1748" s="37">
        <v>7095653.8099999996</v>
      </c>
      <c r="G1748" s="53" t="s">
        <v>23</v>
      </c>
      <c r="H1748" s="36" t="s">
        <v>1028</v>
      </c>
      <c r="I1748" s="36" t="s">
        <v>308</v>
      </c>
      <c r="J1748" s="40" t="s">
        <v>8</v>
      </c>
      <c r="K1748" s="34" t="s">
        <v>34</v>
      </c>
      <c r="L1748" s="34" t="s">
        <v>309</v>
      </c>
      <c r="M1748" s="34" t="s">
        <v>625</v>
      </c>
      <c r="N1748" s="36" t="s">
        <v>12</v>
      </c>
    </row>
    <row r="1749" spans="1:14" ht="15" customHeight="1" x14ac:dyDescent="0.25">
      <c r="A1749" s="34">
        <v>11009008</v>
      </c>
      <c r="B1749" s="34">
        <v>167898</v>
      </c>
      <c r="C1749" s="35">
        <v>44552</v>
      </c>
      <c r="D1749" s="34">
        <v>2021</v>
      </c>
      <c r="E1749" s="36" t="s">
        <v>1594</v>
      </c>
      <c r="F1749" s="37">
        <v>8250424.3799999999</v>
      </c>
      <c r="G1749" s="53" t="s">
        <v>37</v>
      </c>
      <c r="H1749" s="36" t="s">
        <v>81</v>
      </c>
      <c r="I1749" s="36" t="s">
        <v>700</v>
      </c>
      <c r="J1749" s="40" t="s">
        <v>40</v>
      </c>
      <c r="K1749" s="34" t="s">
        <v>110</v>
      </c>
      <c r="L1749" s="34" t="s">
        <v>689</v>
      </c>
      <c r="M1749" s="34" t="s">
        <v>65</v>
      </c>
      <c r="N1749" s="36" t="s">
        <v>12</v>
      </c>
    </row>
    <row r="1750" spans="1:14" ht="15" customHeight="1" x14ac:dyDescent="0.25">
      <c r="A1750" s="34">
        <v>11011144</v>
      </c>
      <c r="B1750" s="34">
        <v>168482</v>
      </c>
      <c r="C1750" s="35">
        <v>44552</v>
      </c>
      <c r="D1750" s="34">
        <v>2021</v>
      </c>
      <c r="E1750" s="36" t="s">
        <v>1594</v>
      </c>
      <c r="F1750" s="37">
        <v>3358617.4899999998</v>
      </c>
      <c r="G1750" s="53" t="s">
        <v>37</v>
      </c>
      <c r="H1750" s="36" t="s">
        <v>353</v>
      </c>
      <c r="I1750" s="36" t="s">
        <v>637</v>
      </c>
      <c r="J1750" s="40" t="s">
        <v>40</v>
      </c>
      <c r="K1750" s="34" t="s">
        <v>745</v>
      </c>
      <c r="L1750" s="34" t="s">
        <v>639</v>
      </c>
      <c r="M1750" s="34" t="s">
        <v>324</v>
      </c>
      <c r="N1750" s="36" t="s">
        <v>12</v>
      </c>
    </row>
    <row r="1751" spans="1:14" ht="15" customHeight="1" x14ac:dyDescent="0.25">
      <c r="A1751" s="34">
        <v>11007637</v>
      </c>
      <c r="B1751" s="34">
        <v>168926</v>
      </c>
      <c r="C1751" s="35">
        <v>44552</v>
      </c>
      <c r="D1751" s="34">
        <v>2021</v>
      </c>
      <c r="E1751" s="36" t="s">
        <v>1594</v>
      </c>
      <c r="F1751" s="37">
        <v>3002373.0500000003</v>
      </c>
      <c r="G1751" s="53" t="s">
        <v>37</v>
      </c>
      <c r="H1751" s="36" t="s">
        <v>38</v>
      </c>
      <c r="I1751" s="36" t="s">
        <v>519</v>
      </c>
      <c r="J1751" s="40" t="s">
        <v>40</v>
      </c>
      <c r="K1751" s="34" t="s">
        <v>1037</v>
      </c>
      <c r="L1751" s="34" t="s">
        <v>613</v>
      </c>
      <c r="M1751" s="34" t="s">
        <v>43</v>
      </c>
      <c r="N1751" s="36" t="s">
        <v>12</v>
      </c>
    </row>
    <row r="1752" spans="1:14" ht="15" customHeight="1" x14ac:dyDescent="0.25">
      <c r="A1752" s="34">
        <v>11004232</v>
      </c>
      <c r="B1752" s="34">
        <v>174363</v>
      </c>
      <c r="C1752" s="35">
        <v>44552</v>
      </c>
      <c r="D1752" s="34">
        <v>2021</v>
      </c>
      <c r="E1752" s="36" t="s">
        <v>1594</v>
      </c>
      <c r="F1752" s="37">
        <v>9836932.2799999993</v>
      </c>
      <c r="G1752" s="53" t="s">
        <v>37</v>
      </c>
      <c r="H1752" s="36" t="s">
        <v>491</v>
      </c>
      <c r="I1752" s="36" t="s">
        <v>1038</v>
      </c>
      <c r="J1752" s="40" t="s">
        <v>40</v>
      </c>
      <c r="K1752" s="34" t="s">
        <v>1039</v>
      </c>
      <c r="L1752" s="34" t="s">
        <v>150</v>
      </c>
      <c r="M1752" s="34" t="s">
        <v>851</v>
      </c>
      <c r="N1752" s="36" t="s">
        <v>12</v>
      </c>
    </row>
    <row r="1753" spans="1:14" ht="15" customHeight="1" x14ac:dyDescent="0.25">
      <c r="A1753" s="34">
        <v>11004025</v>
      </c>
      <c r="B1753" s="34">
        <v>174364</v>
      </c>
      <c r="C1753" s="35">
        <v>44552</v>
      </c>
      <c r="D1753" s="34">
        <v>2021</v>
      </c>
      <c r="E1753" s="36" t="s">
        <v>1594</v>
      </c>
      <c r="F1753" s="37">
        <v>11712140.189999999</v>
      </c>
      <c r="G1753" s="53" t="s">
        <v>37</v>
      </c>
      <c r="H1753" s="36" t="s">
        <v>491</v>
      </c>
      <c r="I1753" s="36" t="s">
        <v>1038</v>
      </c>
      <c r="J1753" s="40" t="s">
        <v>40</v>
      </c>
      <c r="K1753" s="34" t="s">
        <v>1039</v>
      </c>
      <c r="L1753" s="34" t="s">
        <v>851</v>
      </c>
      <c r="M1753" s="34" t="s">
        <v>1035</v>
      </c>
      <c r="N1753" s="36" t="s">
        <v>12</v>
      </c>
    </row>
    <row r="1754" spans="1:14" ht="15" customHeight="1" x14ac:dyDescent="0.25">
      <c r="A1754" s="34">
        <v>11004652</v>
      </c>
      <c r="B1754" s="34">
        <v>176195</v>
      </c>
      <c r="C1754" s="35">
        <v>44552</v>
      </c>
      <c r="D1754" s="34">
        <v>2021</v>
      </c>
      <c r="E1754" s="36" t="s">
        <v>1594</v>
      </c>
      <c r="F1754" s="37">
        <v>1397266.55</v>
      </c>
      <c r="G1754" s="53" t="s">
        <v>37</v>
      </c>
      <c r="H1754" s="36" t="s">
        <v>37</v>
      </c>
      <c r="I1754" s="36" t="s">
        <v>379</v>
      </c>
      <c r="J1754" s="40" t="s">
        <v>40</v>
      </c>
      <c r="K1754" s="34" t="s">
        <v>712</v>
      </c>
      <c r="L1754" s="34" t="s">
        <v>872</v>
      </c>
      <c r="M1754" s="34" t="s">
        <v>724</v>
      </c>
      <c r="N1754" s="36" t="s">
        <v>12</v>
      </c>
    </row>
    <row r="1755" spans="1:14" ht="15" customHeight="1" x14ac:dyDescent="0.25">
      <c r="A1755" s="34">
        <v>11004349</v>
      </c>
      <c r="B1755" s="34">
        <v>176203</v>
      </c>
      <c r="C1755" s="35">
        <v>44552</v>
      </c>
      <c r="D1755" s="34">
        <v>2021</v>
      </c>
      <c r="E1755" s="36" t="s">
        <v>1594</v>
      </c>
      <c r="F1755" s="37">
        <v>1505246.55</v>
      </c>
      <c r="G1755" s="53" t="s">
        <v>37</v>
      </c>
      <c r="H1755" s="36" t="s">
        <v>37</v>
      </c>
      <c r="I1755" s="36" t="s">
        <v>379</v>
      </c>
      <c r="J1755" s="40" t="s">
        <v>40</v>
      </c>
      <c r="K1755" s="34" t="s">
        <v>724</v>
      </c>
      <c r="L1755" s="34" t="s">
        <v>712</v>
      </c>
      <c r="M1755" s="34" t="s">
        <v>727</v>
      </c>
      <c r="N1755" s="36" t="s">
        <v>12</v>
      </c>
    </row>
    <row r="1756" spans="1:14" ht="15" customHeight="1" x14ac:dyDescent="0.25">
      <c r="A1756" s="34">
        <v>11004171</v>
      </c>
      <c r="B1756" s="34">
        <v>176206</v>
      </c>
      <c r="C1756" s="35">
        <v>44552</v>
      </c>
      <c r="D1756" s="34">
        <v>2021</v>
      </c>
      <c r="E1756" s="36" t="s">
        <v>1594</v>
      </c>
      <c r="F1756" s="37">
        <v>1784912.1700000002</v>
      </c>
      <c r="G1756" s="53" t="s">
        <v>37</v>
      </c>
      <c r="H1756" s="36" t="s">
        <v>37</v>
      </c>
      <c r="I1756" s="36" t="s">
        <v>379</v>
      </c>
      <c r="J1756" s="40" t="s">
        <v>40</v>
      </c>
      <c r="K1756" s="34" t="s">
        <v>724</v>
      </c>
      <c r="L1756" s="34" t="s">
        <v>728</v>
      </c>
      <c r="M1756" s="34" t="s">
        <v>920</v>
      </c>
      <c r="N1756" s="36" t="s">
        <v>12</v>
      </c>
    </row>
    <row r="1757" spans="1:14" ht="15" customHeight="1" x14ac:dyDescent="0.25">
      <c r="A1757" s="34">
        <v>11014421</v>
      </c>
      <c r="B1757" s="34">
        <v>170202</v>
      </c>
      <c r="C1757" s="35">
        <v>44553</v>
      </c>
      <c r="D1757" s="34">
        <v>2021</v>
      </c>
      <c r="E1757" s="36" t="s">
        <v>1594</v>
      </c>
      <c r="F1757" s="37">
        <v>76747818.390000001</v>
      </c>
      <c r="G1757" s="53" t="s">
        <v>37</v>
      </c>
      <c r="H1757" s="36" t="s">
        <v>81</v>
      </c>
      <c r="I1757" s="36" t="s">
        <v>878</v>
      </c>
      <c r="J1757" s="40" t="s">
        <v>40</v>
      </c>
      <c r="K1757" s="34" t="s">
        <v>84</v>
      </c>
      <c r="L1757" s="34" t="s">
        <v>1040</v>
      </c>
      <c r="M1757" s="34" t="s">
        <v>1041</v>
      </c>
      <c r="N1757" s="36" t="s">
        <v>12</v>
      </c>
    </row>
    <row r="1758" spans="1:14" ht="15" customHeight="1" x14ac:dyDescent="0.25">
      <c r="A1758" s="34">
        <v>11011579</v>
      </c>
      <c r="B1758" s="34">
        <v>168185</v>
      </c>
      <c r="C1758" s="35">
        <v>44553</v>
      </c>
      <c r="D1758" s="34">
        <v>2021</v>
      </c>
      <c r="E1758" s="36" t="s">
        <v>1594</v>
      </c>
      <c r="F1758" s="37">
        <v>28729402.989999998</v>
      </c>
      <c r="G1758" s="53" t="s">
        <v>37</v>
      </c>
      <c r="H1758" s="36" t="s">
        <v>353</v>
      </c>
      <c r="I1758" s="36" t="s">
        <v>354</v>
      </c>
      <c r="J1758" s="40" t="s">
        <v>40</v>
      </c>
      <c r="K1758" s="34" t="s">
        <v>899</v>
      </c>
      <c r="L1758" s="34" t="s">
        <v>839</v>
      </c>
      <c r="M1758" s="34" t="s">
        <v>571</v>
      </c>
      <c r="N1758" s="36" t="s">
        <v>12</v>
      </c>
    </row>
    <row r="1759" spans="1:14" ht="15" customHeight="1" x14ac:dyDescent="0.25">
      <c r="A1759" s="34">
        <v>11014346</v>
      </c>
      <c r="B1759" s="34">
        <v>903226</v>
      </c>
      <c r="C1759" s="35">
        <v>44553</v>
      </c>
      <c r="D1759" s="34">
        <v>2021</v>
      </c>
      <c r="E1759" s="36" t="s">
        <v>1594</v>
      </c>
      <c r="F1759" s="37">
        <v>52032277.660000004</v>
      </c>
      <c r="G1759" s="53" t="s">
        <v>37</v>
      </c>
      <c r="H1759" s="36" t="s">
        <v>38</v>
      </c>
      <c r="I1759" s="36" t="s">
        <v>56</v>
      </c>
      <c r="J1759" s="40" t="s">
        <v>40</v>
      </c>
      <c r="K1759" s="34" t="s">
        <v>58</v>
      </c>
      <c r="L1759" s="34" t="s">
        <v>66</v>
      </c>
      <c r="M1759" s="34" t="s">
        <v>597</v>
      </c>
      <c r="N1759" s="36" t="s">
        <v>12</v>
      </c>
    </row>
    <row r="1760" spans="1:14" ht="15" customHeight="1" x14ac:dyDescent="0.25">
      <c r="A1760" s="34">
        <v>11003811</v>
      </c>
      <c r="B1760" s="34">
        <v>174391</v>
      </c>
      <c r="C1760" s="35">
        <v>44553</v>
      </c>
      <c r="D1760" s="34">
        <v>2021</v>
      </c>
      <c r="E1760" s="36" t="s">
        <v>1594</v>
      </c>
      <c r="F1760" s="37">
        <v>22281250.499999996</v>
      </c>
      <c r="G1760" s="53" t="s">
        <v>37</v>
      </c>
      <c r="H1760" s="36" t="s">
        <v>491</v>
      </c>
      <c r="I1760" s="36" t="s">
        <v>48</v>
      </c>
      <c r="J1760" s="40" t="s">
        <v>40</v>
      </c>
      <c r="K1760" s="34" t="s">
        <v>1036</v>
      </c>
      <c r="L1760" s="34" t="s">
        <v>851</v>
      </c>
      <c r="M1760" s="34" t="s">
        <v>1035</v>
      </c>
      <c r="N1760" s="36" t="s">
        <v>12</v>
      </c>
    </row>
    <row r="1761" spans="1:14" ht="15" customHeight="1" x14ac:dyDescent="0.25">
      <c r="A1761" s="34">
        <v>11012341</v>
      </c>
      <c r="B1761" s="34">
        <v>527283</v>
      </c>
      <c r="C1761" s="35">
        <v>44553</v>
      </c>
      <c r="D1761" s="34">
        <v>2021</v>
      </c>
      <c r="E1761" s="36" t="s">
        <v>1594</v>
      </c>
      <c r="F1761" s="37">
        <v>16839508.899999999</v>
      </c>
      <c r="G1761" s="53" t="s">
        <v>37</v>
      </c>
      <c r="H1761" s="36" t="s">
        <v>38</v>
      </c>
      <c r="I1761" s="36" t="s">
        <v>39</v>
      </c>
      <c r="J1761" s="40" t="s">
        <v>40</v>
      </c>
      <c r="K1761" s="34" t="s">
        <v>58</v>
      </c>
      <c r="L1761" s="34" t="s">
        <v>115</v>
      </c>
      <c r="M1761" s="34" t="s">
        <v>111</v>
      </c>
      <c r="N1761" s="36" t="s">
        <v>12</v>
      </c>
    </row>
    <row r="1762" spans="1:14" ht="15" customHeight="1" x14ac:dyDescent="0.25">
      <c r="A1762" s="34">
        <v>11010053</v>
      </c>
      <c r="B1762" s="34">
        <v>167412</v>
      </c>
      <c r="C1762" s="35">
        <v>44553</v>
      </c>
      <c r="D1762" s="34">
        <v>2021</v>
      </c>
      <c r="E1762" s="36" t="s">
        <v>1594</v>
      </c>
      <c r="F1762" s="37">
        <v>3522193.68</v>
      </c>
      <c r="G1762" s="53" t="s">
        <v>37</v>
      </c>
      <c r="H1762" s="36" t="s">
        <v>38</v>
      </c>
      <c r="I1762" s="36" t="s">
        <v>557</v>
      </c>
      <c r="J1762" s="40" t="s">
        <v>40</v>
      </c>
      <c r="K1762" s="34" t="s">
        <v>42</v>
      </c>
      <c r="L1762" s="34" t="s">
        <v>104</v>
      </c>
      <c r="M1762" s="34" t="s">
        <v>84</v>
      </c>
      <c r="N1762" s="36" t="s">
        <v>12</v>
      </c>
    </row>
    <row r="1763" spans="1:14" ht="15" customHeight="1" x14ac:dyDescent="0.25">
      <c r="A1763" s="34">
        <v>11009868</v>
      </c>
      <c r="B1763" s="34">
        <v>167759</v>
      </c>
      <c r="C1763" s="35">
        <v>44553</v>
      </c>
      <c r="D1763" s="34">
        <v>2021</v>
      </c>
      <c r="E1763" s="36" t="s">
        <v>1594</v>
      </c>
      <c r="F1763" s="37">
        <v>11327326.24</v>
      </c>
      <c r="G1763" s="53" t="s">
        <v>37</v>
      </c>
      <c r="H1763" s="36" t="s">
        <v>81</v>
      </c>
      <c r="I1763" s="36" t="s">
        <v>384</v>
      </c>
      <c r="J1763" s="40" t="s">
        <v>40</v>
      </c>
      <c r="K1763" s="34" t="s">
        <v>104</v>
      </c>
      <c r="L1763" s="34" t="s">
        <v>1042</v>
      </c>
      <c r="M1763" s="34" t="s">
        <v>1043</v>
      </c>
      <c r="N1763" s="36" t="s">
        <v>12</v>
      </c>
    </row>
    <row r="1764" spans="1:14" ht="15" customHeight="1" x14ac:dyDescent="0.25">
      <c r="A1764" s="34">
        <v>11004480</v>
      </c>
      <c r="B1764" s="34">
        <v>174330</v>
      </c>
      <c r="C1764" s="35">
        <v>44553</v>
      </c>
      <c r="D1764" s="34">
        <v>2021</v>
      </c>
      <c r="E1764" s="36" t="s">
        <v>1594</v>
      </c>
      <c r="F1764" s="37">
        <v>5016859.7299999995</v>
      </c>
      <c r="G1764" s="53" t="s">
        <v>37</v>
      </c>
      <c r="H1764" s="36" t="s">
        <v>491</v>
      </c>
      <c r="I1764" s="36" t="s">
        <v>1038</v>
      </c>
      <c r="J1764" s="40" t="s">
        <v>40</v>
      </c>
      <c r="K1764" s="34" t="s">
        <v>150</v>
      </c>
      <c r="L1764" s="34" t="s">
        <v>961</v>
      </c>
      <c r="M1764" s="34" t="s">
        <v>1044</v>
      </c>
      <c r="N1764" s="36" t="s">
        <v>12</v>
      </c>
    </row>
    <row r="1765" spans="1:14" ht="15" customHeight="1" x14ac:dyDescent="0.25">
      <c r="A1765" s="34">
        <v>11002502</v>
      </c>
      <c r="B1765" s="34">
        <v>175462</v>
      </c>
      <c r="C1765" s="35">
        <v>44553</v>
      </c>
      <c r="D1765" s="34">
        <v>2021</v>
      </c>
      <c r="E1765" s="36" t="s">
        <v>1594</v>
      </c>
      <c r="F1765" s="37">
        <v>4930297.84</v>
      </c>
      <c r="G1765" s="53" t="s">
        <v>37</v>
      </c>
      <c r="H1765" s="36" t="s">
        <v>491</v>
      </c>
      <c r="I1765" s="36" t="s">
        <v>543</v>
      </c>
      <c r="J1765" s="40" t="s">
        <v>40</v>
      </c>
      <c r="K1765" s="34" t="s">
        <v>1045</v>
      </c>
      <c r="L1765" s="34" t="s">
        <v>174</v>
      </c>
      <c r="M1765" s="34" t="s">
        <v>166</v>
      </c>
      <c r="N1765" s="36" t="s">
        <v>12</v>
      </c>
    </row>
    <row r="1766" spans="1:14" ht="15" customHeight="1" x14ac:dyDescent="0.25">
      <c r="A1766" s="34">
        <v>11012995</v>
      </c>
      <c r="B1766" s="34">
        <v>91010380</v>
      </c>
      <c r="C1766" s="35">
        <v>44553</v>
      </c>
      <c r="D1766" s="34">
        <v>2021</v>
      </c>
      <c r="E1766" s="36" t="s">
        <v>1594</v>
      </c>
      <c r="F1766" s="37">
        <v>11025198.43</v>
      </c>
      <c r="G1766" s="53" t="s">
        <v>37</v>
      </c>
      <c r="H1766" s="36" t="s">
        <v>491</v>
      </c>
      <c r="I1766" s="36" t="s">
        <v>1046</v>
      </c>
      <c r="J1766" s="40" t="s">
        <v>40</v>
      </c>
      <c r="K1766" s="34" t="s">
        <v>1047</v>
      </c>
      <c r="L1766" s="34" t="s">
        <v>910</v>
      </c>
      <c r="M1766" s="34" t="s">
        <v>913</v>
      </c>
      <c r="N1766" s="36" t="s">
        <v>12</v>
      </c>
    </row>
    <row r="1767" spans="1:14" ht="15" customHeight="1" x14ac:dyDescent="0.25">
      <c r="A1767" s="34">
        <v>11008265</v>
      </c>
      <c r="B1767" s="34">
        <v>171419</v>
      </c>
      <c r="C1767" s="35">
        <v>44554</v>
      </c>
      <c r="D1767" s="34">
        <v>2021</v>
      </c>
      <c r="E1767" s="36" t="s">
        <v>1594</v>
      </c>
      <c r="F1767" s="37">
        <v>44087677.200000003</v>
      </c>
      <c r="G1767" s="53" t="s">
        <v>37</v>
      </c>
      <c r="H1767" s="36" t="s">
        <v>122</v>
      </c>
      <c r="I1767" s="36" t="s">
        <v>122</v>
      </c>
      <c r="J1767" s="40" t="s">
        <v>40</v>
      </c>
      <c r="K1767" s="34" t="s">
        <v>1048</v>
      </c>
      <c r="L1767" s="34" t="s">
        <v>610</v>
      </c>
      <c r="M1767" s="34" t="s">
        <v>1049</v>
      </c>
      <c r="N1767" s="36" t="s">
        <v>30</v>
      </c>
    </row>
    <row r="1768" spans="1:14" ht="15" customHeight="1" x14ac:dyDescent="0.25">
      <c r="A1768" s="34">
        <v>11010600</v>
      </c>
      <c r="B1768" s="34">
        <v>167163</v>
      </c>
      <c r="C1768" s="35">
        <v>44554</v>
      </c>
      <c r="D1768" s="34">
        <v>2021</v>
      </c>
      <c r="E1768" s="36" t="s">
        <v>1594</v>
      </c>
      <c r="F1768" s="37">
        <v>46693708.399999999</v>
      </c>
      <c r="G1768" s="53" t="s">
        <v>37</v>
      </c>
      <c r="H1768" s="36" t="s">
        <v>81</v>
      </c>
      <c r="I1768" s="36" t="s">
        <v>72</v>
      </c>
      <c r="J1768" s="40" t="s">
        <v>40</v>
      </c>
      <c r="K1768" s="34" t="s">
        <v>258</v>
      </c>
      <c r="L1768" s="34" t="s">
        <v>161</v>
      </c>
      <c r="M1768" s="34" t="s">
        <v>370</v>
      </c>
      <c r="N1768" s="36" t="s">
        <v>12</v>
      </c>
    </row>
    <row r="1769" spans="1:14" ht="15" customHeight="1" x14ac:dyDescent="0.25">
      <c r="A1769" s="34">
        <v>2000948</v>
      </c>
      <c r="B1769" s="34">
        <v>143075</v>
      </c>
      <c r="C1769" s="35">
        <v>44555</v>
      </c>
      <c r="D1769" s="34">
        <v>2021</v>
      </c>
      <c r="E1769" s="36" t="s">
        <v>1594</v>
      </c>
      <c r="F1769" s="37">
        <v>6918944.8599999994</v>
      </c>
      <c r="G1769" s="53" t="s">
        <v>5</v>
      </c>
      <c r="H1769" s="36" t="s">
        <v>14</v>
      </c>
      <c r="I1769" s="36" t="s">
        <v>534</v>
      </c>
      <c r="J1769" s="40" t="s">
        <v>493</v>
      </c>
      <c r="K1769" s="34" t="s">
        <v>313</v>
      </c>
      <c r="L1769" s="34" t="s">
        <v>265</v>
      </c>
      <c r="M1769" s="34" t="s">
        <v>595</v>
      </c>
      <c r="N1769" s="36" t="s">
        <v>12</v>
      </c>
    </row>
    <row r="1770" spans="1:14" ht="15" customHeight="1" x14ac:dyDescent="0.25">
      <c r="A1770" s="34">
        <v>2001585</v>
      </c>
      <c r="B1770" s="34">
        <v>141790</v>
      </c>
      <c r="C1770" s="35">
        <v>44556</v>
      </c>
      <c r="D1770" s="34">
        <v>2021</v>
      </c>
      <c r="E1770" s="36" t="s">
        <v>1594</v>
      </c>
      <c r="F1770" s="37">
        <v>38286407.130000003</v>
      </c>
      <c r="G1770" s="53" t="s">
        <v>5</v>
      </c>
      <c r="H1770" s="36" t="s">
        <v>6</v>
      </c>
      <c r="I1770" s="36" t="s">
        <v>51</v>
      </c>
      <c r="J1770" s="40" t="s">
        <v>40</v>
      </c>
      <c r="K1770" s="34" t="s">
        <v>1050</v>
      </c>
      <c r="L1770" s="34" t="s">
        <v>11</v>
      </c>
      <c r="M1770" s="34" t="s">
        <v>54</v>
      </c>
      <c r="N1770" s="36" t="s">
        <v>12</v>
      </c>
    </row>
    <row r="1771" spans="1:14" ht="15" customHeight="1" x14ac:dyDescent="0.25">
      <c r="A1771" s="34">
        <v>11007362</v>
      </c>
      <c r="B1771" s="34">
        <v>168944</v>
      </c>
      <c r="C1771" s="35">
        <v>44556</v>
      </c>
      <c r="D1771" s="34">
        <v>2021</v>
      </c>
      <c r="E1771" s="36" t="s">
        <v>1594</v>
      </c>
      <c r="F1771" s="37">
        <v>887365.92999999993</v>
      </c>
      <c r="G1771" s="53" t="s">
        <v>37</v>
      </c>
      <c r="H1771" s="36" t="s">
        <v>38</v>
      </c>
      <c r="I1771" s="36" t="s">
        <v>519</v>
      </c>
      <c r="J1771" s="40" t="s">
        <v>40</v>
      </c>
      <c r="K1771" s="34" t="s">
        <v>717</v>
      </c>
      <c r="L1771" s="34" t="s">
        <v>613</v>
      </c>
      <c r="M1771" s="34" t="s">
        <v>43</v>
      </c>
      <c r="N1771" s="36" t="s">
        <v>1022</v>
      </c>
    </row>
    <row r="1772" spans="1:14" ht="15" customHeight="1" x14ac:dyDescent="0.25">
      <c r="A1772" s="34">
        <v>11007291</v>
      </c>
      <c r="B1772" s="34">
        <v>168945</v>
      </c>
      <c r="C1772" s="35">
        <v>44556</v>
      </c>
      <c r="D1772" s="34">
        <v>2021</v>
      </c>
      <c r="E1772" s="36" t="s">
        <v>1594</v>
      </c>
      <c r="F1772" s="37">
        <v>1185561.83</v>
      </c>
      <c r="G1772" s="53" t="s">
        <v>37</v>
      </c>
      <c r="H1772" s="36" t="s">
        <v>38</v>
      </c>
      <c r="I1772" s="36" t="s">
        <v>519</v>
      </c>
      <c r="J1772" s="40" t="s">
        <v>40</v>
      </c>
      <c r="K1772" s="34" t="s">
        <v>153</v>
      </c>
      <c r="L1772" s="34" t="s">
        <v>613</v>
      </c>
      <c r="M1772" s="34" t="s">
        <v>43</v>
      </c>
      <c r="N1772" s="36" t="s">
        <v>1022</v>
      </c>
    </row>
    <row r="1773" spans="1:14" ht="15" customHeight="1" x14ac:dyDescent="0.25">
      <c r="A1773" s="34">
        <v>11007126</v>
      </c>
      <c r="B1773" s="34">
        <v>168958</v>
      </c>
      <c r="C1773" s="35">
        <v>44556</v>
      </c>
      <c r="D1773" s="34">
        <v>2021</v>
      </c>
      <c r="E1773" s="36" t="s">
        <v>1594</v>
      </c>
      <c r="F1773" s="37">
        <v>533198.92999999993</v>
      </c>
      <c r="G1773" s="53" t="s">
        <v>37</v>
      </c>
      <c r="H1773" s="36" t="s">
        <v>38</v>
      </c>
      <c r="I1773" s="36" t="s">
        <v>519</v>
      </c>
      <c r="J1773" s="40" t="s">
        <v>40</v>
      </c>
      <c r="K1773" s="34" t="s">
        <v>153</v>
      </c>
      <c r="L1773" s="34" t="s">
        <v>894</v>
      </c>
      <c r="M1773" s="34" t="s">
        <v>1051</v>
      </c>
      <c r="N1773" s="36" t="s">
        <v>1022</v>
      </c>
    </row>
    <row r="1774" spans="1:14" ht="15" customHeight="1" x14ac:dyDescent="0.25">
      <c r="A1774" s="34">
        <v>11004177</v>
      </c>
      <c r="B1774" s="34">
        <v>169185</v>
      </c>
      <c r="C1774" s="35">
        <v>44556</v>
      </c>
      <c r="D1774" s="34">
        <v>2021</v>
      </c>
      <c r="E1774" s="36" t="s">
        <v>1594</v>
      </c>
      <c r="F1774" s="37">
        <v>381387.08999999997</v>
      </c>
      <c r="G1774" s="53" t="s">
        <v>37</v>
      </c>
      <c r="H1774" s="36" t="s">
        <v>753</v>
      </c>
      <c r="I1774" s="36" t="s">
        <v>753</v>
      </c>
      <c r="J1774" s="40" t="s">
        <v>40</v>
      </c>
      <c r="K1774" s="34" t="s">
        <v>59</v>
      </c>
      <c r="L1774" s="34" t="s">
        <v>758</v>
      </c>
      <c r="M1774" s="34" t="s">
        <v>825</v>
      </c>
      <c r="N1774" s="36" t="s">
        <v>1022</v>
      </c>
    </row>
    <row r="1775" spans="1:14" ht="15" customHeight="1" x14ac:dyDescent="0.25">
      <c r="A1775" s="34">
        <v>11001220</v>
      </c>
      <c r="B1775" s="34">
        <v>169631</v>
      </c>
      <c r="C1775" s="35">
        <v>44556</v>
      </c>
      <c r="D1775" s="34">
        <v>2021</v>
      </c>
      <c r="E1775" s="36" t="s">
        <v>1594</v>
      </c>
      <c r="F1775" s="37">
        <v>533198.92999999993</v>
      </c>
      <c r="G1775" s="53" t="s">
        <v>37</v>
      </c>
      <c r="H1775" s="36" t="s">
        <v>341</v>
      </c>
      <c r="I1775" s="36" t="s">
        <v>342</v>
      </c>
      <c r="J1775" s="40" t="s">
        <v>40</v>
      </c>
      <c r="K1775" s="34" t="s">
        <v>346</v>
      </c>
      <c r="L1775" s="34" t="s">
        <v>286</v>
      </c>
      <c r="M1775" s="34" t="s">
        <v>611</v>
      </c>
      <c r="N1775" s="36" t="s">
        <v>1022</v>
      </c>
    </row>
    <row r="1776" spans="1:14" ht="15" customHeight="1" x14ac:dyDescent="0.25">
      <c r="A1776" s="34">
        <v>11000752</v>
      </c>
      <c r="B1776" s="34">
        <v>169670</v>
      </c>
      <c r="C1776" s="35">
        <v>44556</v>
      </c>
      <c r="D1776" s="34">
        <v>2021</v>
      </c>
      <c r="E1776" s="36" t="s">
        <v>1594</v>
      </c>
      <c r="F1776" s="37">
        <v>707943.67</v>
      </c>
      <c r="G1776" s="53" t="s">
        <v>37</v>
      </c>
      <c r="H1776" s="36" t="s">
        <v>341</v>
      </c>
      <c r="I1776" s="36" t="s">
        <v>342</v>
      </c>
      <c r="J1776" s="40" t="s">
        <v>40</v>
      </c>
      <c r="K1776" s="34" t="s">
        <v>58</v>
      </c>
      <c r="L1776" s="34" t="s">
        <v>1052</v>
      </c>
      <c r="M1776" s="34" t="s">
        <v>231</v>
      </c>
      <c r="N1776" s="36" t="s">
        <v>1022</v>
      </c>
    </row>
    <row r="1777" spans="1:14" ht="15" customHeight="1" x14ac:dyDescent="0.25">
      <c r="A1777" s="34">
        <v>11001318</v>
      </c>
      <c r="B1777" s="34">
        <v>169680</v>
      </c>
      <c r="C1777" s="35">
        <v>44556</v>
      </c>
      <c r="D1777" s="34">
        <v>2021</v>
      </c>
      <c r="E1777" s="36" t="s">
        <v>1594</v>
      </c>
      <c r="F1777" s="37">
        <v>606766.09</v>
      </c>
      <c r="G1777" s="53" t="s">
        <v>37</v>
      </c>
      <c r="H1777" s="36" t="s">
        <v>341</v>
      </c>
      <c r="I1777" s="36" t="s">
        <v>342</v>
      </c>
      <c r="J1777" s="40" t="s">
        <v>40</v>
      </c>
      <c r="K1777" s="34" t="s">
        <v>574</v>
      </c>
      <c r="L1777" s="34" t="s">
        <v>59</v>
      </c>
      <c r="M1777" s="34" t="s">
        <v>678</v>
      </c>
      <c r="N1777" s="36" t="s">
        <v>1022</v>
      </c>
    </row>
    <row r="1778" spans="1:14" ht="15" customHeight="1" x14ac:dyDescent="0.25">
      <c r="A1778" s="34">
        <v>11001593</v>
      </c>
      <c r="B1778" s="34">
        <v>177644</v>
      </c>
      <c r="C1778" s="35">
        <v>44556</v>
      </c>
      <c r="D1778" s="34">
        <v>2021</v>
      </c>
      <c r="E1778" s="36" t="s">
        <v>1594</v>
      </c>
      <c r="F1778" s="37">
        <v>855168.92999999993</v>
      </c>
      <c r="G1778" s="53" t="s">
        <v>37</v>
      </c>
      <c r="H1778" s="36" t="s">
        <v>341</v>
      </c>
      <c r="I1778" s="36" t="s">
        <v>342</v>
      </c>
      <c r="J1778" s="40" t="s">
        <v>40</v>
      </c>
      <c r="K1778" s="34" t="s">
        <v>574</v>
      </c>
      <c r="L1778" s="34" t="s">
        <v>558</v>
      </c>
      <c r="M1778" s="34" t="s">
        <v>575</v>
      </c>
      <c r="N1778" s="36" t="s">
        <v>1022</v>
      </c>
    </row>
    <row r="1779" spans="1:14" ht="15" customHeight="1" x14ac:dyDescent="0.25">
      <c r="A1779" s="34">
        <v>11003514</v>
      </c>
      <c r="B1779" s="34">
        <v>472284</v>
      </c>
      <c r="C1779" s="35">
        <v>44556</v>
      </c>
      <c r="D1779" s="34">
        <v>2021</v>
      </c>
      <c r="E1779" s="36" t="s">
        <v>1594</v>
      </c>
      <c r="F1779" s="37">
        <v>726380.92999999993</v>
      </c>
      <c r="G1779" s="53" t="s">
        <v>37</v>
      </c>
      <c r="H1779" s="36" t="s">
        <v>753</v>
      </c>
      <c r="I1779" s="36" t="s">
        <v>753</v>
      </c>
      <c r="J1779" s="40" t="s">
        <v>40</v>
      </c>
      <c r="K1779" s="34" t="s">
        <v>179</v>
      </c>
      <c r="L1779" s="34" t="s">
        <v>58</v>
      </c>
      <c r="M1779" s="34" t="s">
        <v>756</v>
      </c>
      <c r="N1779" s="36" t="s">
        <v>1022</v>
      </c>
    </row>
    <row r="1780" spans="1:14" ht="15" customHeight="1" x14ac:dyDescent="0.25">
      <c r="A1780" s="34">
        <v>11014358</v>
      </c>
      <c r="B1780" s="34">
        <v>902295</v>
      </c>
      <c r="C1780" s="35">
        <v>44556</v>
      </c>
      <c r="D1780" s="34">
        <v>2021</v>
      </c>
      <c r="E1780" s="36" t="s">
        <v>1594</v>
      </c>
      <c r="F1780" s="37">
        <v>1662384.31</v>
      </c>
      <c r="G1780" s="53" t="s">
        <v>37</v>
      </c>
      <c r="H1780" s="36" t="s">
        <v>79</v>
      </c>
      <c r="I1780" s="36" t="s">
        <v>80</v>
      </c>
      <c r="J1780" s="40" t="s">
        <v>40</v>
      </c>
      <c r="K1780" s="34" t="s">
        <v>824</v>
      </c>
      <c r="L1780" s="34" t="s">
        <v>1053</v>
      </c>
      <c r="M1780" s="34" t="s">
        <v>66</v>
      </c>
      <c r="N1780" s="36" t="s">
        <v>1022</v>
      </c>
    </row>
    <row r="1781" spans="1:14" ht="15" customHeight="1" x14ac:dyDescent="0.25">
      <c r="A1781" s="34">
        <v>11000215</v>
      </c>
      <c r="B1781" s="34">
        <v>91011898</v>
      </c>
      <c r="C1781" s="35">
        <v>44556</v>
      </c>
      <c r="D1781" s="34">
        <v>2021</v>
      </c>
      <c r="E1781" s="36" t="s">
        <v>1594</v>
      </c>
      <c r="F1781" s="37">
        <v>2582337.5699999998</v>
      </c>
      <c r="G1781" s="53" t="s">
        <v>37</v>
      </c>
      <c r="H1781" s="36" t="s">
        <v>341</v>
      </c>
      <c r="I1781" s="36" t="s">
        <v>369</v>
      </c>
      <c r="J1781" s="40" t="s">
        <v>40</v>
      </c>
      <c r="K1781" s="34" t="s">
        <v>541</v>
      </c>
      <c r="L1781" s="34" t="s">
        <v>330</v>
      </c>
      <c r="M1781" s="34" t="s">
        <v>371</v>
      </c>
      <c r="N1781" s="36" t="s">
        <v>1022</v>
      </c>
    </row>
    <row r="1782" spans="1:14" ht="15" customHeight="1" x14ac:dyDescent="0.25">
      <c r="A1782" s="34">
        <v>11011064</v>
      </c>
      <c r="B1782" s="34">
        <v>168485</v>
      </c>
      <c r="C1782" s="35">
        <v>44557</v>
      </c>
      <c r="D1782" s="34">
        <v>2021</v>
      </c>
      <c r="E1782" s="36" t="s">
        <v>1594</v>
      </c>
      <c r="F1782" s="37">
        <v>35391003.399999999</v>
      </c>
      <c r="G1782" s="53" t="s">
        <v>37</v>
      </c>
      <c r="H1782" s="36" t="s">
        <v>353</v>
      </c>
      <c r="I1782" s="36" t="s">
        <v>637</v>
      </c>
      <c r="J1782" s="40" t="s">
        <v>40</v>
      </c>
      <c r="K1782" s="34" t="s">
        <v>734</v>
      </c>
      <c r="L1782" s="34" t="s">
        <v>368</v>
      </c>
      <c r="M1782" s="34" t="s">
        <v>324</v>
      </c>
      <c r="N1782" s="36" t="s">
        <v>12</v>
      </c>
    </row>
    <row r="1783" spans="1:14" ht="15" customHeight="1" x14ac:dyDescent="0.25">
      <c r="A1783" s="34">
        <v>11011328</v>
      </c>
      <c r="B1783" s="34">
        <v>168239</v>
      </c>
      <c r="C1783" s="35">
        <v>44557</v>
      </c>
      <c r="D1783" s="34">
        <v>2021</v>
      </c>
      <c r="E1783" s="36" t="s">
        <v>1594</v>
      </c>
      <c r="F1783" s="37">
        <v>17548887.559999999</v>
      </c>
      <c r="G1783" s="53" t="s">
        <v>37</v>
      </c>
      <c r="H1783" s="36" t="s">
        <v>353</v>
      </c>
      <c r="I1783" s="36" t="s">
        <v>354</v>
      </c>
      <c r="J1783" s="40" t="s">
        <v>40</v>
      </c>
      <c r="K1783" s="34" t="s">
        <v>1054</v>
      </c>
      <c r="L1783" s="34" t="s">
        <v>839</v>
      </c>
      <c r="M1783" s="34" t="s">
        <v>571</v>
      </c>
      <c r="N1783" s="36" t="s">
        <v>12</v>
      </c>
    </row>
    <row r="1784" spans="1:14" ht="15" customHeight="1" x14ac:dyDescent="0.25">
      <c r="A1784" s="34">
        <v>11002370</v>
      </c>
      <c r="B1784" s="34">
        <v>176332</v>
      </c>
      <c r="C1784" s="35">
        <v>44557</v>
      </c>
      <c r="D1784" s="34">
        <v>2021</v>
      </c>
      <c r="E1784" s="36" t="s">
        <v>1594</v>
      </c>
      <c r="F1784" s="37">
        <v>16184107.42</v>
      </c>
      <c r="G1784" s="53" t="s">
        <v>37</v>
      </c>
      <c r="H1784" s="36" t="s">
        <v>37</v>
      </c>
      <c r="I1784" s="36" t="s">
        <v>476</v>
      </c>
      <c r="J1784" s="40" t="s">
        <v>493</v>
      </c>
      <c r="K1784" s="34" t="s">
        <v>41</v>
      </c>
      <c r="L1784" s="34" t="s">
        <v>478</v>
      </c>
      <c r="M1784" s="34" t="s">
        <v>1009</v>
      </c>
      <c r="N1784" s="36" t="s">
        <v>12</v>
      </c>
    </row>
    <row r="1785" spans="1:14" ht="15" customHeight="1" x14ac:dyDescent="0.25">
      <c r="A1785" s="34">
        <v>11009738</v>
      </c>
      <c r="B1785" s="34">
        <v>167546</v>
      </c>
      <c r="C1785" s="35">
        <v>44557</v>
      </c>
      <c r="D1785" s="34">
        <v>2021</v>
      </c>
      <c r="E1785" s="36" t="s">
        <v>1594</v>
      </c>
      <c r="F1785" s="37">
        <v>19021146.030000001</v>
      </c>
      <c r="G1785" s="53" t="s">
        <v>37</v>
      </c>
      <c r="H1785" s="36" t="s">
        <v>38</v>
      </c>
      <c r="I1785" s="36" t="s">
        <v>384</v>
      </c>
      <c r="J1785" s="40" t="s">
        <v>40</v>
      </c>
      <c r="K1785" s="34" t="s">
        <v>43</v>
      </c>
      <c r="L1785" s="34" t="s">
        <v>1055</v>
      </c>
      <c r="M1785" s="34" t="s">
        <v>118</v>
      </c>
      <c r="N1785" s="36" t="s">
        <v>12</v>
      </c>
    </row>
    <row r="1786" spans="1:14" ht="15" customHeight="1" x14ac:dyDescent="0.25">
      <c r="A1786" s="34">
        <v>11013620</v>
      </c>
      <c r="B1786" s="34">
        <v>91019006</v>
      </c>
      <c r="C1786" s="35">
        <v>44557</v>
      </c>
      <c r="D1786" s="34">
        <v>2021</v>
      </c>
      <c r="E1786" s="36" t="s">
        <v>1594</v>
      </c>
      <c r="F1786" s="37">
        <v>23836097.739999998</v>
      </c>
      <c r="G1786" s="53" t="s">
        <v>37</v>
      </c>
      <c r="H1786" s="36" t="s">
        <v>81</v>
      </c>
      <c r="I1786" s="36" t="s">
        <v>72</v>
      </c>
      <c r="J1786" s="40" t="s">
        <v>40</v>
      </c>
      <c r="K1786" s="34" t="s">
        <v>258</v>
      </c>
      <c r="L1786" s="34" t="s">
        <v>161</v>
      </c>
      <c r="M1786" s="34" t="s">
        <v>161</v>
      </c>
      <c r="N1786" s="36" t="s">
        <v>12</v>
      </c>
    </row>
    <row r="1787" spans="1:14" ht="15" customHeight="1" x14ac:dyDescent="0.25">
      <c r="A1787" s="34">
        <v>2001617</v>
      </c>
      <c r="B1787" s="34">
        <v>141818</v>
      </c>
      <c r="C1787" s="35">
        <v>44557</v>
      </c>
      <c r="D1787" s="34">
        <v>2021</v>
      </c>
      <c r="E1787" s="36" t="s">
        <v>1594</v>
      </c>
      <c r="F1787" s="37">
        <v>6451216.9699999997</v>
      </c>
      <c r="G1787" s="53" t="s">
        <v>5</v>
      </c>
      <c r="H1787" s="36" t="s">
        <v>6</v>
      </c>
      <c r="I1787" s="36" t="s">
        <v>19</v>
      </c>
      <c r="J1787" s="40" t="s">
        <v>493</v>
      </c>
      <c r="K1787" s="34" t="s">
        <v>68</v>
      </c>
      <c r="L1787" s="34" t="s">
        <v>22</v>
      </c>
      <c r="M1787" s="34" t="s">
        <v>46</v>
      </c>
      <c r="N1787" s="36" t="s">
        <v>12</v>
      </c>
    </row>
    <row r="1788" spans="1:14" ht="15" customHeight="1" x14ac:dyDescent="0.25">
      <c r="A1788" s="34">
        <v>2001588</v>
      </c>
      <c r="B1788" s="34">
        <v>142772</v>
      </c>
      <c r="C1788" s="35">
        <v>44557</v>
      </c>
      <c r="D1788" s="34">
        <v>2021</v>
      </c>
      <c r="E1788" s="36" t="s">
        <v>1594</v>
      </c>
      <c r="F1788" s="37">
        <v>7719527.9299999997</v>
      </c>
      <c r="G1788" s="53" t="s">
        <v>5</v>
      </c>
      <c r="H1788" s="36" t="s">
        <v>6</v>
      </c>
      <c r="I1788" s="36" t="s">
        <v>19</v>
      </c>
      <c r="J1788" s="40" t="s">
        <v>40</v>
      </c>
      <c r="K1788" s="34" t="s">
        <v>46</v>
      </c>
      <c r="L1788" s="34" t="s">
        <v>68</v>
      </c>
      <c r="M1788" s="34" t="s">
        <v>34</v>
      </c>
      <c r="N1788" s="36" t="s">
        <v>12</v>
      </c>
    </row>
    <row r="1789" spans="1:14" ht="15" customHeight="1" x14ac:dyDescent="0.25">
      <c r="A1789" s="34">
        <v>11010288</v>
      </c>
      <c r="B1789" s="34">
        <v>167319</v>
      </c>
      <c r="C1789" s="35">
        <v>44557</v>
      </c>
      <c r="D1789" s="34">
        <v>2021</v>
      </c>
      <c r="E1789" s="36" t="s">
        <v>1594</v>
      </c>
      <c r="F1789" s="37">
        <v>771507.29999999993</v>
      </c>
      <c r="G1789" s="53" t="s">
        <v>37</v>
      </c>
      <c r="H1789" s="36" t="s">
        <v>38</v>
      </c>
      <c r="I1789" s="36" t="s">
        <v>557</v>
      </c>
      <c r="J1789" s="40" t="s">
        <v>40</v>
      </c>
      <c r="K1789" s="34" t="s">
        <v>609</v>
      </c>
      <c r="L1789" s="34" t="s">
        <v>96</v>
      </c>
      <c r="M1789" s="34" t="s">
        <v>257</v>
      </c>
      <c r="N1789" s="36" t="s">
        <v>1022</v>
      </c>
    </row>
    <row r="1790" spans="1:14" ht="15" customHeight="1" x14ac:dyDescent="0.25">
      <c r="A1790" s="34">
        <v>11006108</v>
      </c>
      <c r="B1790" s="34">
        <v>171215</v>
      </c>
      <c r="C1790" s="35">
        <v>44557</v>
      </c>
      <c r="D1790" s="34">
        <v>2021</v>
      </c>
      <c r="E1790" s="36" t="s">
        <v>1594</v>
      </c>
      <c r="F1790" s="37">
        <v>1056693.72</v>
      </c>
      <c r="G1790" s="53" t="s">
        <v>37</v>
      </c>
      <c r="H1790" s="36" t="s">
        <v>122</v>
      </c>
      <c r="I1790" s="36" t="s">
        <v>863</v>
      </c>
      <c r="J1790" s="40" t="s">
        <v>40</v>
      </c>
      <c r="K1790" s="34" t="s">
        <v>679</v>
      </c>
      <c r="L1790" s="34" t="s">
        <v>864</v>
      </c>
      <c r="M1790" s="34" t="s">
        <v>707</v>
      </c>
      <c r="N1790" s="36" t="s">
        <v>1022</v>
      </c>
    </row>
    <row r="1791" spans="1:14" ht="15" customHeight="1" x14ac:dyDescent="0.25">
      <c r="A1791" s="34">
        <v>11006054</v>
      </c>
      <c r="B1791" s="34">
        <v>172476</v>
      </c>
      <c r="C1791" s="35">
        <v>44557</v>
      </c>
      <c r="D1791" s="34">
        <v>2021</v>
      </c>
      <c r="E1791" s="36" t="s">
        <v>1594</v>
      </c>
      <c r="F1791" s="37">
        <v>541541.72</v>
      </c>
      <c r="G1791" s="53" t="s">
        <v>37</v>
      </c>
      <c r="H1791" s="36" t="s">
        <v>122</v>
      </c>
      <c r="I1791" s="36" t="s">
        <v>413</v>
      </c>
      <c r="J1791" s="40" t="s">
        <v>40</v>
      </c>
      <c r="K1791" s="34" t="s">
        <v>928</v>
      </c>
      <c r="L1791" s="34" t="s">
        <v>924</v>
      </c>
      <c r="M1791" s="34" t="s">
        <v>109</v>
      </c>
      <c r="N1791" s="36" t="s">
        <v>1022</v>
      </c>
    </row>
    <row r="1792" spans="1:14" ht="15" customHeight="1" x14ac:dyDescent="0.25">
      <c r="A1792" s="34">
        <v>11003815</v>
      </c>
      <c r="B1792" s="34">
        <v>173817</v>
      </c>
      <c r="C1792" s="35">
        <v>44557</v>
      </c>
      <c r="D1792" s="34">
        <v>2021</v>
      </c>
      <c r="E1792" s="36" t="s">
        <v>1594</v>
      </c>
      <c r="F1792" s="37">
        <v>1691415.09</v>
      </c>
      <c r="G1792" s="53" t="s">
        <v>37</v>
      </c>
      <c r="H1792" s="36" t="s">
        <v>122</v>
      </c>
      <c r="I1792" s="36" t="s">
        <v>926</v>
      </c>
      <c r="J1792" s="40" t="s">
        <v>40</v>
      </c>
      <c r="K1792" s="34" t="s">
        <v>152</v>
      </c>
      <c r="L1792" s="34" t="s">
        <v>408</v>
      </c>
      <c r="M1792" s="34" t="s">
        <v>409</v>
      </c>
      <c r="N1792" s="36" t="s">
        <v>1022</v>
      </c>
    </row>
    <row r="1793" spans="1:14" ht="15" customHeight="1" x14ac:dyDescent="0.25">
      <c r="A1793" s="34">
        <v>11004850</v>
      </c>
      <c r="B1793" s="34">
        <v>176183</v>
      </c>
      <c r="C1793" s="35">
        <v>44557</v>
      </c>
      <c r="D1793" s="34">
        <v>2021</v>
      </c>
      <c r="E1793" s="36" t="s">
        <v>1594</v>
      </c>
      <c r="F1793" s="37">
        <v>702526.72</v>
      </c>
      <c r="G1793" s="53" t="s">
        <v>37</v>
      </c>
      <c r="H1793" s="36" t="s">
        <v>37</v>
      </c>
      <c r="I1793" s="36" t="s">
        <v>379</v>
      </c>
      <c r="J1793" s="40" t="s">
        <v>40</v>
      </c>
      <c r="K1793" s="34" t="s">
        <v>185</v>
      </c>
      <c r="L1793" s="34" t="s">
        <v>971</v>
      </c>
      <c r="M1793" s="34" t="s">
        <v>712</v>
      </c>
      <c r="N1793" s="36" t="s">
        <v>1022</v>
      </c>
    </row>
    <row r="1794" spans="1:14" ht="15" customHeight="1" x14ac:dyDescent="0.25">
      <c r="A1794" s="34">
        <v>11004098</v>
      </c>
      <c r="B1794" s="34">
        <v>176218</v>
      </c>
      <c r="C1794" s="35">
        <v>44557</v>
      </c>
      <c r="D1794" s="34">
        <v>2021</v>
      </c>
      <c r="E1794" s="36" t="s">
        <v>1594</v>
      </c>
      <c r="F1794" s="37">
        <v>969321.35</v>
      </c>
      <c r="G1794" s="53" t="s">
        <v>37</v>
      </c>
      <c r="H1794" s="36" t="s">
        <v>37</v>
      </c>
      <c r="I1794" s="36" t="s">
        <v>379</v>
      </c>
      <c r="J1794" s="40" t="s">
        <v>40</v>
      </c>
      <c r="K1794" s="34" t="s">
        <v>726</v>
      </c>
      <c r="L1794" s="34" t="s">
        <v>1056</v>
      </c>
      <c r="M1794" s="34" t="s">
        <v>551</v>
      </c>
      <c r="N1794" s="36" t="s">
        <v>1022</v>
      </c>
    </row>
    <row r="1795" spans="1:14" ht="15" customHeight="1" x14ac:dyDescent="0.25">
      <c r="A1795" s="34">
        <v>11001291</v>
      </c>
      <c r="B1795" s="34">
        <v>176626</v>
      </c>
      <c r="C1795" s="35">
        <v>44557</v>
      </c>
      <c r="D1795" s="34">
        <v>2021</v>
      </c>
      <c r="E1795" s="36" t="s">
        <v>1594</v>
      </c>
      <c r="F1795" s="37">
        <v>610522.29999999993</v>
      </c>
      <c r="G1795" s="53" t="s">
        <v>37</v>
      </c>
      <c r="H1795" s="36" t="s">
        <v>37</v>
      </c>
      <c r="I1795" s="36" t="s">
        <v>911</v>
      </c>
      <c r="J1795" s="40" t="s">
        <v>40</v>
      </c>
      <c r="K1795" s="34" t="s">
        <v>57</v>
      </c>
      <c r="L1795" s="34" t="s">
        <v>944</v>
      </c>
      <c r="M1795" s="34" t="s">
        <v>1057</v>
      </c>
      <c r="N1795" s="36" t="s">
        <v>1022</v>
      </c>
    </row>
    <row r="1796" spans="1:14" ht="15" customHeight="1" x14ac:dyDescent="0.25">
      <c r="A1796" s="34">
        <v>11001244</v>
      </c>
      <c r="B1796" s="34">
        <v>176628</v>
      </c>
      <c r="C1796" s="35">
        <v>44557</v>
      </c>
      <c r="D1796" s="34">
        <v>2021</v>
      </c>
      <c r="E1796" s="36" t="s">
        <v>1594</v>
      </c>
      <c r="F1796" s="37">
        <v>1070498.93</v>
      </c>
      <c r="G1796" s="53" t="s">
        <v>37</v>
      </c>
      <c r="H1796" s="36" t="s">
        <v>37</v>
      </c>
      <c r="I1796" s="36" t="s">
        <v>911</v>
      </c>
      <c r="J1796" s="40" t="s">
        <v>40</v>
      </c>
      <c r="K1796" s="34" t="s">
        <v>57</v>
      </c>
      <c r="L1796" s="34" t="s">
        <v>411</v>
      </c>
      <c r="M1796" s="34" t="s">
        <v>412</v>
      </c>
      <c r="N1796" s="36" t="s">
        <v>1022</v>
      </c>
    </row>
    <row r="1797" spans="1:14" ht="15" customHeight="1" x14ac:dyDescent="0.25">
      <c r="A1797" s="34">
        <v>11014501</v>
      </c>
      <c r="B1797" s="34">
        <v>91013929</v>
      </c>
      <c r="C1797" s="35">
        <v>44557</v>
      </c>
      <c r="D1797" s="34">
        <v>2021</v>
      </c>
      <c r="E1797" s="36" t="s">
        <v>1594</v>
      </c>
      <c r="F1797" s="37">
        <v>4417756.3199999994</v>
      </c>
      <c r="G1797" s="53" t="s">
        <v>37</v>
      </c>
      <c r="H1797" s="36" t="s">
        <v>37</v>
      </c>
      <c r="I1797" s="36" t="s">
        <v>911</v>
      </c>
      <c r="J1797" s="40" t="s">
        <v>40</v>
      </c>
      <c r="K1797" s="34" t="s">
        <v>1058</v>
      </c>
      <c r="L1797" s="34" t="s">
        <v>900</v>
      </c>
      <c r="M1797" s="34" t="s">
        <v>912</v>
      </c>
      <c r="N1797" s="36" t="s">
        <v>12</v>
      </c>
    </row>
    <row r="1798" spans="1:14" ht="15" customHeight="1" x14ac:dyDescent="0.25">
      <c r="A1798" s="34">
        <v>11014501</v>
      </c>
      <c r="B1798" s="34">
        <v>91013944</v>
      </c>
      <c r="C1798" s="35">
        <v>44557</v>
      </c>
      <c r="D1798" s="34">
        <v>2021</v>
      </c>
      <c r="E1798" s="36" t="s">
        <v>1594</v>
      </c>
      <c r="F1798" s="37">
        <v>12525472.77</v>
      </c>
      <c r="G1798" s="53" t="s">
        <v>37</v>
      </c>
      <c r="H1798" s="36" t="s">
        <v>37</v>
      </c>
      <c r="I1798" s="36" t="s">
        <v>911</v>
      </c>
      <c r="J1798" s="40" t="s">
        <v>40</v>
      </c>
      <c r="K1798" s="34" t="s">
        <v>1058</v>
      </c>
      <c r="L1798" s="34" t="s">
        <v>900</v>
      </c>
      <c r="M1798" s="34" t="s">
        <v>912</v>
      </c>
      <c r="N1798" s="36" t="s">
        <v>12</v>
      </c>
    </row>
    <row r="1799" spans="1:14" ht="15" customHeight="1" x14ac:dyDescent="0.25">
      <c r="A1799" s="34">
        <v>11014506</v>
      </c>
      <c r="B1799" s="34">
        <v>91013951</v>
      </c>
      <c r="C1799" s="35">
        <v>44557</v>
      </c>
      <c r="D1799" s="34">
        <v>2021</v>
      </c>
      <c r="E1799" s="36" t="s">
        <v>1594</v>
      </c>
      <c r="F1799" s="37">
        <v>886490.09</v>
      </c>
      <c r="G1799" s="53" t="s">
        <v>37</v>
      </c>
      <c r="H1799" s="36" t="s">
        <v>37</v>
      </c>
      <c r="I1799" s="36" t="s">
        <v>491</v>
      </c>
      <c r="J1799" s="40" t="s">
        <v>40</v>
      </c>
      <c r="K1799" s="34" t="s">
        <v>107</v>
      </c>
      <c r="L1799" s="34" t="s">
        <v>953</v>
      </c>
      <c r="M1799" s="34" t="s">
        <v>1059</v>
      </c>
      <c r="N1799" s="36" t="s">
        <v>1022</v>
      </c>
    </row>
    <row r="1800" spans="1:14" ht="15" customHeight="1" x14ac:dyDescent="0.25">
      <c r="A1800" s="34">
        <v>11013299</v>
      </c>
      <c r="B1800" s="34">
        <v>91019809</v>
      </c>
      <c r="C1800" s="35">
        <v>44557</v>
      </c>
      <c r="D1800" s="34">
        <v>2021</v>
      </c>
      <c r="E1800" s="36" t="s">
        <v>1594</v>
      </c>
      <c r="F1800" s="37">
        <v>978494.51</v>
      </c>
      <c r="G1800" s="53" t="s">
        <v>37</v>
      </c>
      <c r="H1800" s="36" t="s">
        <v>753</v>
      </c>
      <c r="I1800" s="36" t="s">
        <v>755</v>
      </c>
      <c r="J1800" s="40" t="s">
        <v>40</v>
      </c>
      <c r="K1800" s="34" t="s">
        <v>1060</v>
      </c>
      <c r="L1800" s="34" t="s">
        <v>1028</v>
      </c>
      <c r="M1800" s="34" t="s">
        <v>1061</v>
      </c>
      <c r="N1800" s="36" t="s">
        <v>1022</v>
      </c>
    </row>
    <row r="1801" spans="1:14" ht="15" customHeight="1" x14ac:dyDescent="0.25">
      <c r="A1801" s="34">
        <v>1002775</v>
      </c>
      <c r="B1801" s="34">
        <v>137740</v>
      </c>
      <c r="C1801" s="35">
        <v>44557</v>
      </c>
      <c r="D1801" s="34">
        <v>2021</v>
      </c>
      <c r="E1801" s="36" t="s">
        <v>1594</v>
      </c>
      <c r="F1801" s="37">
        <v>2507523.7399999998</v>
      </c>
      <c r="G1801" s="53" t="s">
        <v>23</v>
      </c>
      <c r="H1801" s="36" t="s">
        <v>176</v>
      </c>
      <c r="I1801" s="36" t="s">
        <v>177</v>
      </c>
      <c r="J1801" s="40" t="s">
        <v>40</v>
      </c>
      <c r="K1801" s="34" t="s">
        <v>1062</v>
      </c>
      <c r="L1801" s="34" t="s">
        <v>1063</v>
      </c>
      <c r="M1801" s="34" t="s">
        <v>1064</v>
      </c>
      <c r="N1801" s="36" t="s">
        <v>1065</v>
      </c>
    </row>
    <row r="1802" spans="1:14" ht="15" customHeight="1" x14ac:dyDescent="0.25">
      <c r="A1802" s="34">
        <v>11010302</v>
      </c>
      <c r="B1802" s="34">
        <v>167562</v>
      </c>
      <c r="C1802" s="35">
        <v>44558</v>
      </c>
      <c r="D1802" s="34">
        <v>2021</v>
      </c>
      <c r="E1802" s="36" t="s">
        <v>1594</v>
      </c>
      <c r="F1802" s="37">
        <v>80058624.079999983</v>
      </c>
      <c r="G1802" s="53" t="s">
        <v>37</v>
      </c>
      <c r="H1802" s="36" t="s">
        <v>38</v>
      </c>
      <c r="I1802" s="36" t="s">
        <v>384</v>
      </c>
      <c r="J1802" s="40" t="s">
        <v>40</v>
      </c>
      <c r="K1802" s="34" t="s">
        <v>894</v>
      </c>
      <c r="L1802" s="34" t="s">
        <v>98</v>
      </c>
      <c r="M1802" s="34" t="s">
        <v>97</v>
      </c>
      <c r="N1802" s="36" t="s">
        <v>12</v>
      </c>
    </row>
    <row r="1803" spans="1:14" ht="15" customHeight="1" x14ac:dyDescent="0.25">
      <c r="A1803" s="34">
        <v>11012340</v>
      </c>
      <c r="B1803" s="34">
        <v>527274</v>
      </c>
      <c r="C1803" s="35">
        <v>44558</v>
      </c>
      <c r="D1803" s="34">
        <v>2021</v>
      </c>
      <c r="E1803" s="36" t="s">
        <v>1594</v>
      </c>
      <c r="F1803" s="37">
        <v>98787346.890000001</v>
      </c>
      <c r="G1803" s="53" t="s">
        <v>37</v>
      </c>
      <c r="H1803" s="36" t="s">
        <v>38</v>
      </c>
      <c r="I1803" s="36" t="s">
        <v>39</v>
      </c>
      <c r="J1803" s="40" t="s">
        <v>40</v>
      </c>
      <c r="K1803" s="34" t="s">
        <v>115</v>
      </c>
      <c r="L1803" s="34" t="s">
        <v>759</v>
      </c>
      <c r="M1803" s="34" t="s">
        <v>58</v>
      </c>
      <c r="N1803" s="36" t="s">
        <v>12</v>
      </c>
    </row>
    <row r="1804" spans="1:14" ht="15" customHeight="1" x14ac:dyDescent="0.25">
      <c r="A1804" s="34">
        <v>11001900</v>
      </c>
      <c r="B1804" s="34">
        <v>169494</v>
      </c>
      <c r="C1804" s="35">
        <v>44558</v>
      </c>
      <c r="D1804" s="34">
        <v>2021</v>
      </c>
      <c r="E1804" s="36" t="s">
        <v>1594</v>
      </c>
      <c r="F1804" s="37">
        <v>734723.72</v>
      </c>
      <c r="G1804" s="53" t="s">
        <v>37</v>
      </c>
      <c r="H1804" s="36" t="s">
        <v>37</v>
      </c>
      <c r="I1804" s="36" t="s">
        <v>881</v>
      </c>
      <c r="J1804" s="40" t="s">
        <v>40</v>
      </c>
      <c r="K1804" s="34" t="s">
        <v>884</v>
      </c>
      <c r="L1804" s="34" t="s">
        <v>795</v>
      </c>
      <c r="M1804" s="34" t="s">
        <v>749</v>
      </c>
      <c r="N1804" s="36" t="s">
        <v>1022</v>
      </c>
    </row>
    <row r="1805" spans="1:14" ht="15" customHeight="1" x14ac:dyDescent="0.25">
      <c r="A1805" s="34">
        <v>11006373</v>
      </c>
      <c r="B1805" s="34">
        <v>172690</v>
      </c>
      <c r="C1805" s="35">
        <v>44558</v>
      </c>
      <c r="D1805" s="34">
        <v>2021</v>
      </c>
      <c r="E1805" s="36" t="s">
        <v>1594</v>
      </c>
      <c r="F1805" s="37">
        <v>876564.25</v>
      </c>
      <c r="G1805" s="53" t="s">
        <v>37</v>
      </c>
      <c r="H1805" s="36" t="s">
        <v>122</v>
      </c>
      <c r="I1805" s="36" t="s">
        <v>1066</v>
      </c>
      <c r="J1805" s="40" t="s">
        <v>40</v>
      </c>
      <c r="K1805" s="34" t="s">
        <v>1067</v>
      </c>
      <c r="L1805" s="34" t="s">
        <v>1068</v>
      </c>
      <c r="M1805" s="34" t="s">
        <v>1069</v>
      </c>
      <c r="N1805" s="36" t="s">
        <v>1022</v>
      </c>
    </row>
    <row r="1806" spans="1:14" ht="15" customHeight="1" x14ac:dyDescent="0.25">
      <c r="A1806" s="34">
        <v>11006345</v>
      </c>
      <c r="B1806" s="34">
        <v>172691</v>
      </c>
      <c r="C1806" s="35">
        <v>44558</v>
      </c>
      <c r="D1806" s="34">
        <v>2021</v>
      </c>
      <c r="E1806" s="36" t="s">
        <v>1594</v>
      </c>
      <c r="F1806" s="37">
        <v>858163.37</v>
      </c>
      <c r="G1806" s="53" t="s">
        <v>37</v>
      </c>
      <c r="H1806" s="36" t="s">
        <v>122</v>
      </c>
      <c r="I1806" s="36" t="s">
        <v>1066</v>
      </c>
      <c r="J1806" s="40" t="s">
        <v>40</v>
      </c>
      <c r="K1806" s="34" t="s">
        <v>1067</v>
      </c>
      <c r="L1806" s="34" t="s">
        <v>1069</v>
      </c>
      <c r="M1806" s="34" t="s">
        <v>1070</v>
      </c>
      <c r="N1806" s="36" t="s">
        <v>1022</v>
      </c>
    </row>
    <row r="1807" spans="1:14" ht="15" customHeight="1" x14ac:dyDescent="0.25">
      <c r="A1807" s="34">
        <v>11006315</v>
      </c>
      <c r="B1807" s="34">
        <v>172692</v>
      </c>
      <c r="C1807" s="35">
        <v>44558</v>
      </c>
      <c r="D1807" s="34">
        <v>2021</v>
      </c>
      <c r="E1807" s="36" t="s">
        <v>1594</v>
      </c>
      <c r="F1807" s="37">
        <v>890360.37</v>
      </c>
      <c r="G1807" s="53" t="s">
        <v>37</v>
      </c>
      <c r="H1807" s="36" t="s">
        <v>122</v>
      </c>
      <c r="I1807" s="36" t="s">
        <v>1066</v>
      </c>
      <c r="J1807" s="40" t="s">
        <v>40</v>
      </c>
      <c r="K1807" s="34" t="s">
        <v>1067</v>
      </c>
      <c r="L1807" s="34" t="s">
        <v>1070</v>
      </c>
      <c r="M1807" s="34" t="s">
        <v>1071</v>
      </c>
      <c r="N1807" s="36" t="s">
        <v>1022</v>
      </c>
    </row>
    <row r="1808" spans="1:14" ht="15" customHeight="1" x14ac:dyDescent="0.25">
      <c r="A1808" s="34">
        <v>11011735</v>
      </c>
      <c r="B1808" s="34">
        <v>176268</v>
      </c>
      <c r="C1808" s="35">
        <v>44558</v>
      </c>
      <c r="D1808" s="34">
        <v>2021</v>
      </c>
      <c r="E1808" s="36" t="s">
        <v>1594</v>
      </c>
      <c r="F1808" s="37">
        <v>1070498.93</v>
      </c>
      <c r="G1808" s="53" t="s">
        <v>37</v>
      </c>
      <c r="H1808" s="36" t="s">
        <v>37</v>
      </c>
      <c r="I1808" s="36" t="s">
        <v>476</v>
      </c>
      <c r="J1808" s="40" t="s">
        <v>40</v>
      </c>
      <c r="K1808" s="34" t="s">
        <v>477</v>
      </c>
      <c r="L1808" s="34" t="s">
        <v>115</v>
      </c>
      <c r="M1808" s="34" t="s">
        <v>41</v>
      </c>
      <c r="N1808" s="36" t="s">
        <v>1022</v>
      </c>
    </row>
    <row r="1809" spans="1:14" ht="15" customHeight="1" x14ac:dyDescent="0.25">
      <c r="A1809" s="34">
        <v>11012330</v>
      </c>
      <c r="B1809" s="34">
        <v>529907</v>
      </c>
      <c r="C1809" s="35">
        <v>44558</v>
      </c>
      <c r="D1809" s="34">
        <v>2021</v>
      </c>
      <c r="E1809" s="36" t="s">
        <v>1594</v>
      </c>
      <c r="F1809" s="37">
        <v>10945174.220000001</v>
      </c>
      <c r="G1809" s="53" t="s">
        <v>37</v>
      </c>
      <c r="H1809" s="36" t="s">
        <v>753</v>
      </c>
      <c r="I1809" s="36" t="s">
        <v>1072</v>
      </c>
      <c r="J1809" s="40" t="s">
        <v>40</v>
      </c>
      <c r="K1809" s="34" t="s">
        <v>518</v>
      </c>
      <c r="L1809" s="34" t="s">
        <v>502</v>
      </c>
      <c r="M1809" s="34" t="s">
        <v>1073</v>
      </c>
      <c r="N1809" s="36" t="s">
        <v>12</v>
      </c>
    </row>
    <row r="1810" spans="1:14" ht="15" customHeight="1" x14ac:dyDescent="0.25">
      <c r="A1810" s="34">
        <v>11013775</v>
      </c>
      <c r="B1810" s="34">
        <v>91013874</v>
      </c>
      <c r="C1810" s="35">
        <v>44558</v>
      </c>
      <c r="D1810" s="34">
        <v>2021</v>
      </c>
      <c r="E1810" s="36" t="s">
        <v>1594</v>
      </c>
      <c r="F1810" s="37">
        <v>1304325.69</v>
      </c>
      <c r="G1810" s="53" t="s">
        <v>37</v>
      </c>
      <c r="H1810" s="36" t="s">
        <v>37</v>
      </c>
      <c r="I1810" s="36" t="s">
        <v>926</v>
      </c>
      <c r="J1810" s="40" t="s">
        <v>40</v>
      </c>
      <c r="K1810" s="34" t="s">
        <v>477</v>
      </c>
      <c r="L1810" s="34" t="s">
        <v>891</v>
      </c>
      <c r="M1810" s="34" t="s">
        <v>724</v>
      </c>
      <c r="N1810" s="36" t="s">
        <v>1022</v>
      </c>
    </row>
    <row r="1811" spans="1:14" ht="15" customHeight="1" x14ac:dyDescent="0.25">
      <c r="A1811" s="34">
        <v>11014524</v>
      </c>
      <c r="B1811" s="34">
        <v>91013938</v>
      </c>
      <c r="C1811" s="35">
        <v>44558</v>
      </c>
      <c r="D1811" s="34">
        <v>2021</v>
      </c>
      <c r="E1811" s="36" t="s">
        <v>1594</v>
      </c>
      <c r="F1811" s="37">
        <v>11261655.439999999</v>
      </c>
      <c r="G1811" s="53" t="s">
        <v>37</v>
      </c>
      <c r="H1811" s="36" t="s">
        <v>37</v>
      </c>
      <c r="I1811" s="36" t="s">
        <v>911</v>
      </c>
      <c r="J1811" s="40" t="s">
        <v>40</v>
      </c>
      <c r="K1811" s="34" t="s">
        <v>1058</v>
      </c>
      <c r="L1811" s="34" t="s">
        <v>945</v>
      </c>
      <c r="M1811" s="34" t="s">
        <v>412</v>
      </c>
      <c r="N1811" s="36" t="s">
        <v>12</v>
      </c>
    </row>
    <row r="1812" spans="1:14" ht="15" customHeight="1" x14ac:dyDescent="0.25">
      <c r="A1812" s="34">
        <v>11002087</v>
      </c>
      <c r="B1812" s="34">
        <v>175852</v>
      </c>
      <c r="C1812" s="35">
        <v>44559</v>
      </c>
      <c r="D1812" s="34">
        <v>2021</v>
      </c>
      <c r="E1812" s="36" t="s">
        <v>1594</v>
      </c>
      <c r="F1812" s="37">
        <v>82358409.909999996</v>
      </c>
      <c r="G1812" s="53" t="s">
        <v>37</v>
      </c>
      <c r="H1812" s="36" t="s">
        <v>491</v>
      </c>
      <c r="I1812" s="36" t="s">
        <v>492</v>
      </c>
      <c r="J1812" s="40" t="s">
        <v>40</v>
      </c>
      <c r="K1812" s="34" t="s">
        <v>978</v>
      </c>
      <c r="L1812" s="34" t="s">
        <v>968</v>
      </c>
      <c r="M1812" s="34" t="s">
        <v>958</v>
      </c>
      <c r="N1812" s="36" t="s">
        <v>12</v>
      </c>
    </row>
    <row r="1813" spans="1:14" ht="15" customHeight="1" x14ac:dyDescent="0.25">
      <c r="A1813" s="34">
        <v>11010530</v>
      </c>
      <c r="B1813" s="34">
        <v>167112</v>
      </c>
      <c r="C1813" s="35">
        <v>44559</v>
      </c>
      <c r="D1813" s="34">
        <v>2021</v>
      </c>
      <c r="E1813" s="36" t="s">
        <v>1594</v>
      </c>
      <c r="F1813" s="37">
        <v>3050117.5</v>
      </c>
      <c r="G1813" s="53" t="s">
        <v>37</v>
      </c>
      <c r="H1813" s="36" t="s">
        <v>71</v>
      </c>
      <c r="I1813" s="36" t="s">
        <v>72</v>
      </c>
      <c r="J1813" s="40" t="s">
        <v>40</v>
      </c>
      <c r="K1813" s="34" t="s">
        <v>619</v>
      </c>
      <c r="L1813" s="34" t="s">
        <v>133</v>
      </c>
      <c r="M1813" s="34" t="s">
        <v>73</v>
      </c>
      <c r="N1813" s="36" t="s">
        <v>12</v>
      </c>
    </row>
    <row r="1814" spans="1:14" ht="15" customHeight="1" x14ac:dyDescent="0.25">
      <c r="A1814" s="34">
        <v>1000033</v>
      </c>
      <c r="B1814" s="34">
        <v>516918</v>
      </c>
      <c r="C1814" s="35">
        <v>44559</v>
      </c>
      <c r="D1814" s="34">
        <v>2021</v>
      </c>
      <c r="E1814" s="36" t="s">
        <v>1594</v>
      </c>
      <c r="F1814" s="37">
        <v>33590430.890000001</v>
      </c>
      <c r="G1814" s="53" t="s">
        <v>23</v>
      </c>
      <c r="H1814" s="36" t="s">
        <v>156</v>
      </c>
      <c r="I1814" s="36" t="s">
        <v>241</v>
      </c>
      <c r="J1814" s="40" t="s">
        <v>40</v>
      </c>
      <c r="K1814" s="34" t="s">
        <v>605</v>
      </c>
      <c r="L1814" s="34" t="s">
        <v>748</v>
      </c>
      <c r="M1814" s="34" t="s">
        <v>277</v>
      </c>
      <c r="N1814" s="36" t="s">
        <v>12</v>
      </c>
    </row>
    <row r="1815" spans="1:14" ht="15" customHeight="1" x14ac:dyDescent="0.25">
      <c r="A1815" s="34">
        <v>11013655</v>
      </c>
      <c r="B1815" s="34">
        <v>91019842</v>
      </c>
      <c r="C1815" s="35">
        <v>44559</v>
      </c>
      <c r="D1815" s="34">
        <v>2021</v>
      </c>
      <c r="E1815" s="36" t="s">
        <v>1594</v>
      </c>
      <c r="F1815" s="37">
        <v>35075878.850000001</v>
      </c>
      <c r="G1815" s="53" t="s">
        <v>37</v>
      </c>
      <c r="H1815" s="36" t="s">
        <v>38</v>
      </c>
      <c r="I1815" s="36" t="s">
        <v>384</v>
      </c>
      <c r="J1815" s="40" t="s">
        <v>40</v>
      </c>
      <c r="K1815" s="34" t="s">
        <v>97</v>
      </c>
      <c r="L1815" s="34" t="s">
        <v>346</v>
      </c>
      <c r="M1815" s="34" t="s">
        <v>894</v>
      </c>
      <c r="N1815" s="36" t="s">
        <v>12</v>
      </c>
    </row>
    <row r="1816" spans="1:14" ht="15" customHeight="1" x14ac:dyDescent="0.25">
      <c r="A1816" s="34">
        <v>11011649</v>
      </c>
      <c r="B1816" s="34">
        <v>166601</v>
      </c>
      <c r="C1816" s="35">
        <v>44559</v>
      </c>
      <c r="D1816" s="34">
        <v>2021</v>
      </c>
      <c r="E1816" s="36" t="s">
        <v>1594</v>
      </c>
      <c r="F1816" s="37">
        <v>2164444.25</v>
      </c>
      <c r="G1816" s="53" t="s">
        <v>37</v>
      </c>
      <c r="H1816" s="36" t="s">
        <v>71</v>
      </c>
      <c r="I1816" s="36" t="s">
        <v>350</v>
      </c>
      <c r="J1816" s="40" t="s">
        <v>40</v>
      </c>
      <c r="K1816" s="34" t="s">
        <v>324</v>
      </c>
      <c r="L1816" s="34" t="s">
        <v>618</v>
      </c>
      <c r="M1816" s="34" t="s">
        <v>469</v>
      </c>
      <c r="N1816" s="36" t="s">
        <v>1022</v>
      </c>
    </row>
    <row r="1817" spans="1:14" ht="15" customHeight="1" x14ac:dyDescent="0.25">
      <c r="A1817" s="34">
        <v>11011309</v>
      </c>
      <c r="B1817" s="34">
        <v>166629</v>
      </c>
      <c r="C1817" s="35">
        <v>44559</v>
      </c>
      <c r="D1817" s="34">
        <v>2021</v>
      </c>
      <c r="E1817" s="36" t="s">
        <v>1594</v>
      </c>
      <c r="F1817" s="37">
        <v>2440416.5900000003</v>
      </c>
      <c r="G1817" s="53" t="s">
        <v>37</v>
      </c>
      <c r="H1817" s="36" t="s">
        <v>71</v>
      </c>
      <c r="I1817" s="36" t="s">
        <v>350</v>
      </c>
      <c r="J1817" s="40" t="s">
        <v>40</v>
      </c>
      <c r="K1817" s="34" t="s">
        <v>693</v>
      </c>
      <c r="L1817" s="34" t="s">
        <v>112</v>
      </c>
      <c r="M1817" s="34" t="s">
        <v>558</v>
      </c>
      <c r="N1817" s="36" t="s">
        <v>1022</v>
      </c>
    </row>
    <row r="1818" spans="1:14" ht="15" customHeight="1" x14ac:dyDescent="0.25">
      <c r="A1818" s="34">
        <v>11011006</v>
      </c>
      <c r="B1818" s="34">
        <v>166818</v>
      </c>
      <c r="C1818" s="35">
        <v>44559</v>
      </c>
      <c r="D1818" s="34">
        <v>2021</v>
      </c>
      <c r="E1818" s="36" t="s">
        <v>1594</v>
      </c>
      <c r="F1818" s="37">
        <v>2923371.5900000003</v>
      </c>
      <c r="G1818" s="53" t="s">
        <v>37</v>
      </c>
      <c r="H1818" s="36" t="s">
        <v>71</v>
      </c>
      <c r="I1818" s="36" t="s">
        <v>646</v>
      </c>
      <c r="J1818" s="40" t="s">
        <v>40</v>
      </c>
      <c r="K1818" s="34" t="s">
        <v>645</v>
      </c>
      <c r="L1818" s="34" t="s">
        <v>1074</v>
      </c>
      <c r="M1818" s="34" t="s">
        <v>571</v>
      </c>
      <c r="N1818" s="36" t="s">
        <v>1022</v>
      </c>
    </row>
    <row r="1819" spans="1:14" ht="15" customHeight="1" x14ac:dyDescent="0.25">
      <c r="A1819" s="34">
        <v>11010566</v>
      </c>
      <c r="B1819" s="34">
        <v>167020</v>
      </c>
      <c r="C1819" s="35">
        <v>44559</v>
      </c>
      <c r="D1819" s="34">
        <v>2021</v>
      </c>
      <c r="E1819" s="36" t="s">
        <v>1594</v>
      </c>
      <c r="F1819" s="37">
        <v>2343825.5900000003</v>
      </c>
      <c r="G1819" s="53" t="s">
        <v>37</v>
      </c>
      <c r="H1819" s="36" t="s">
        <v>71</v>
      </c>
      <c r="I1819" s="36" t="s">
        <v>72</v>
      </c>
      <c r="J1819" s="40" t="s">
        <v>40</v>
      </c>
      <c r="K1819" s="34" t="s">
        <v>132</v>
      </c>
      <c r="L1819" s="34" t="s">
        <v>43</v>
      </c>
      <c r="M1819" s="34" t="s">
        <v>619</v>
      </c>
      <c r="N1819" s="36" t="s">
        <v>1022</v>
      </c>
    </row>
    <row r="1820" spans="1:14" ht="15" customHeight="1" x14ac:dyDescent="0.25">
      <c r="A1820" s="34">
        <v>11010582</v>
      </c>
      <c r="B1820" s="34">
        <v>167086</v>
      </c>
      <c r="C1820" s="35">
        <v>44559</v>
      </c>
      <c r="D1820" s="34">
        <v>2021</v>
      </c>
      <c r="E1820" s="36" t="s">
        <v>1594</v>
      </c>
      <c r="F1820" s="37">
        <v>2353026.0299999998</v>
      </c>
      <c r="G1820" s="53" t="s">
        <v>37</v>
      </c>
      <c r="H1820" s="36" t="s">
        <v>71</v>
      </c>
      <c r="I1820" s="36" t="s">
        <v>72</v>
      </c>
      <c r="J1820" s="40" t="s">
        <v>40</v>
      </c>
      <c r="K1820" s="34" t="s">
        <v>112</v>
      </c>
      <c r="L1820" s="34" t="s">
        <v>133</v>
      </c>
      <c r="M1820" s="34" t="s">
        <v>73</v>
      </c>
      <c r="N1820" s="36" t="s">
        <v>1022</v>
      </c>
    </row>
    <row r="1821" spans="1:14" ht="15" customHeight="1" x14ac:dyDescent="0.25">
      <c r="A1821" s="34">
        <v>11010496</v>
      </c>
      <c r="B1821" s="34">
        <v>167113</v>
      </c>
      <c r="C1821" s="35">
        <v>44559</v>
      </c>
      <c r="D1821" s="34">
        <v>2021</v>
      </c>
      <c r="E1821" s="36" t="s">
        <v>1594</v>
      </c>
      <c r="F1821" s="37">
        <v>1488307.25</v>
      </c>
      <c r="G1821" s="53" t="s">
        <v>37</v>
      </c>
      <c r="H1821" s="36" t="s">
        <v>71</v>
      </c>
      <c r="I1821" s="36" t="s">
        <v>72</v>
      </c>
      <c r="J1821" s="40" t="s">
        <v>40</v>
      </c>
      <c r="K1821" s="34" t="s">
        <v>619</v>
      </c>
      <c r="L1821" s="34" t="s">
        <v>73</v>
      </c>
      <c r="M1821" s="34" t="s">
        <v>74</v>
      </c>
      <c r="N1821" s="36" t="s">
        <v>1022</v>
      </c>
    </row>
    <row r="1822" spans="1:14" ht="15" customHeight="1" x14ac:dyDescent="0.25">
      <c r="A1822" s="34">
        <v>11010610</v>
      </c>
      <c r="B1822" s="34">
        <v>167122</v>
      </c>
      <c r="C1822" s="35">
        <v>44559</v>
      </c>
      <c r="D1822" s="34">
        <v>2021</v>
      </c>
      <c r="E1822" s="36" t="s">
        <v>1594</v>
      </c>
      <c r="F1822" s="37">
        <v>2454217.25</v>
      </c>
      <c r="G1822" s="53" t="s">
        <v>37</v>
      </c>
      <c r="H1822" s="36" t="s">
        <v>71</v>
      </c>
      <c r="I1822" s="36" t="s">
        <v>72</v>
      </c>
      <c r="J1822" s="40" t="s">
        <v>40</v>
      </c>
      <c r="K1822" s="34" t="s">
        <v>614</v>
      </c>
      <c r="L1822" s="34" t="s">
        <v>468</v>
      </c>
      <c r="M1822" s="34" t="s">
        <v>1075</v>
      </c>
      <c r="N1822" s="36" t="s">
        <v>1022</v>
      </c>
    </row>
    <row r="1823" spans="1:14" ht="15" customHeight="1" x14ac:dyDescent="0.25">
      <c r="A1823" s="34">
        <v>11009414</v>
      </c>
      <c r="B1823" s="34">
        <v>167981</v>
      </c>
      <c r="C1823" s="35">
        <v>44559</v>
      </c>
      <c r="D1823" s="34">
        <v>2021</v>
      </c>
      <c r="E1823" s="36" t="s">
        <v>1594</v>
      </c>
      <c r="F1823" s="37">
        <v>1097343.0299999998</v>
      </c>
      <c r="G1823" s="53" t="s">
        <v>37</v>
      </c>
      <c r="H1823" s="36" t="s">
        <v>81</v>
      </c>
      <c r="I1823" s="36" t="s">
        <v>572</v>
      </c>
      <c r="J1823" s="40" t="s">
        <v>40</v>
      </c>
      <c r="K1823" s="34" t="s">
        <v>824</v>
      </c>
      <c r="L1823" s="34" t="s">
        <v>118</v>
      </c>
      <c r="M1823" s="34" t="s">
        <v>1076</v>
      </c>
      <c r="N1823" s="36" t="s">
        <v>1022</v>
      </c>
    </row>
    <row r="1824" spans="1:14" ht="15" customHeight="1" x14ac:dyDescent="0.25">
      <c r="A1824" s="34">
        <v>11001953</v>
      </c>
      <c r="B1824" s="34">
        <v>175716</v>
      </c>
      <c r="C1824" s="35">
        <v>44559</v>
      </c>
      <c r="D1824" s="34">
        <v>2021</v>
      </c>
      <c r="E1824" s="36" t="s">
        <v>1594</v>
      </c>
      <c r="F1824" s="37">
        <v>7564672.8399999999</v>
      </c>
      <c r="G1824" s="53" t="s">
        <v>37</v>
      </c>
      <c r="H1824" s="36" t="s">
        <v>37</v>
      </c>
      <c r="I1824" s="36" t="s">
        <v>814</v>
      </c>
      <c r="J1824" s="40" t="s">
        <v>40</v>
      </c>
      <c r="K1824" s="34" t="s">
        <v>859</v>
      </c>
      <c r="L1824" s="34" t="s">
        <v>494</v>
      </c>
      <c r="M1824" s="34" t="s">
        <v>816</v>
      </c>
      <c r="N1824" s="36" t="s">
        <v>12</v>
      </c>
    </row>
    <row r="1825" spans="1:14" ht="15" customHeight="1" x14ac:dyDescent="0.25">
      <c r="A1825" s="34">
        <v>11001387</v>
      </c>
      <c r="B1825" s="34">
        <v>176518</v>
      </c>
      <c r="C1825" s="35">
        <v>44559</v>
      </c>
      <c r="D1825" s="34">
        <v>2021</v>
      </c>
      <c r="E1825" s="36" t="s">
        <v>1594</v>
      </c>
      <c r="F1825" s="37">
        <v>7413205.75</v>
      </c>
      <c r="G1825" s="53" t="s">
        <v>37</v>
      </c>
      <c r="H1825" s="36" t="s">
        <v>37</v>
      </c>
      <c r="I1825" s="36" t="s">
        <v>491</v>
      </c>
      <c r="J1825" s="40" t="s">
        <v>40</v>
      </c>
      <c r="K1825" s="34" t="s">
        <v>1058</v>
      </c>
      <c r="L1825" s="34" t="s">
        <v>582</v>
      </c>
      <c r="M1825" s="34" t="s">
        <v>953</v>
      </c>
      <c r="N1825" s="36" t="s">
        <v>12</v>
      </c>
    </row>
    <row r="1826" spans="1:14" ht="15" customHeight="1" x14ac:dyDescent="0.25">
      <c r="A1826" s="34">
        <v>11013220</v>
      </c>
      <c r="B1826" s="34">
        <v>902480</v>
      </c>
      <c r="C1826" s="35">
        <v>44559</v>
      </c>
      <c r="D1826" s="34">
        <v>2021</v>
      </c>
      <c r="E1826" s="36" t="s">
        <v>1594</v>
      </c>
      <c r="F1826" s="37">
        <v>9649940.0499999989</v>
      </c>
      <c r="G1826" s="53" t="s">
        <v>37</v>
      </c>
      <c r="H1826" s="36" t="s">
        <v>491</v>
      </c>
      <c r="I1826" s="36" t="s">
        <v>492</v>
      </c>
      <c r="J1826" s="40" t="s">
        <v>493</v>
      </c>
      <c r="K1826" s="34" t="s">
        <v>140</v>
      </c>
      <c r="L1826" s="34" t="s">
        <v>904</v>
      </c>
      <c r="M1826" s="34" t="s">
        <v>1016</v>
      </c>
      <c r="N1826" s="36" t="s">
        <v>12</v>
      </c>
    </row>
    <row r="1827" spans="1:14" ht="15" customHeight="1" x14ac:dyDescent="0.25">
      <c r="A1827" s="34">
        <v>11014234</v>
      </c>
      <c r="B1827" s="34">
        <v>91010148</v>
      </c>
      <c r="C1827" s="35">
        <v>44559</v>
      </c>
      <c r="D1827" s="34">
        <v>2021</v>
      </c>
      <c r="E1827" s="36" t="s">
        <v>1594</v>
      </c>
      <c r="F1827" s="37">
        <v>1189333.81</v>
      </c>
      <c r="G1827" s="53" t="s">
        <v>37</v>
      </c>
      <c r="H1827" s="36" t="s">
        <v>71</v>
      </c>
      <c r="I1827" s="36" t="s">
        <v>646</v>
      </c>
      <c r="J1827" s="40" t="s">
        <v>40</v>
      </c>
      <c r="K1827" s="34" t="s">
        <v>1028</v>
      </c>
      <c r="L1827" s="34" t="s">
        <v>1028</v>
      </c>
      <c r="M1827" s="34" t="s">
        <v>1028</v>
      </c>
      <c r="N1827" s="36" t="s">
        <v>1022</v>
      </c>
    </row>
    <row r="1828" spans="1:14" ht="15" customHeight="1" x14ac:dyDescent="0.25">
      <c r="A1828" s="34">
        <v>11014229</v>
      </c>
      <c r="B1828" s="34">
        <v>91010153</v>
      </c>
      <c r="C1828" s="35">
        <v>44559</v>
      </c>
      <c r="D1828" s="34">
        <v>2021</v>
      </c>
      <c r="E1828" s="36" t="s">
        <v>1594</v>
      </c>
      <c r="F1828" s="37">
        <v>1108232.25</v>
      </c>
      <c r="G1828" s="53" t="s">
        <v>37</v>
      </c>
      <c r="H1828" s="36" t="s">
        <v>71</v>
      </c>
      <c r="I1828" s="36" t="s">
        <v>75</v>
      </c>
      <c r="J1828" s="40" t="s">
        <v>40</v>
      </c>
      <c r="K1828" s="34" t="s">
        <v>1028</v>
      </c>
      <c r="L1828" s="34" t="s">
        <v>1028</v>
      </c>
      <c r="M1828" s="34" t="s">
        <v>1028</v>
      </c>
      <c r="N1828" s="36" t="s">
        <v>1022</v>
      </c>
    </row>
    <row r="1829" spans="1:14" ht="15" customHeight="1" x14ac:dyDescent="0.25">
      <c r="A1829" s="34">
        <v>11013647</v>
      </c>
      <c r="B1829" s="34">
        <v>91018995</v>
      </c>
      <c r="C1829" s="35">
        <v>44559</v>
      </c>
      <c r="D1829" s="34">
        <v>2021</v>
      </c>
      <c r="E1829" s="36" t="s">
        <v>1594</v>
      </c>
      <c r="F1829" s="37">
        <v>1074346.47</v>
      </c>
      <c r="G1829" s="53" t="s">
        <v>37</v>
      </c>
      <c r="H1829" s="36" t="s">
        <v>71</v>
      </c>
      <c r="I1829" s="36" t="s">
        <v>350</v>
      </c>
      <c r="J1829" s="40" t="s">
        <v>40</v>
      </c>
      <c r="K1829" s="34" t="s">
        <v>740</v>
      </c>
      <c r="L1829" s="34" t="s">
        <v>67</v>
      </c>
      <c r="M1829" s="34" t="s">
        <v>618</v>
      </c>
      <c r="N1829" s="36" t="s">
        <v>1022</v>
      </c>
    </row>
    <row r="1830" spans="1:14" ht="15" customHeight="1" x14ac:dyDescent="0.25">
      <c r="A1830" s="34">
        <v>11014652</v>
      </c>
      <c r="B1830" s="34">
        <v>91032176</v>
      </c>
      <c r="C1830" s="35">
        <v>44559</v>
      </c>
      <c r="D1830" s="34">
        <v>2021</v>
      </c>
      <c r="E1830" s="36" t="s">
        <v>1594</v>
      </c>
      <c r="F1830" s="37">
        <v>9724967.2899999991</v>
      </c>
      <c r="G1830" s="53" t="s">
        <v>37</v>
      </c>
      <c r="H1830" s="36" t="s">
        <v>122</v>
      </c>
      <c r="I1830" s="36" t="s">
        <v>579</v>
      </c>
      <c r="J1830" s="40" t="s">
        <v>40</v>
      </c>
      <c r="K1830" s="34" t="s">
        <v>1077</v>
      </c>
      <c r="L1830" s="34" t="s">
        <v>1077</v>
      </c>
      <c r="M1830" s="34" t="s">
        <v>1077</v>
      </c>
      <c r="N1830" s="36" t="s">
        <v>12</v>
      </c>
    </row>
    <row r="1831" spans="1:14" ht="15" customHeight="1" x14ac:dyDescent="0.25">
      <c r="A1831" s="34">
        <v>11014781</v>
      </c>
      <c r="B1831" s="34">
        <v>91033560</v>
      </c>
      <c r="C1831" s="35">
        <v>44559</v>
      </c>
      <c r="D1831" s="34">
        <v>2021</v>
      </c>
      <c r="E1831" s="36" t="s">
        <v>1594</v>
      </c>
      <c r="F1831" s="37">
        <v>9782589.3100000005</v>
      </c>
      <c r="G1831" s="53" t="s">
        <v>37</v>
      </c>
      <c r="H1831" s="36" t="s">
        <v>491</v>
      </c>
      <c r="I1831" s="36" t="s">
        <v>986</v>
      </c>
      <c r="J1831" s="40" t="s">
        <v>40</v>
      </c>
      <c r="K1831" s="34" t="s">
        <v>1028</v>
      </c>
      <c r="L1831" s="34" t="s">
        <v>1028</v>
      </c>
      <c r="M1831" s="34" t="s">
        <v>1028</v>
      </c>
      <c r="N1831" s="36" t="s">
        <v>12</v>
      </c>
    </row>
    <row r="1832" spans="1:14" ht="15" customHeight="1" x14ac:dyDescent="0.25">
      <c r="A1832" s="34">
        <v>11007785</v>
      </c>
      <c r="B1832" s="34">
        <v>169018</v>
      </c>
      <c r="C1832" s="35">
        <v>44560</v>
      </c>
      <c r="D1832" s="34">
        <v>2021</v>
      </c>
      <c r="E1832" s="36" t="s">
        <v>1594</v>
      </c>
      <c r="F1832" s="37">
        <v>167469856.60000005</v>
      </c>
      <c r="G1832" s="53" t="s">
        <v>37</v>
      </c>
      <c r="H1832" s="36" t="s">
        <v>38</v>
      </c>
      <c r="I1832" s="36" t="s">
        <v>685</v>
      </c>
      <c r="J1832" s="40" t="s">
        <v>40</v>
      </c>
      <c r="K1832" s="34" t="s">
        <v>370</v>
      </c>
      <c r="L1832" s="34" t="s">
        <v>601</v>
      </c>
      <c r="M1832" s="34" t="s">
        <v>141</v>
      </c>
      <c r="N1832" s="36" t="s">
        <v>12</v>
      </c>
    </row>
    <row r="1833" spans="1:14" ht="15" customHeight="1" x14ac:dyDescent="0.25">
      <c r="A1833" s="34">
        <v>1008406</v>
      </c>
      <c r="B1833" s="34">
        <v>91033582</v>
      </c>
      <c r="C1833" s="35">
        <v>44560</v>
      </c>
      <c r="D1833" s="34">
        <v>2021</v>
      </c>
      <c r="E1833" s="36" t="s">
        <v>1594</v>
      </c>
      <c r="F1833" s="37">
        <v>16070915.189999999</v>
      </c>
      <c r="G1833" s="53" t="s">
        <v>23</v>
      </c>
      <c r="H1833" s="36" t="s">
        <v>1028</v>
      </c>
      <c r="I1833" s="36" t="s">
        <v>260</v>
      </c>
      <c r="J1833" s="40" t="s">
        <v>8</v>
      </c>
      <c r="K1833" s="34" t="s">
        <v>34</v>
      </c>
      <c r="L1833" s="34" t="s">
        <v>261</v>
      </c>
      <c r="M1833" s="34" t="s">
        <v>1078</v>
      </c>
      <c r="N1833" s="36" t="s">
        <v>12</v>
      </c>
    </row>
    <row r="1834" spans="1:14" ht="15" customHeight="1" x14ac:dyDescent="0.25">
      <c r="A1834" s="34">
        <v>11003143</v>
      </c>
      <c r="B1834" s="34">
        <v>169092</v>
      </c>
      <c r="C1834" s="35">
        <v>44560</v>
      </c>
      <c r="D1834" s="34">
        <v>2021</v>
      </c>
      <c r="E1834" s="36" t="s">
        <v>1594</v>
      </c>
      <c r="F1834" s="37">
        <v>8768668.0800000001</v>
      </c>
      <c r="G1834" s="53" t="s">
        <v>37</v>
      </c>
      <c r="H1834" s="36" t="s">
        <v>753</v>
      </c>
      <c r="I1834" s="36" t="s">
        <v>753</v>
      </c>
      <c r="J1834" s="40" t="s">
        <v>493</v>
      </c>
      <c r="K1834" s="34" t="s">
        <v>307</v>
      </c>
      <c r="L1834" s="34" t="s">
        <v>42</v>
      </c>
      <c r="M1834" s="34" t="s">
        <v>346</v>
      </c>
      <c r="N1834" s="36" t="s">
        <v>12</v>
      </c>
    </row>
    <row r="1835" spans="1:14" ht="15" customHeight="1" x14ac:dyDescent="0.25">
      <c r="A1835" s="34">
        <v>11011625</v>
      </c>
      <c r="B1835" s="34">
        <v>166587</v>
      </c>
      <c r="C1835" s="35">
        <v>44560</v>
      </c>
      <c r="D1835" s="34">
        <v>2021</v>
      </c>
      <c r="E1835" s="36" t="s">
        <v>1594</v>
      </c>
      <c r="F1835" s="37">
        <v>1157136.81</v>
      </c>
      <c r="G1835" s="53" t="s">
        <v>37</v>
      </c>
      <c r="H1835" s="36" t="s">
        <v>71</v>
      </c>
      <c r="I1835" s="36" t="s">
        <v>350</v>
      </c>
      <c r="J1835" s="40" t="s">
        <v>40</v>
      </c>
      <c r="K1835" s="34" t="s">
        <v>1079</v>
      </c>
      <c r="L1835" s="34" t="s">
        <v>743</v>
      </c>
      <c r="M1835" s="34" t="s">
        <v>112</v>
      </c>
      <c r="N1835" s="36" t="s">
        <v>1022</v>
      </c>
    </row>
    <row r="1836" spans="1:14" ht="15" customHeight="1" x14ac:dyDescent="0.25">
      <c r="A1836" s="34">
        <v>11008777</v>
      </c>
      <c r="B1836" s="34">
        <v>167627</v>
      </c>
      <c r="C1836" s="35">
        <v>44560</v>
      </c>
      <c r="D1836" s="34">
        <v>2021</v>
      </c>
      <c r="E1836" s="36" t="s">
        <v>1594</v>
      </c>
      <c r="F1836" s="37">
        <v>1028348.8099999999</v>
      </c>
      <c r="G1836" s="53" t="s">
        <v>37</v>
      </c>
      <c r="H1836" s="36" t="s">
        <v>38</v>
      </c>
      <c r="I1836" s="36" t="s">
        <v>555</v>
      </c>
      <c r="J1836" s="40" t="s">
        <v>40</v>
      </c>
      <c r="K1836" s="34" t="s">
        <v>679</v>
      </c>
      <c r="L1836" s="34" t="s">
        <v>618</v>
      </c>
      <c r="M1836" s="34" t="s">
        <v>609</v>
      </c>
      <c r="N1836" s="36" t="s">
        <v>1022</v>
      </c>
    </row>
    <row r="1837" spans="1:14" ht="15" customHeight="1" x14ac:dyDescent="0.25">
      <c r="A1837" s="34">
        <v>11011024</v>
      </c>
      <c r="B1837" s="34">
        <v>168391</v>
      </c>
      <c r="C1837" s="35">
        <v>44560</v>
      </c>
      <c r="D1837" s="34">
        <v>2021</v>
      </c>
      <c r="E1837" s="36" t="s">
        <v>1594</v>
      </c>
      <c r="F1837" s="37">
        <v>1934465.03</v>
      </c>
      <c r="G1837" s="53" t="s">
        <v>37</v>
      </c>
      <c r="H1837" s="36" t="s">
        <v>353</v>
      </c>
      <c r="I1837" s="36" t="s">
        <v>621</v>
      </c>
      <c r="J1837" s="40" t="s">
        <v>40</v>
      </c>
      <c r="K1837" s="34" t="s">
        <v>622</v>
      </c>
      <c r="L1837" s="34" t="s">
        <v>1080</v>
      </c>
      <c r="M1837" s="34" t="s">
        <v>1081</v>
      </c>
      <c r="N1837" s="36" t="s">
        <v>1022</v>
      </c>
    </row>
    <row r="1838" spans="1:14" ht="15" customHeight="1" x14ac:dyDescent="0.25">
      <c r="A1838" s="34">
        <v>11011234</v>
      </c>
      <c r="B1838" s="34">
        <v>168405</v>
      </c>
      <c r="C1838" s="35">
        <v>44560</v>
      </c>
      <c r="D1838" s="34">
        <v>2021</v>
      </c>
      <c r="E1838" s="36" t="s">
        <v>1594</v>
      </c>
      <c r="F1838" s="37">
        <v>1607894.81</v>
      </c>
      <c r="G1838" s="53" t="s">
        <v>37</v>
      </c>
      <c r="H1838" s="36" t="s">
        <v>353</v>
      </c>
      <c r="I1838" s="36" t="s">
        <v>637</v>
      </c>
      <c r="J1838" s="40" t="s">
        <v>40</v>
      </c>
      <c r="K1838" s="34" t="s">
        <v>622</v>
      </c>
      <c r="L1838" s="34" t="s">
        <v>733</v>
      </c>
      <c r="M1838" s="34" t="s">
        <v>745</v>
      </c>
      <c r="N1838" s="36" t="s">
        <v>1022</v>
      </c>
    </row>
    <row r="1839" spans="1:14" ht="15" customHeight="1" x14ac:dyDescent="0.25">
      <c r="A1839" s="34">
        <v>11011200</v>
      </c>
      <c r="B1839" s="34">
        <v>168476</v>
      </c>
      <c r="C1839" s="35">
        <v>44560</v>
      </c>
      <c r="D1839" s="34">
        <v>2021</v>
      </c>
      <c r="E1839" s="36" t="s">
        <v>1594</v>
      </c>
      <c r="F1839" s="37">
        <v>881164.47</v>
      </c>
      <c r="G1839" s="53" t="s">
        <v>37</v>
      </c>
      <c r="H1839" s="36" t="s">
        <v>353</v>
      </c>
      <c r="I1839" s="36" t="s">
        <v>637</v>
      </c>
      <c r="J1839" s="40" t="s">
        <v>40</v>
      </c>
      <c r="K1839" s="34" t="s">
        <v>745</v>
      </c>
      <c r="L1839" s="34" t="s">
        <v>622</v>
      </c>
      <c r="M1839" s="34" t="s">
        <v>362</v>
      </c>
      <c r="N1839" s="36" t="s">
        <v>1022</v>
      </c>
    </row>
    <row r="1840" spans="1:14" ht="15" customHeight="1" x14ac:dyDescent="0.25">
      <c r="A1840" s="34">
        <v>11007820</v>
      </c>
      <c r="B1840" s="34">
        <v>168923</v>
      </c>
      <c r="C1840" s="35">
        <v>44560</v>
      </c>
      <c r="D1840" s="34">
        <v>2021</v>
      </c>
      <c r="E1840" s="36" t="s">
        <v>1594</v>
      </c>
      <c r="F1840" s="37">
        <v>3502917.5900000003</v>
      </c>
      <c r="G1840" s="53" t="s">
        <v>37</v>
      </c>
      <c r="H1840" s="36" t="s">
        <v>38</v>
      </c>
      <c r="I1840" s="36" t="s">
        <v>519</v>
      </c>
      <c r="J1840" s="40" t="s">
        <v>40</v>
      </c>
      <c r="K1840" s="34" t="s">
        <v>140</v>
      </c>
      <c r="L1840" s="34" t="s">
        <v>42</v>
      </c>
      <c r="M1840" s="34" t="s">
        <v>613</v>
      </c>
      <c r="N1840" s="36" t="s">
        <v>1022</v>
      </c>
    </row>
    <row r="1841" spans="1:14" ht="15" customHeight="1" x14ac:dyDescent="0.25">
      <c r="A1841" s="34">
        <v>11007071</v>
      </c>
      <c r="B1841" s="34">
        <v>171527</v>
      </c>
      <c r="C1841" s="35">
        <v>44560</v>
      </c>
      <c r="D1841" s="34">
        <v>2021</v>
      </c>
      <c r="E1841" s="36" t="s">
        <v>1594</v>
      </c>
      <c r="F1841" s="37">
        <v>931757.80999999994</v>
      </c>
      <c r="G1841" s="53" t="s">
        <v>37</v>
      </c>
      <c r="H1841" s="36" t="s">
        <v>122</v>
      </c>
      <c r="I1841" s="36" t="s">
        <v>1082</v>
      </c>
      <c r="J1841" s="40" t="s">
        <v>40</v>
      </c>
      <c r="K1841" s="34" t="s">
        <v>971</v>
      </c>
      <c r="L1841" s="34" t="s">
        <v>1083</v>
      </c>
      <c r="M1841" s="34" t="s">
        <v>715</v>
      </c>
      <c r="N1841" s="36" t="s">
        <v>1022</v>
      </c>
    </row>
    <row r="1842" spans="1:14" ht="15" customHeight="1" x14ac:dyDescent="0.25">
      <c r="A1842" s="34">
        <v>11004641</v>
      </c>
      <c r="B1842" s="34">
        <v>174102</v>
      </c>
      <c r="C1842" s="35">
        <v>44560</v>
      </c>
      <c r="D1842" s="34">
        <v>2021</v>
      </c>
      <c r="E1842" s="36" t="s">
        <v>1594</v>
      </c>
      <c r="F1842" s="37">
        <v>12504278.84</v>
      </c>
      <c r="G1842" s="53" t="s">
        <v>37</v>
      </c>
      <c r="H1842" s="36" t="s">
        <v>491</v>
      </c>
      <c r="I1842" s="36" t="s">
        <v>818</v>
      </c>
      <c r="J1842" s="40" t="s">
        <v>40</v>
      </c>
      <c r="K1842" s="34" t="s">
        <v>1084</v>
      </c>
      <c r="L1842" s="34" t="s">
        <v>1085</v>
      </c>
      <c r="M1842" s="34" t="s">
        <v>1086</v>
      </c>
      <c r="N1842" s="36" t="s">
        <v>12</v>
      </c>
    </row>
    <row r="1843" spans="1:14" ht="15" customHeight="1" x14ac:dyDescent="0.25">
      <c r="A1843" s="34">
        <v>11008525</v>
      </c>
      <c r="B1843" s="34">
        <v>177709</v>
      </c>
      <c r="C1843" s="35">
        <v>44560</v>
      </c>
      <c r="D1843" s="34">
        <v>2021</v>
      </c>
      <c r="E1843" s="36" t="s">
        <v>1594</v>
      </c>
      <c r="F1843" s="37">
        <v>1042149.47</v>
      </c>
      <c r="G1843" s="53" t="s">
        <v>37</v>
      </c>
      <c r="H1843" s="36" t="s">
        <v>81</v>
      </c>
      <c r="I1843" s="36" t="s">
        <v>664</v>
      </c>
      <c r="J1843" s="40" t="s">
        <v>40</v>
      </c>
      <c r="K1843" s="34" t="s">
        <v>109</v>
      </c>
      <c r="L1843" s="34" t="s">
        <v>159</v>
      </c>
      <c r="M1843" s="34" t="s">
        <v>665</v>
      </c>
      <c r="N1843" s="36" t="s">
        <v>1022</v>
      </c>
    </row>
    <row r="1844" spans="1:14" ht="15" customHeight="1" x14ac:dyDescent="0.25">
      <c r="A1844" s="34">
        <v>1001288</v>
      </c>
      <c r="B1844" s="34">
        <v>524908</v>
      </c>
      <c r="C1844" s="35">
        <v>44560</v>
      </c>
      <c r="D1844" s="34">
        <v>2021</v>
      </c>
      <c r="E1844" s="36" t="s">
        <v>1594</v>
      </c>
      <c r="F1844" s="37">
        <v>67271592.519999981</v>
      </c>
      <c r="G1844" s="53" t="s">
        <v>23</v>
      </c>
      <c r="H1844" s="36" t="s">
        <v>31</v>
      </c>
      <c r="I1844" s="36" t="s">
        <v>157</v>
      </c>
      <c r="J1844" s="40" t="s">
        <v>8</v>
      </c>
      <c r="K1844" s="34" t="s">
        <v>34</v>
      </c>
      <c r="L1844" s="34" t="s">
        <v>231</v>
      </c>
      <c r="M1844" s="34" t="s">
        <v>239</v>
      </c>
      <c r="N1844" s="36" t="s">
        <v>12</v>
      </c>
    </row>
    <row r="1845" spans="1:14" ht="15" customHeight="1" x14ac:dyDescent="0.25">
      <c r="A1845" s="34">
        <v>11012207</v>
      </c>
      <c r="B1845" s="34">
        <v>530417</v>
      </c>
      <c r="C1845" s="35">
        <v>44560</v>
      </c>
      <c r="D1845" s="34">
        <v>2021</v>
      </c>
      <c r="E1845" s="36" t="s">
        <v>1594</v>
      </c>
      <c r="F1845" s="37">
        <v>1998859.03</v>
      </c>
      <c r="G1845" s="53" t="s">
        <v>37</v>
      </c>
      <c r="H1845" s="36" t="s">
        <v>79</v>
      </c>
      <c r="I1845" s="36" t="s">
        <v>1087</v>
      </c>
      <c r="J1845" s="40" t="s">
        <v>40</v>
      </c>
      <c r="K1845" s="34" t="s">
        <v>1088</v>
      </c>
      <c r="L1845" s="34" t="s">
        <v>891</v>
      </c>
      <c r="M1845" s="34" t="s">
        <v>161</v>
      </c>
      <c r="N1845" s="36" t="s">
        <v>1022</v>
      </c>
    </row>
    <row r="1846" spans="1:14" ht="15" customHeight="1" x14ac:dyDescent="0.25">
      <c r="A1846" s="34">
        <v>11012822</v>
      </c>
      <c r="B1846" s="34">
        <v>533877</v>
      </c>
      <c r="C1846" s="35">
        <v>44560</v>
      </c>
      <c r="D1846" s="34">
        <v>2021</v>
      </c>
      <c r="E1846" s="36" t="s">
        <v>1594</v>
      </c>
      <c r="F1846" s="37">
        <v>14668873.629999999</v>
      </c>
      <c r="G1846" s="53" t="s">
        <v>37</v>
      </c>
      <c r="H1846" s="36" t="s">
        <v>491</v>
      </c>
      <c r="I1846" s="36" t="s">
        <v>986</v>
      </c>
      <c r="J1846" s="40" t="s">
        <v>40</v>
      </c>
      <c r="K1846" s="34" t="s">
        <v>140</v>
      </c>
      <c r="L1846" s="34" t="s">
        <v>545</v>
      </c>
      <c r="M1846" s="34" t="s">
        <v>1089</v>
      </c>
      <c r="N1846" s="36" t="s">
        <v>12</v>
      </c>
    </row>
    <row r="1847" spans="1:14" ht="15" customHeight="1" x14ac:dyDescent="0.25">
      <c r="A1847" s="34">
        <v>11014509</v>
      </c>
      <c r="B1847" s="34">
        <v>2502991</v>
      </c>
      <c r="C1847" s="35">
        <v>44560</v>
      </c>
      <c r="D1847" s="34">
        <v>2021</v>
      </c>
      <c r="E1847" s="36" t="s">
        <v>1594</v>
      </c>
      <c r="F1847" s="37">
        <v>11146565.15</v>
      </c>
      <c r="G1847" s="53" t="s">
        <v>37</v>
      </c>
      <c r="H1847" s="36" t="s">
        <v>37</v>
      </c>
      <c r="I1847" s="36" t="s">
        <v>911</v>
      </c>
      <c r="J1847" s="40" t="s">
        <v>40</v>
      </c>
      <c r="K1847" s="34" t="s">
        <v>1058</v>
      </c>
      <c r="L1847" s="34" t="s">
        <v>412</v>
      </c>
      <c r="M1847" s="34" t="s">
        <v>915</v>
      </c>
      <c r="N1847" s="36" t="s">
        <v>12</v>
      </c>
    </row>
    <row r="1848" spans="1:14" ht="15" customHeight="1" x14ac:dyDescent="0.25">
      <c r="A1848" s="34">
        <v>11011578</v>
      </c>
      <c r="B1848" s="34">
        <v>91019018</v>
      </c>
      <c r="C1848" s="35">
        <v>44560</v>
      </c>
      <c r="D1848" s="34">
        <v>2021</v>
      </c>
      <c r="E1848" s="36" t="s">
        <v>1594</v>
      </c>
      <c r="F1848" s="37">
        <v>1014552.69</v>
      </c>
      <c r="G1848" s="53" t="s">
        <v>37</v>
      </c>
      <c r="H1848" s="36" t="s">
        <v>353</v>
      </c>
      <c r="I1848" s="36" t="s">
        <v>359</v>
      </c>
      <c r="J1848" s="40" t="s">
        <v>40</v>
      </c>
      <c r="K1848" s="34" t="s">
        <v>517</v>
      </c>
      <c r="L1848" s="34" t="s">
        <v>16</v>
      </c>
      <c r="M1848" s="34" t="s">
        <v>324</v>
      </c>
      <c r="N1848" s="36" t="s">
        <v>1022</v>
      </c>
    </row>
    <row r="1849" spans="1:14" ht="15" customHeight="1" x14ac:dyDescent="0.25">
      <c r="A1849" s="34">
        <v>1007165</v>
      </c>
      <c r="B1849" s="34">
        <v>91019454</v>
      </c>
      <c r="C1849" s="35">
        <v>44560</v>
      </c>
      <c r="D1849" s="34">
        <v>2021</v>
      </c>
      <c r="E1849" s="36" t="s">
        <v>1594</v>
      </c>
      <c r="F1849" s="37">
        <v>3752092.9899999998</v>
      </c>
      <c r="G1849" s="53" t="s">
        <v>23</v>
      </c>
      <c r="H1849" s="36" t="s">
        <v>47</v>
      </c>
      <c r="I1849" s="36" t="s">
        <v>135</v>
      </c>
      <c r="J1849" s="40" t="s">
        <v>8</v>
      </c>
      <c r="K1849" s="34" t="s">
        <v>210</v>
      </c>
      <c r="L1849" s="34" t="s">
        <v>172</v>
      </c>
      <c r="M1849" s="34" t="s">
        <v>174</v>
      </c>
      <c r="N1849" s="36" t="s">
        <v>12</v>
      </c>
    </row>
    <row r="1850" spans="1:14" ht="15" customHeight="1" x14ac:dyDescent="0.25">
      <c r="A1850" s="34">
        <v>1005248</v>
      </c>
      <c r="B1850" s="34">
        <v>91030587</v>
      </c>
      <c r="C1850" s="35">
        <v>44560</v>
      </c>
      <c r="D1850" s="34">
        <v>2021</v>
      </c>
      <c r="E1850" s="36" t="s">
        <v>1594</v>
      </c>
      <c r="F1850" s="37">
        <v>15651007.059999999</v>
      </c>
      <c r="G1850" s="53" t="s">
        <v>23</v>
      </c>
      <c r="H1850" s="36" t="s">
        <v>23</v>
      </c>
      <c r="I1850" s="36" t="s">
        <v>262</v>
      </c>
      <c r="J1850" s="40" t="s">
        <v>8</v>
      </c>
      <c r="K1850" s="34" t="s">
        <v>210</v>
      </c>
      <c r="L1850" s="34" t="s">
        <v>90</v>
      </c>
      <c r="M1850" s="34" t="s">
        <v>90</v>
      </c>
      <c r="N1850" s="36" t="s">
        <v>12</v>
      </c>
    </row>
    <row r="1851" spans="1:14" ht="15" customHeight="1" x14ac:dyDescent="0.25">
      <c r="A1851" s="34">
        <v>11014492</v>
      </c>
      <c r="B1851" s="34">
        <v>91031910</v>
      </c>
      <c r="C1851" s="35">
        <v>44560</v>
      </c>
      <c r="D1851" s="34">
        <v>2021</v>
      </c>
      <c r="E1851" s="36" t="s">
        <v>1594</v>
      </c>
      <c r="F1851" s="37">
        <v>3127251.57</v>
      </c>
      <c r="G1851" s="53" t="s">
        <v>37</v>
      </c>
      <c r="H1851" s="36" t="s">
        <v>37</v>
      </c>
      <c r="I1851" s="36" t="s">
        <v>854</v>
      </c>
      <c r="J1851" s="40" t="s">
        <v>40</v>
      </c>
      <c r="K1851" s="34" t="s">
        <v>857</v>
      </c>
      <c r="L1851" s="34" t="s">
        <v>859</v>
      </c>
      <c r="M1851" s="34" t="s">
        <v>795</v>
      </c>
      <c r="N1851" s="36" t="s">
        <v>12</v>
      </c>
    </row>
    <row r="1852" spans="1:14" ht="15" customHeight="1" x14ac:dyDescent="0.25">
      <c r="A1852" s="34">
        <v>11014658</v>
      </c>
      <c r="B1852" s="34">
        <v>91032199</v>
      </c>
      <c r="C1852" s="35">
        <v>44560</v>
      </c>
      <c r="D1852" s="34">
        <v>2021</v>
      </c>
      <c r="E1852" s="36" t="s">
        <v>1594</v>
      </c>
      <c r="F1852" s="37">
        <v>5479640.5599999996</v>
      </c>
      <c r="G1852" s="53" t="s">
        <v>37</v>
      </c>
      <c r="H1852" s="36" t="s">
        <v>37</v>
      </c>
      <c r="I1852" s="36" t="s">
        <v>491</v>
      </c>
      <c r="J1852" s="40" t="s">
        <v>40</v>
      </c>
      <c r="K1852" s="34" t="s">
        <v>1028</v>
      </c>
      <c r="L1852" s="34" t="s">
        <v>1028</v>
      </c>
      <c r="M1852" s="34" t="s">
        <v>1028</v>
      </c>
      <c r="N1852" s="36" t="s">
        <v>12</v>
      </c>
    </row>
    <row r="1853" spans="1:14" ht="15" customHeight="1" x14ac:dyDescent="0.25">
      <c r="A1853" s="34">
        <v>11014785</v>
      </c>
      <c r="B1853" s="34">
        <v>91033567</v>
      </c>
      <c r="C1853" s="35">
        <v>44560</v>
      </c>
      <c r="D1853" s="34">
        <v>2021</v>
      </c>
      <c r="E1853" s="36" t="s">
        <v>1594</v>
      </c>
      <c r="F1853" s="37">
        <v>8938594.4900000002</v>
      </c>
      <c r="G1853" s="53" t="s">
        <v>37</v>
      </c>
      <c r="H1853" s="36" t="s">
        <v>491</v>
      </c>
      <c r="I1853" s="36" t="s">
        <v>986</v>
      </c>
      <c r="J1853" s="40" t="s">
        <v>40</v>
      </c>
      <c r="K1853" s="34" t="s">
        <v>1028</v>
      </c>
      <c r="L1853" s="34" t="s">
        <v>1028</v>
      </c>
      <c r="M1853" s="34" t="s">
        <v>1028</v>
      </c>
      <c r="N1853" s="36" t="s">
        <v>12</v>
      </c>
    </row>
    <row r="1854" spans="1:14" ht="15" customHeight="1" x14ac:dyDescent="0.25">
      <c r="A1854" s="34">
        <v>11008711</v>
      </c>
      <c r="B1854" s="34">
        <v>167337</v>
      </c>
      <c r="C1854" s="35">
        <v>44561</v>
      </c>
      <c r="D1854" s="34">
        <v>2021</v>
      </c>
      <c r="E1854" s="36" t="s">
        <v>1594</v>
      </c>
      <c r="F1854" s="37">
        <v>35306433.93</v>
      </c>
      <c r="G1854" s="53" t="s">
        <v>37</v>
      </c>
      <c r="H1854" s="36" t="s">
        <v>38</v>
      </c>
      <c r="I1854" s="36" t="s">
        <v>555</v>
      </c>
      <c r="J1854" s="40" t="s">
        <v>40</v>
      </c>
      <c r="K1854" s="34" t="s">
        <v>609</v>
      </c>
      <c r="L1854" s="34" t="s">
        <v>679</v>
      </c>
      <c r="M1854" s="34" t="s">
        <v>779</v>
      </c>
      <c r="N1854" s="36" t="s">
        <v>30</v>
      </c>
    </row>
    <row r="1855" spans="1:14" ht="15" customHeight="1" x14ac:dyDescent="0.25">
      <c r="A1855" s="34">
        <v>11000693</v>
      </c>
      <c r="B1855" s="34">
        <v>169694</v>
      </c>
      <c r="C1855" s="35">
        <v>44561</v>
      </c>
      <c r="D1855" s="34">
        <v>2021</v>
      </c>
      <c r="E1855" s="36" t="s">
        <v>1594</v>
      </c>
      <c r="F1855" s="37">
        <v>20802862.189999998</v>
      </c>
      <c r="G1855" s="53" t="s">
        <v>37</v>
      </c>
      <c r="H1855" s="36" t="s">
        <v>341</v>
      </c>
      <c r="I1855" s="36" t="s">
        <v>342</v>
      </c>
      <c r="J1855" s="40" t="s">
        <v>40</v>
      </c>
      <c r="K1855" s="34" t="s">
        <v>1052</v>
      </c>
      <c r="L1855" s="34" t="s">
        <v>756</v>
      </c>
      <c r="M1855" s="34" t="s">
        <v>59</v>
      </c>
      <c r="N1855" s="36" t="s">
        <v>12</v>
      </c>
    </row>
    <row r="1856" spans="1:14" ht="15" customHeight="1" x14ac:dyDescent="0.25">
      <c r="A1856" s="34">
        <v>11010019</v>
      </c>
      <c r="B1856" s="34">
        <v>167573</v>
      </c>
      <c r="C1856" s="35">
        <v>44561</v>
      </c>
      <c r="D1856" s="34">
        <v>2021</v>
      </c>
      <c r="E1856" s="36" t="s">
        <v>1594</v>
      </c>
      <c r="F1856" s="37">
        <v>32861668</v>
      </c>
      <c r="G1856" s="53" t="s">
        <v>37</v>
      </c>
      <c r="H1856" s="36" t="s">
        <v>38</v>
      </c>
      <c r="I1856" s="36" t="s">
        <v>384</v>
      </c>
      <c r="J1856" s="40" t="s">
        <v>40</v>
      </c>
      <c r="K1856" s="34" t="s">
        <v>1051</v>
      </c>
      <c r="L1856" s="34" t="s">
        <v>1031</v>
      </c>
      <c r="M1856" s="34" t="s">
        <v>104</v>
      </c>
      <c r="N1856" s="36" t="s">
        <v>12</v>
      </c>
    </row>
    <row r="1857" spans="1:14" ht="15" customHeight="1" x14ac:dyDescent="0.25">
      <c r="A1857" s="34">
        <v>11012237</v>
      </c>
      <c r="B1857" s="34">
        <v>530292</v>
      </c>
      <c r="C1857" s="35">
        <v>44561</v>
      </c>
      <c r="D1857" s="34">
        <v>2021</v>
      </c>
      <c r="E1857" s="36" t="s">
        <v>1594</v>
      </c>
      <c r="F1857" s="37">
        <v>13772544.09</v>
      </c>
      <c r="G1857" s="53" t="s">
        <v>37</v>
      </c>
      <c r="H1857" s="36" t="s">
        <v>341</v>
      </c>
      <c r="I1857" s="36" t="s">
        <v>598</v>
      </c>
      <c r="J1857" s="40" t="s">
        <v>40</v>
      </c>
      <c r="K1857" s="34" t="s">
        <v>1052</v>
      </c>
      <c r="L1857" s="34" t="s">
        <v>67</v>
      </c>
      <c r="M1857" s="34" t="s">
        <v>112</v>
      </c>
      <c r="N1857" s="36" t="s">
        <v>12</v>
      </c>
    </row>
    <row r="1858" spans="1:14" ht="15" customHeight="1" x14ac:dyDescent="0.25">
      <c r="A1858" s="34">
        <v>11010296</v>
      </c>
      <c r="B1858" s="34">
        <v>167211</v>
      </c>
      <c r="C1858" s="35">
        <v>44561</v>
      </c>
      <c r="D1858" s="34">
        <v>2021</v>
      </c>
      <c r="E1858" s="36" t="s">
        <v>1594</v>
      </c>
      <c r="F1858" s="37">
        <v>24719648.219999995</v>
      </c>
      <c r="G1858" s="53" t="s">
        <v>37</v>
      </c>
      <c r="H1858" s="36" t="s">
        <v>38</v>
      </c>
      <c r="I1858" s="36" t="s">
        <v>557</v>
      </c>
      <c r="J1858" s="40" t="s">
        <v>40</v>
      </c>
      <c r="K1858" s="34" t="s">
        <v>95</v>
      </c>
      <c r="L1858" s="34" t="s">
        <v>616</v>
      </c>
      <c r="M1858" s="34" t="s">
        <v>612</v>
      </c>
      <c r="N1858" s="36" t="s">
        <v>12</v>
      </c>
    </row>
    <row r="1859" spans="1:14" ht="15" customHeight="1" x14ac:dyDescent="0.25">
      <c r="A1859" s="34">
        <v>11000904</v>
      </c>
      <c r="B1859" s="34">
        <v>169733</v>
      </c>
      <c r="C1859" s="35">
        <v>44561</v>
      </c>
      <c r="D1859" s="34">
        <v>2021</v>
      </c>
      <c r="E1859" s="36" t="s">
        <v>1594</v>
      </c>
      <c r="F1859" s="37">
        <v>5575282.209999999</v>
      </c>
      <c r="G1859" s="53" t="s">
        <v>37</v>
      </c>
      <c r="H1859" s="36" t="s">
        <v>341</v>
      </c>
      <c r="I1859" s="36" t="s">
        <v>598</v>
      </c>
      <c r="J1859" s="40" t="s">
        <v>40</v>
      </c>
      <c r="K1859" s="34" t="s">
        <v>615</v>
      </c>
      <c r="L1859" s="34" t="s">
        <v>469</v>
      </c>
      <c r="M1859" s="34" t="s">
        <v>112</v>
      </c>
      <c r="N1859" s="36" t="s">
        <v>12</v>
      </c>
    </row>
    <row r="1860" spans="1:14" ht="15" customHeight="1" x14ac:dyDescent="0.25">
      <c r="A1860" s="34">
        <v>11004602</v>
      </c>
      <c r="B1860" s="34">
        <v>174082</v>
      </c>
      <c r="C1860" s="35">
        <v>44561</v>
      </c>
      <c r="D1860" s="34">
        <v>2021</v>
      </c>
      <c r="E1860" s="36" t="s">
        <v>1594</v>
      </c>
      <c r="F1860" s="37">
        <v>899560.80999999994</v>
      </c>
      <c r="G1860" s="53" t="s">
        <v>37</v>
      </c>
      <c r="H1860" s="36" t="s">
        <v>491</v>
      </c>
      <c r="I1860" s="36" t="s">
        <v>491</v>
      </c>
      <c r="J1860" s="40" t="s">
        <v>40</v>
      </c>
      <c r="K1860" s="34" t="s">
        <v>923</v>
      </c>
      <c r="L1860" s="34" t="s">
        <v>109</v>
      </c>
      <c r="M1860" s="34" t="s">
        <v>948</v>
      </c>
      <c r="N1860" s="36" t="s">
        <v>1022</v>
      </c>
    </row>
    <row r="1861" spans="1:14" ht="15" customHeight="1" x14ac:dyDescent="0.25">
      <c r="A1861" s="34">
        <v>11003726</v>
      </c>
      <c r="B1861" s="34">
        <v>174372</v>
      </c>
      <c r="C1861" s="35">
        <v>44561</v>
      </c>
      <c r="D1861" s="34">
        <v>2021</v>
      </c>
      <c r="E1861" s="36" t="s">
        <v>1594</v>
      </c>
      <c r="F1861" s="37">
        <v>1092742.8099999998</v>
      </c>
      <c r="G1861" s="53" t="s">
        <v>37</v>
      </c>
      <c r="H1861" s="36" t="s">
        <v>491</v>
      </c>
      <c r="I1861" s="36" t="s">
        <v>1038</v>
      </c>
      <c r="J1861" s="40" t="s">
        <v>40</v>
      </c>
      <c r="K1861" s="34" t="s">
        <v>1039</v>
      </c>
      <c r="L1861" s="34" t="s">
        <v>988</v>
      </c>
      <c r="M1861" s="34" t="s">
        <v>924</v>
      </c>
      <c r="N1861" s="36" t="s">
        <v>1022</v>
      </c>
    </row>
    <row r="1862" spans="1:14" ht="15" customHeight="1" x14ac:dyDescent="0.25">
      <c r="A1862" s="34">
        <v>11003908</v>
      </c>
      <c r="B1862" s="34">
        <v>175132</v>
      </c>
      <c r="C1862" s="35">
        <v>44561</v>
      </c>
      <c r="D1862" s="34">
        <v>2021</v>
      </c>
      <c r="E1862" s="36" t="s">
        <v>1594</v>
      </c>
      <c r="F1862" s="37">
        <v>1051345.3700000001</v>
      </c>
      <c r="G1862" s="53" t="s">
        <v>37</v>
      </c>
      <c r="H1862" s="36" t="s">
        <v>491</v>
      </c>
      <c r="I1862" s="36" t="s">
        <v>1090</v>
      </c>
      <c r="J1862" s="40" t="s">
        <v>40</v>
      </c>
      <c r="K1862" s="34" t="s">
        <v>1091</v>
      </c>
      <c r="L1862" s="34" t="s">
        <v>779</v>
      </c>
      <c r="M1862" s="34" t="s">
        <v>653</v>
      </c>
      <c r="N1862" s="36" t="s">
        <v>1022</v>
      </c>
    </row>
    <row r="1863" spans="1:14" ht="15" customHeight="1" x14ac:dyDescent="0.25">
      <c r="A1863" s="34">
        <v>11002578</v>
      </c>
      <c r="B1863" s="34">
        <v>175452</v>
      </c>
      <c r="C1863" s="35">
        <v>44561</v>
      </c>
      <c r="D1863" s="34">
        <v>2021</v>
      </c>
      <c r="E1863" s="36" t="s">
        <v>1594</v>
      </c>
      <c r="F1863" s="37">
        <v>798369.59</v>
      </c>
      <c r="G1863" s="53" t="s">
        <v>37</v>
      </c>
      <c r="H1863" s="36" t="s">
        <v>491</v>
      </c>
      <c r="I1863" s="36" t="s">
        <v>543</v>
      </c>
      <c r="J1863" s="40" t="s">
        <v>40</v>
      </c>
      <c r="K1863" s="34" t="s">
        <v>1092</v>
      </c>
      <c r="L1863" s="34" t="s">
        <v>174</v>
      </c>
      <c r="M1863" s="34" t="s">
        <v>166</v>
      </c>
      <c r="N1863" s="36" t="s">
        <v>1022</v>
      </c>
    </row>
    <row r="1864" spans="1:14" ht="15" customHeight="1" x14ac:dyDescent="0.25">
      <c r="A1864" s="34">
        <v>1002181</v>
      </c>
      <c r="B1864" s="34">
        <v>138273</v>
      </c>
      <c r="C1864" s="35">
        <v>44564</v>
      </c>
      <c r="D1864" s="34">
        <v>2022</v>
      </c>
      <c r="E1864" s="36" t="s">
        <v>1594</v>
      </c>
      <c r="F1864" s="37">
        <v>2129944.77</v>
      </c>
      <c r="G1864" s="38" t="s">
        <v>23</v>
      </c>
      <c r="H1864" s="36" t="s">
        <v>24</v>
      </c>
      <c r="I1864" s="36" t="s">
        <v>337</v>
      </c>
      <c r="J1864" s="40" t="s">
        <v>493</v>
      </c>
      <c r="K1864" s="34" t="s">
        <v>807</v>
      </c>
      <c r="L1864" s="34" t="s">
        <v>338</v>
      </c>
      <c r="M1864" s="34" t="s">
        <v>758</v>
      </c>
      <c r="N1864" s="36" t="s">
        <v>36</v>
      </c>
    </row>
    <row r="1865" spans="1:14" ht="15" customHeight="1" x14ac:dyDescent="0.25">
      <c r="A1865" s="34">
        <v>1004043</v>
      </c>
      <c r="B1865" s="34">
        <v>139749</v>
      </c>
      <c r="C1865" s="35">
        <v>44564</v>
      </c>
      <c r="D1865" s="34">
        <v>2022</v>
      </c>
      <c r="E1865" s="36" t="s">
        <v>1594</v>
      </c>
      <c r="F1865" s="37">
        <v>1159448.19</v>
      </c>
      <c r="G1865" s="38" t="s">
        <v>23</v>
      </c>
      <c r="H1865" s="36" t="s">
        <v>47</v>
      </c>
      <c r="I1865" s="36" t="s">
        <v>135</v>
      </c>
      <c r="J1865" s="40" t="s">
        <v>493</v>
      </c>
      <c r="K1865" s="34" t="s">
        <v>136</v>
      </c>
      <c r="L1865" s="34" t="s">
        <v>35</v>
      </c>
      <c r="M1865" s="34" t="s">
        <v>302</v>
      </c>
      <c r="N1865" s="36" t="s">
        <v>36</v>
      </c>
    </row>
    <row r="1866" spans="1:14" ht="15" customHeight="1" x14ac:dyDescent="0.25">
      <c r="A1866" s="34">
        <v>1004030</v>
      </c>
      <c r="B1866" s="34">
        <v>139750</v>
      </c>
      <c r="C1866" s="35">
        <v>44564</v>
      </c>
      <c r="D1866" s="34">
        <v>2022</v>
      </c>
      <c r="E1866" s="36" t="s">
        <v>1594</v>
      </c>
      <c r="F1866" s="37">
        <v>667283.65</v>
      </c>
      <c r="G1866" s="38" t="s">
        <v>23</v>
      </c>
      <c r="H1866" s="36" t="s">
        <v>47</v>
      </c>
      <c r="I1866" s="36" t="s">
        <v>135</v>
      </c>
      <c r="J1866" s="40" t="s">
        <v>493</v>
      </c>
      <c r="K1866" s="34" t="s">
        <v>136</v>
      </c>
      <c r="L1866" s="34" t="s">
        <v>302</v>
      </c>
      <c r="M1866" s="34" t="s">
        <v>319</v>
      </c>
      <c r="N1866" s="36" t="s">
        <v>36</v>
      </c>
    </row>
    <row r="1867" spans="1:14" ht="15" customHeight="1" x14ac:dyDescent="0.25">
      <c r="A1867" s="34">
        <v>1003697</v>
      </c>
      <c r="B1867" s="34">
        <v>139768</v>
      </c>
      <c r="C1867" s="35">
        <v>44564</v>
      </c>
      <c r="D1867" s="34">
        <v>2022</v>
      </c>
      <c r="E1867" s="36" t="s">
        <v>1594</v>
      </c>
      <c r="F1867" s="37">
        <v>1265225.99</v>
      </c>
      <c r="G1867" s="38" t="s">
        <v>23</v>
      </c>
      <c r="H1867" s="36" t="s">
        <v>47</v>
      </c>
      <c r="I1867" s="36" t="s">
        <v>165</v>
      </c>
      <c r="J1867" s="40" t="s">
        <v>493</v>
      </c>
      <c r="K1867" s="34" t="s">
        <v>136</v>
      </c>
      <c r="L1867" s="34" t="s">
        <v>671</v>
      </c>
      <c r="M1867" s="34" t="s">
        <v>277</v>
      </c>
      <c r="N1867" s="36" t="s">
        <v>36</v>
      </c>
    </row>
    <row r="1868" spans="1:14" ht="15" customHeight="1" x14ac:dyDescent="0.25">
      <c r="A1868" s="34">
        <v>1002789</v>
      </c>
      <c r="B1868" s="34">
        <v>140246</v>
      </c>
      <c r="C1868" s="35">
        <v>44564</v>
      </c>
      <c r="D1868" s="34">
        <v>2022</v>
      </c>
      <c r="E1868" s="36" t="s">
        <v>1594</v>
      </c>
      <c r="F1868" s="37">
        <v>819068.21</v>
      </c>
      <c r="G1868" s="38" t="s">
        <v>23</v>
      </c>
      <c r="H1868" s="36" t="s">
        <v>176</v>
      </c>
      <c r="I1868" s="36" t="s">
        <v>200</v>
      </c>
      <c r="J1868" s="40" t="s">
        <v>493</v>
      </c>
      <c r="K1868" s="34" t="s">
        <v>186</v>
      </c>
      <c r="L1868" s="34" t="s">
        <v>183</v>
      </c>
      <c r="M1868" s="34" t="s">
        <v>1094</v>
      </c>
      <c r="N1868" s="36" t="s">
        <v>36</v>
      </c>
    </row>
    <row r="1869" spans="1:14" ht="15" customHeight="1" x14ac:dyDescent="0.25">
      <c r="A1869" s="34">
        <v>1002771</v>
      </c>
      <c r="B1869" s="34">
        <v>140247</v>
      </c>
      <c r="C1869" s="35">
        <v>44564</v>
      </c>
      <c r="D1869" s="34">
        <v>2022</v>
      </c>
      <c r="E1869" s="36" t="s">
        <v>1594</v>
      </c>
      <c r="F1869" s="37">
        <v>667283.65</v>
      </c>
      <c r="G1869" s="38" t="s">
        <v>23</v>
      </c>
      <c r="H1869" s="36" t="s">
        <v>176</v>
      </c>
      <c r="I1869" s="36" t="s">
        <v>200</v>
      </c>
      <c r="J1869" s="40" t="s">
        <v>493</v>
      </c>
      <c r="K1869" s="34" t="s">
        <v>186</v>
      </c>
      <c r="L1869" s="34" t="s">
        <v>1094</v>
      </c>
      <c r="M1869" s="34" t="s">
        <v>334</v>
      </c>
      <c r="N1869" s="36" t="s">
        <v>36</v>
      </c>
    </row>
    <row r="1870" spans="1:14" ht="15" customHeight="1" x14ac:dyDescent="0.25">
      <c r="A1870" s="34">
        <v>1002762</v>
      </c>
      <c r="B1870" s="34">
        <v>140248</v>
      </c>
      <c r="C1870" s="35">
        <v>44564</v>
      </c>
      <c r="D1870" s="34">
        <v>2022</v>
      </c>
      <c r="E1870" s="36" t="s">
        <v>1594</v>
      </c>
      <c r="F1870" s="37">
        <v>2911873.21</v>
      </c>
      <c r="G1870" s="38" t="s">
        <v>23</v>
      </c>
      <c r="H1870" s="36" t="s">
        <v>176</v>
      </c>
      <c r="I1870" s="36" t="s">
        <v>200</v>
      </c>
      <c r="J1870" s="40" t="s">
        <v>493</v>
      </c>
      <c r="K1870" s="34" t="s">
        <v>186</v>
      </c>
      <c r="L1870" s="34" t="s">
        <v>334</v>
      </c>
      <c r="M1870" s="34" t="s">
        <v>845</v>
      </c>
      <c r="N1870" s="36" t="s">
        <v>36</v>
      </c>
    </row>
    <row r="1871" spans="1:14" ht="15" customHeight="1" x14ac:dyDescent="0.25">
      <c r="A1871" s="34">
        <v>1002743</v>
      </c>
      <c r="B1871" s="34">
        <v>140249</v>
      </c>
      <c r="C1871" s="35">
        <v>44564</v>
      </c>
      <c r="D1871" s="34">
        <v>2022</v>
      </c>
      <c r="E1871" s="36" t="s">
        <v>1594</v>
      </c>
      <c r="F1871" s="37">
        <v>1219232.8700000001</v>
      </c>
      <c r="G1871" s="38" t="s">
        <v>23</v>
      </c>
      <c r="H1871" s="36" t="s">
        <v>176</v>
      </c>
      <c r="I1871" s="36" t="s">
        <v>200</v>
      </c>
      <c r="J1871" s="40" t="s">
        <v>493</v>
      </c>
      <c r="K1871" s="34" t="s">
        <v>186</v>
      </c>
      <c r="L1871" s="34" t="s">
        <v>845</v>
      </c>
      <c r="M1871" s="34" t="s">
        <v>527</v>
      </c>
      <c r="N1871" s="36" t="s">
        <v>36</v>
      </c>
    </row>
    <row r="1872" spans="1:14" ht="15" customHeight="1" x14ac:dyDescent="0.25">
      <c r="A1872" s="34">
        <v>1002733</v>
      </c>
      <c r="B1872" s="34">
        <v>140250</v>
      </c>
      <c r="C1872" s="35">
        <v>44564</v>
      </c>
      <c r="D1872" s="34">
        <v>2022</v>
      </c>
      <c r="E1872" s="36" t="s">
        <v>1594</v>
      </c>
      <c r="F1872" s="37">
        <v>736277.87</v>
      </c>
      <c r="G1872" s="38" t="s">
        <v>23</v>
      </c>
      <c r="H1872" s="36" t="s">
        <v>176</v>
      </c>
      <c r="I1872" s="36" t="s">
        <v>200</v>
      </c>
      <c r="J1872" s="40" t="s">
        <v>493</v>
      </c>
      <c r="K1872" s="34" t="s">
        <v>186</v>
      </c>
      <c r="L1872" s="34" t="s">
        <v>527</v>
      </c>
      <c r="M1872" s="34" t="s">
        <v>1095</v>
      </c>
      <c r="N1872" s="36" t="s">
        <v>36</v>
      </c>
    </row>
    <row r="1873" spans="1:14" ht="15" customHeight="1" x14ac:dyDescent="0.25">
      <c r="A1873" s="34">
        <v>1002605</v>
      </c>
      <c r="B1873" s="34">
        <v>140374</v>
      </c>
      <c r="C1873" s="35">
        <v>44564</v>
      </c>
      <c r="D1873" s="34">
        <v>2022</v>
      </c>
      <c r="E1873" s="36" t="s">
        <v>1594</v>
      </c>
      <c r="F1873" s="37">
        <v>1154838.8700000001</v>
      </c>
      <c r="G1873" s="38" t="s">
        <v>23</v>
      </c>
      <c r="H1873" s="36" t="s">
        <v>176</v>
      </c>
      <c r="I1873" s="36" t="s">
        <v>200</v>
      </c>
      <c r="J1873" s="40" t="s">
        <v>493</v>
      </c>
      <c r="K1873" s="34" t="s">
        <v>338</v>
      </c>
      <c r="L1873" s="34" t="s">
        <v>267</v>
      </c>
      <c r="M1873" s="34" t="s">
        <v>183</v>
      </c>
      <c r="N1873" s="36" t="s">
        <v>36</v>
      </c>
    </row>
    <row r="1874" spans="1:14" ht="15" customHeight="1" x14ac:dyDescent="0.25">
      <c r="A1874" s="34">
        <v>11004260</v>
      </c>
      <c r="B1874" s="34">
        <v>176204</v>
      </c>
      <c r="C1874" s="35">
        <v>44564</v>
      </c>
      <c r="D1874" s="34">
        <v>2022</v>
      </c>
      <c r="E1874" s="36" t="s">
        <v>1594</v>
      </c>
      <c r="F1874" s="37">
        <v>8976554.0199999996</v>
      </c>
      <c r="G1874" s="38" t="s">
        <v>37</v>
      </c>
      <c r="H1874" s="36" t="s">
        <v>37</v>
      </c>
      <c r="I1874" s="36" t="s">
        <v>379</v>
      </c>
      <c r="J1874" s="40" t="s">
        <v>40</v>
      </c>
      <c r="K1874" s="34" t="s">
        <v>724</v>
      </c>
      <c r="L1874" s="34" t="s">
        <v>727</v>
      </c>
      <c r="M1874" s="34" t="s">
        <v>728</v>
      </c>
      <c r="N1874" s="36" t="s">
        <v>1096</v>
      </c>
    </row>
    <row r="1875" spans="1:14" ht="15" customHeight="1" x14ac:dyDescent="0.25">
      <c r="A1875" s="34">
        <v>2001544</v>
      </c>
      <c r="B1875" s="34">
        <v>521312</v>
      </c>
      <c r="C1875" s="35">
        <v>44564</v>
      </c>
      <c r="D1875" s="34">
        <v>2022</v>
      </c>
      <c r="E1875" s="36" t="s">
        <v>1594</v>
      </c>
      <c r="F1875" s="37">
        <v>1421471</v>
      </c>
      <c r="G1875" s="38" t="s">
        <v>5</v>
      </c>
      <c r="H1875" s="36" t="s">
        <v>5</v>
      </c>
      <c r="I1875" s="36" t="s">
        <v>87</v>
      </c>
      <c r="J1875" s="40" t="s">
        <v>8</v>
      </c>
      <c r="K1875" s="34" t="s">
        <v>34</v>
      </c>
      <c r="L1875" s="34" t="s">
        <v>11</v>
      </c>
      <c r="M1875" s="34" t="s">
        <v>434</v>
      </c>
      <c r="N1875" s="36" t="s">
        <v>850</v>
      </c>
    </row>
    <row r="1876" spans="1:14" ht="15" customHeight="1" x14ac:dyDescent="0.25">
      <c r="A1876" s="34">
        <v>11014783</v>
      </c>
      <c r="B1876" s="34">
        <v>91033565</v>
      </c>
      <c r="C1876" s="35">
        <v>44564</v>
      </c>
      <c r="D1876" s="34">
        <v>2022</v>
      </c>
      <c r="E1876" s="36" t="s">
        <v>1594</v>
      </c>
      <c r="F1876" s="37">
        <v>34151901.829999998</v>
      </c>
      <c r="G1876" s="38" t="s">
        <v>37</v>
      </c>
      <c r="H1876" s="36" t="s">
        <v>491</v>
      </c>
      <c r="I1876" s="36" t="s">
        <v>986</v>
      </c>
      <c r="J1876" s="40" t="s">
        <v>40</v>
      </c>
      <c r="K1876" s="34" t="s">
        <v>140</v>
      </c>
      <c r="L1876" s="34" t="s">
        <v>1098</v>
      </c>
      <c r="M1876" s="34" t="s">
        <v>545</v>
      </c>
      <c r="N1876" s="36" t="s">
        <v>1096</v>
      </c>
    </row>
    <row r="1877" spans="1:14" ht="15" customHeight="1" x14ac:dyDescent="0.25">
      <c r="A1877" s="34">
        <v>2001544</v>
      </c>
      <c r="B1877" s="34">
        <v>92055900</v>
      </c>
      <c r="C1877" s="35">
        <v>44564</v>
      </c>
      <c r="D1877" s="34">
        <v>2022</v>
      </c>
      <c r="E1877" s="36" t="s">
        <v>1594</v>
      </c>
      <c r="F1877" s="37">
        <v>2110093</v>
      </c>
      <c r="G1877" s="38" t="s">
        <v>5</v>
      </c>
      <c r="H1877" s="36" t="s">
        <v>5</v>
      </c>
      <c r="I1877" s="36" t="s">
        <v>87</v>
      </c>
      <c r="J1877" s="40" t="s">
        <v>8</v>
      </c>
      <c r="K1877" s="34" t="s">
        <v>34</v>
      </c>
      <c r="L1877" s="34" t="s">
        <v>11</v>
      </c>
      <c r="M1877" s="34" t="s">
        <v>434</v>
      </c>
      <c r="N1877" s="36" t="s">
        <v>893</v>
      </c>
    </row>
    <row r="1878" spans="1:14" ht="15" customHeight="1" x14ac:dyDescent="0.25">
      <c r="A1878" s="34">
        <v>2001518</v>
      </c>
      <c r="B1878" s="34">
        <v>92082004</v>
      </c>
      <c r="C1878" s="35">
        <v>44564</v>
      </c>
      <c r="D1878" s="34">
        <v>2022</v>
      </c>
      <c r="E1878" s="36" t="s">
        <v>1594</v>
      </c>
      <c r="F1878" s="37">
        <v>2253654</v>
      </c>
      <c r="G1878" s="38" t="s">
        <v>5</v>
      </c>
      <c r="H1878" s="36" t="s">
        <v>5</v>
      </c>
      <c r="I1878" s="36" t="s">
        <v>87</v>
      </c>
      <c r="J1878" s="40" t="s">
        <v>8</v>
      </c>
      <c r="K1878" s="34" t="s">
        <v>34</v>
      </c>
      <c r="L1878" s="34" t="s">
        <v>434</v>
      </c>
      <c r="M1878" s="34" t="s">
        <v>284</v>
      </c>
      <c r="N1878" s="36" t="s">
        <v>893</v>
      </c>
    </row>
    <row r="1879" spans="1:14" ht="15" customHeight="1" x14ac:dyDescent="0.25">
      <c r="A1879" s="34">
        <v>11001522</v>
      </c>
      <c r="B1879" s="34">
        <v>176145</v>
      </c>
      <c r="C1879" s="35">
        <v>44565</v>
      </c>
      <c r="D1879" s="34">
        <v>2022</v>
      </c>
      <c r="E1879" s="36" t="s">
        <v>1594</v>
      </c>
      <c r="F1879" s="37">
        <v>19118650.199999999</v>
      </c>
      <c r="G1879" s="38" t="s">
        <v>37</v>
      </c>
      <c r="H1879" s="36" t="s">
        <v>491</v>
      </c>
      <c r="I1879" s="36" t="s">
        <v>814</v>
      </c>
      <c r="J1879" s="40" t="s">
        <v>40</v>
      </c>
      <c r="K1879" s="34" t="s">
        <v>815</v>
      </c>
      <c r="L1879" s="34" t="s">
        <v>816</v>
      </c>
      <c r="M1879" s="34" t="s">
        <v>891</v>
      </c>
      <c r="N1879" s="36" t="s">
        <v>1096</v>
      </c>
    </row>
    <row r="1880" spans="1:14" ht="15" customHeight="1" x14ac:dyDescent="0.25">
      <c r="A1880" s="34">
        <v>1006420</v>
      </c>
      <c r="B1880" s="34">
        <v>510943</v>
      </c>
      <c r="C1880" s="35">
        <v>44565</v>
      </c>
      <c r="D1880" s="34">
        <v>2022</v>
      </c>
      <c r="E1880" s="36" t="s">
        <v>1594</v>
      </c>
      <c r="F1880" s="37">
        <v>85824482.060000002</v>
      </c>
      <c r="G1880" s="38" t="s">
        <v>37</v>
      </c>
      <c r="H1880" s="36" t="s">
        <v>603</v>
      </c>
      <c r="I1880" s="36" t="s">
        <v>586</v>
      </c>
      <c r="J1880" s="40" t="s">
        <v>8</v>
      </c>
      <c r="K1880" s="34" t="s">
        <v>67</v>
      </c>
      <c r="L1880" s="34" t="s">
        <v>261</v>
      </c>
      <c r="M1880" s="34" t="s">
        <v>1099</v>
      </c>
      <c r="N1880" s="36" t="s">
        <v>1096</v>
      </c>
    </row>
    <row r="1881" spans="1:14" ht="15" customHeight="1" x14ac:dyDescent="0.25">
      <c r="A1881" s="34">
        <v>11000926</v>
      </c>
      <c r="B1881" s="34">
        <v>169732</v>
      </c>
      <c r="C1881" s="35">
        <v>44566</v>
      </c>
      <c r="D1881" s="34">
        <v>2022</v>
      </c>
      <c r="E1881" s="36" t="s">
        <v>1594</v>
      </c>
      <c r="F1881" s="37">
        <v>23647927.620000001</v>
      </c>
      <c r="G1881" s="38" t="s">
        <v>37</v>
      </c>
      <c r="H1881" s="36" t="s">
        <v>341</v>
      </c>
      <c r="I1881" s="36" t="s">
        <v>598</v>
      </c>
      <c r="J1881" s="40" t="s">
        <v>493</v>
      </c>
      <c r="K1881" s="34" t="s">
        <v>615</v>
      </c>
      <c r="L1881" s="34" t="s">
        <v>609</v>
      </c>
      <c r="M1881" s="34" t="s">
        <v>469</v>
      </c>
      <c r="N1881" s="36" t="s">
        <v>1096</v>
      </c>
    </row>
    <row r="1882" spans="1:14" ht="15" customHeight="1" x14ac:dyDescent="0.25">
      <c r="A1882" s="34">
        <v>11001891</v>
      </c>
      <c r="B1882" s="34">
        <v>175898</v>
      </c>
      <c r="C1882" s="35">
        <v>44566</v>
      </c>
      <c r="D1882" s="34">
        <v>2022</v>
      </c>
      <c r="E1882" s="36" t="s">
        <v>1594</v>
      </c>
      <c r="F1882" s="37">
        <v>22461356.030000001</v>
      </c>
      <c r="G1882" s="38" t="s">
        <v>37</v>
      </c>
      <c r="H1882" s="36" t="s">
        <v>491</v>
      </c>
      <c r="I1882" s="36" t="s">
        <v>1046</v>
      </c>
      <c r="J1882" s="40" t="s">
        <v>40</v>
      </c>
      <c r="K1882" s="34" t="s">
        <v>977</v>
      </c>
      <c r="L1882" s="34" t="s">
        <v>1100</v>
      </c>
      <c r="M1882" s="34" t="s">
        <v>1101</v>
      </c>
      <c r="N1882" s="36" t="s">
        <v>1096</v>
      </c>
    </row>
    <row r="1883" spans="1:14" ht="15" customHeight="1" x14ac:dyDescent="0.25">
      <c r="A1883" s="34">
        <v>11012147</v>
      </c>
      <c r="B1883" s="34">
        <v>510382</v>
      </c>
      <c r="C1883" s="35">
        <v>44566</v>
      </c>
      <c r="D1883" s="34">
        <v>2022</v>
      </c>
      <c r="E1883" s="36" t="s">
        <v>1594</v>
      </c>
      <c r="F1883" s="37">
        <v>12604133.119999999</v>
      </c>
      <c r="G1883" s="38" t="s">
        <v>37</v>
      </c>
      <c r="H1883" s="36" t="s">
        <v>585</v>
      </c>
      <c r="I1883" s="36" t="s">
        <v>586</v>
      </c>
      <c r="J1883" s="40" t="s">
        <v>8</v>
      </c>
      <c r="K1883" s="34" t="s">
        <v>67</v>
      </c>
      <c r="L1883" s="34" t="s">
        <v>590</v>
      </c>
      <c r="M1883" s="34" t="s">
        <v>587</v>
      </c>
      <c r="N1883" s="36" t="s">
        <v>1096</v>
      </c>
    </row>
    <row r="1884" spans="1:14" ht="15" customHeight="1" x14ac:dyDescent="0.25">
      <c r="A1884" s="34">
        <v>11012141</v>
      </c>
      <c r="B1884" s="34">
        <v>510948</v>
      </c>
      <c r="C1884" s="35">
        <v>44566</v>
      </c>
      <c r="D1884" s="34">
        <v>2022</v>
      </c>
      <c r="E1884" s="36" t="s">
        <v>1594</v>
      </c>
      <c r="F1884" s="37">
        <v>6708683</v>
      </c>
      <c r="G1884" s="38" t="s">
        <v>37</v>
      </c>
      <c r="H1884" s="36" t="s">
        <v>585</v>
      </c>
      <c r="I1884" s="36" t="s">
        <v>586</v>
      </c>
      <c r="J1884" s="40" t="s">
        <v>8</v>
      </c>
      <c r="K1884" s="34" t="s">
        <v>67</v>
      </c>
      <c r="L1884" s="34" t="s">
        <v>470</v>
      </c>
      <c r="M1884" s="34" t="s">
        <v>471</v>
      </c>
      <c r="N1884" s="36" t="s">
        <v>1096</v>
      </c>
    </row>
    <row r="1885" spans="1:14" ht="15" customHeight="1" x14ac:dyDescent="0.25">
      <c r="A1885" s="34">
        <v>1006421</v>
      </c>
      <c r="B1885" s="34">
        <v>511090</v>
      </c>
      <c r="C1885" s="35">
        <v>44566</v>
      </c>
      <c r="D1885" s="34">
        <v>2022</v>
      </c>
      <c r="E1885" s="36" t="s">
        <v>1594</v>
      </c>
      <c r="F1885" s="37">
        <v>35719791.310000002</v>
      </c>
      <c r="G1885" s="38" t="s">
        <v>37</v>
      </c>
      <c r="H1885" s="36" t="s">
        <v>603</v>
      </c>
      <c r="I1885" s="36" t="s">
        <v>586</v>
      </c>
      <c r="J1885" s="40" t="s">
        <v>8</v>
      </c>
      <c r="K1885" s="34" t="s">
        <v>67</v>
      </c>
      <c r="L1885" s="34" t="s">
        <v>604</v>
      </c>
      <c r="M1885" s="34" t="s">
        <v>472</v>
      </c>
      <c r="N1885" s="36" t="s">
        <v>1096</v>
      </c>
    </row>
    <row r="1886" spans="1:14" ht="15" customHeight="1" x14ac:dyDescent="0.25">
      <c r="A1886" s="34">
        <v>11010588</v>
      </c>
      <c r="B1886" s="34">
        <v>167164</v>
      </c>
      <c r="C1886" s="35">
        <v>44567</v>
      </c>
      <c r="D1886" s="34">
        <v>2022</v>
      </c>
      <c r="E1886" s="36" t="s">
        <v>1594</v>
      </c>
      <c r="F1886" s="37">
        <v>23516928.420000002</v>
      </c>
      <c r="G1886" s="38" t="s">
        <v>37</v>
      </c>
      <c r="H1886" s="36" t="s">
        <v>81</v>
      </c>
      <c r="I1886" s="36" t="s">
        <v>72</v>
      </c>
      <c r="J1886" s="40" t="s">
        <v>40</v>
      </c>
      <c r="K1886" s="34" t="s">
        <v>258</v>
      </c>
      <c r="L1886" s="34" t="s">
        <v>370</v>
      </c>
      <c r="M1886" s="34" t="s">
        <v>651</v>
      </c>
      <c r="N1886" s="36" t="s">
        <v>1096</v>
      </c>
    </row>
    <row r="1887" spans="1:14" ht="15" customHeight="1" x14ac:dyDescent="0.25">
      <c r="A1887" s="34">
        <v>11000282</v>
      </c>
      <c r="B1887" s="34">
        <v>170073</v>
      </c>
      <c r="C1887" s="35">
        <v>44567</v>
      </c>
      <c r="D1887" s="34">
        <v>2022</v>
      </c>
      <c r="E1887" s="36" t="s">
        <v>1594</v>
      </c>
      <c r="F1887" s="37">
        <v>11794511.26</v>
      </c>
      <c r="G1887" s="38" t="s">
        <v>37</v>
      </c>
      <c r="H1887" s="36" t="s">
        <v>341</v>
      </c>
      <c r="I1887" s="36" t="s">
        <v>341</v>
      </c>
      <c r="J1887" s="40" t="s">
        <v>493</v>
      </c>
      <c r="K1887" s="34" t="s">
        <v>1040</v>
      </c>
      <c r="L1887" s="34" t="s">
        <v>952</v>
      </c>
      <c r="M1887" s="34" t="s">
        <v>286</v>
      </c>
      <c r="N1887" s="36" t="s">
        <v>1096</v>
      </c>
    </row>
    <row r="1888" spans="1:14" ht="15" customHeight="1" x14ac:dyDescent="0.25">
      <c r="A1888" s="34">
        <v>11000283</v>
      </c>
      <c r="B1888" s="34">
        <v>177646</v>
      </c>
      <c r="C1888" s="35">
        <v>44567</v>
      </c>
      <c r="D1888" s="34">
        <v>2022</v>
      </c>
      <c r="E1888" s="36" t="s">
        <v>1594</v>
      </c>
      <c r="F1888" s="37">
        <v>18365914.539999999</v>
      </c>
      <c r="G1888" s="38" t="s">
        <v>37</v>
      </c>
      <c r="H1888" s="36" t="s">
        <v>341</v>
      </c>
      <c r="I1888" s="36" t="s">
        <v>341</v>
      </c>
      <c r="J1888" s="40" t="s">
        <v>40</v>
      </c>
      <c r="K1888" s="34" t="s">
        <v>952</v>
      </c>
      <c r="L1888" s="34" t="s">
        <v>1040</v>
      </c>
      <c r="M1888" s="34" t="s">
        <v>1029</v>
      </c>
      <c r="N1888" s="36" t="s">
        <v>1096</v>
      </c>
    </row>
    <row r="1889" spans="1:14" ht="15" customHeight="1" x14ac:dyDescent="0.25">
      <c r="A1889" s="34">
        <v>11012142</v>
      </c>
      <c r="B1889" s="34">
        <v>510933</v>
      </c>
      <c r="C1889" s="35">
        <v>44567</v>
      </c>
      <c r="D1889" s="34">
        <v>2022</v>
      </c>
      <c r="E1889" s="36" t="s">
        <v>1594</v>
      </c>
      <c r="F1889" s="37">
        <v>19380681.789999999</v>
      </c>
      <c r="G1889" s="38" t="s">
        <v>37</v>
      </c>
      <c r="H1889" s="36" t="s">
        <v>585</v>
      </c>
      <c r="I1889" s="36" t="s">
        <v>586</v>
      </c>
      <c r="J1889" s="40" t="s">
        <v>8</v>
      </c>
      <c r="K1889" s="34" t="s">
        <v>67</v>
      </c>
      <c r="L1889" s="34" t="s">
        <v>594</v>
      </c>
      <c r="M1889" s="34" t="s">
        <v>470</v>
      </c>
      <c r="N1889" s="36" t="s">
        <v>1096</v>
      </c>
    </row>
    <row r="1890" spans="1:14" ht="15" customHeight="1" x14ac:dyDescent="0.25">
      <c r="A1890" s="34">
        <v>1006271</v>
      </c>
      <c r="B1890" s="34">
        <v>510377</v>
      </c>
      <c r="C1890" s="35">
        <v>44567</v>
      </c>
      <c r="D1890" s="34">
        <v>2022</v>
      </c>
      <c r="E1890" s="36" t="s">
        <v>1594</v>
      </c>
      <c r="F1890" s="37">
        <v>26806134.09</v>
      </c>
      <c r="G1890" s="38" t="s">
        <v>37</v>
      </c>
      <c r="H1890" s="36" t="s">
        <v>585</v>
      </c>
      <c r="I1890" s="36" t="s">
        <v>586</v>
      </c>
      <c r="J1890" s="40" t="s">
        <v>8</v>
      </c>
      <c r="K1890" s="34" t="s">
        <v>67</v>
      </c>
      <c r="L1890" s="34" t="s">
        <v>593</v>
      </c>
      <c r="M1890" s="34" t="s">
        <v>594</v>
      </c>
      <c r="N1890" s="36" t="s">
        <v>1096</v>
      </c>
    </row>
    <row r="1891" spans="1:14" ht="15" customHeight="1" x14ac:dyDescent="0.25">
      <c r="A1891" s="34">
        <v>1006272</v>
      </c>
      <c r="B1891" s="34">
        <v>510414</v>
      </c>
      <c r="C1891" s="35">
        <v>44567</v>
      </c>
      <c r="D1891" s="34">
        <v>2022</v>
      </c>
      <c r="E1891" s="36" t="s">
        <v>1594</v>
      </c>
      <c r="F1891" s="37">
        <v>19204123.510000002</v>
      </c>
      <c r="G1891" s="38" t="s">
        <v>37</v>
      </c>
      <c r="H1891" s="36" t="s">
        <v>585</v>
      </c>
      <c r="I1891" s="36" t="s">
        <v>586</v>
      </c>
      <c r="J1891" s="40" t="s">
        <v>8</v>
      </c>
      <c r="K1891" s="34" t="s">
        <v>67</v>
      </c>
      <c r="L1891" s="34" t="s">
        <v>588</v>
      </c>
      <c r="M1891" s="34" t="s">
        <v>159</v>
      </c>
      <c r="N1891" s="36" t="s">
        <v>1096</v>
      </c>
    </row>
    <row r="1892" spans="1:14" ht="15" customHeight="1" x14ac:dyDescent="0.25">
      <c r="A1892" s="34">
        <v>1006455</v>
      </c>
      <c r="B1892" s="34">
        <v>516150</v>
      </c>
      <c r="C1892" s="35">
        <v>44567</v>
      </c>
      <c r="D1892" s="34">
        <v>2022</v>
      </c>
      <c r="E1892" s="36" t="s">
        <v>1594</v>
      </c>
      <c r="F1892" s="37">
        <v>5107016.92</v>
      </c>
      <c r="G1892" s="38" t="s">
        <v>37</v>
      </c>
      <c r="H1892" s="36" t="s">
        <v>585</v>
      </c>
      <c r="I1892" s="36" t="s">
        <v>586</v>
      </c>
      <c r="J1892" s="40" t="s">
        <v>8</v>
      </c>
      <c r="K1892" s="34" t="s">
        <v>67</v>
      </c>
      <c r="L1892" s="34" t="s">
        <v>159</v>
      </c>
      <c r="M1892" s="34" t="s">
        <v>593</v>
      </c>
      <c r="N1892" s="36" t="s">
        <v>1096</v>
      </c>
    </row>
    <row r="1893" spans="1:14" ht="15" customHeight="1" x14ac:dyDescent="0.25">
      <c r="A1893" s="34">
        <v>11000950</v>
      </c>
      <c r="B1893" s="34">
        <v>169731</v>
      </c>
      <c r="C1893" s="35">
        <v>44568</v>
      </c>
      <c r="D1893" s="34">
        <v>2022</v>
      </c>
      <c r="E1893" s="36" t="s">
        <v>1594</v>
      </c>
      <c r="F1893" s="37">
        <v>25075623.219999999</v>
      </c>
      <c r="G1893" s="38" t="s">
        <v>37</v>
      </c>
      <c r="H1893" s="36" t="s">
        <v>341</v>
      </c>
      <c r="I1893" s="36" t="s">
        <v>598</v>
      </c>
      <c r="J1893" s="40" t="s">
        <v>493</v>
      </c>
      <c r="K1893" s="34" t="s">
        <v>615</v>
      </c>
      <c r="L1893" s="34" t="s">
        <v>67</v>
      </c>
      <c r="M1893" s="34" t="s">
        <v>609</v>
      </c>
      <c r="N1893" s="36" t="s">
        <v>1096</v>
      </c>
    </row>
    <row r="1894" spans="1:14" ht="15" customHeight="1" x14ac:dyDescent="0.25">
      <c r="A1894" s="34">
        <v>11006438</v>
      </c>
      <c r="B1894" s="34">
        <v>173503</v>
      </c>
      <c r="C1894" s="35">
        <v>44568</v>
      </c>
      <c r="D1894" s="34">
        <v>2022</v>
      </c>
      <c r="E1894" s="36" t="s">
        <v>1594</v>
      </c>
      <c r="F1894" s="37">
        <v>21649693.59</v>
      </c>
      <c r="G1894" s="38" t="s">
        <v>37</v>
      </c>
      <c r="H1894" s="36" t="s">
        <v>491</v>
      </c>
      <c r="I1894" s="36" t="s">
        <v>1102</v>
      </c>
      <c r="J1894" s="40" t="s">
        <v>40</v>
      </c>
      <c r="K1894" s="34" t="s">
        <v>1103</v>
      </c>
      <c r="L1894" s="34" t="s">
        <v>1104</v>
      </c>
      <c r="M1894" s="34" t="s">
        <v>1105</v>
      </c>
      <c r="N1894" s="36" t="s">
        <v>1096</v>
      </c>
    </row>
    <row r="1895" spans="1:14" ht="15" customHeight="1" x14ac:dyDescent="0.25">
      <c r="A1895" s="34">
        <v>11012350</v>
      </c>
      <c r="B1895" s="34">
        <v>528761</v>
      </c>
      <c r="C1895" s="35">
        <v>44568</v>
      </c>
      <c r="D1895" s="34">
        <v>2022</v>
      </c>
      <c r="E1895" s="36" t="s">
        <v>1594</v>
      </c>
      <c r="F1895" s="37">
        <v>21707012.010000002</v>
      </c>
      <c r="G1895" s="38" t="s">
        <v>37</v>
      </c>
      <c r="H1895" s="36" t="s">
        <v>491</v>
      </c>
      <c r="I1895" s="36" t="s">
        <v>814</v>
      </c>
      <c r="J1895" s="40" t="s">
        <v>40</v>
      </c>
      <c r="K1895" s="34" t="s">
        <v>815</v>
      </c>
      <c r="L1895" s="34" t="s">
        <v>140</v>
      </c>
      <c r="M1895" s="34" t="s">
        <v>891</v>
      </c>
      <c r="N1895" s="36" t="s">
        <v>1096</v>
      </c>
    </row>
    <row r="1896" spans="1:14" ht="15" customHeight="1" x14ac:dyDescent="0.25">
      <c r="A1896" s="34">
        <v>11005320</v>
      </c>
      <c r="B1896" s="34">
        <v>169563</v>
      </c>
      <c r="C1896" s="35">
        <v>44568</v>
      </c>
      <c r="D1896" s="34">
        <v>2022</v>
      </c>
      <c r="E1896" s="36" t="s">
        <v>1594</v>
      </c>
      <c r="F1896" s="37">
        <v>3465754.01</v>
      </c>
      <c r="G1896" s="38" t="s">
        <v>37</v>
      </c>
      <c r="H1896" s="36" t="s">
        <v>79</v>
      </c>
      <c r="I1896" s="36" t="s">
        <v>981</v>
      </c>
      <c r="J1896" s="40" t="s">
        <v>40</v>
      </c>
      <c r="K1896" s="34" t="s">
        <v>1106</v>
      </c>
      <c r="L1896" s="34" t="s">
        <v>1107</v>
      </c>
      <c r="M1896" s="34" t="s">
        <v>1108</v>
      </c>
      <c r="N1896" s="36" t="s">
        <v>1096</v>
      </c>
    </row>
    <row r="1897" spans="1:14" ht="15" customHeight="1" x14ac:dyDescent="0.25">
      <c r="A1897" s="34">
        <v>11000761</v>
      </c>
      <c r="B1897" s="34">
        <v>169786</v>
      </c>
      <c r="C1897" s="35">
        <v>44568</v>
      </c>
      <c r="D1897" s="34">
        <v>2022</v>
      </c>
      <c r="E1897" s="36" t="s">
        <v>1594</v>
      </c>
      <c r="F1897" s="37">
        <v>2696845.89</v>
      </c>
      <c r="G1897" s="38" t="s">
        <v>37</v>
      </c>
      <c r="H1897" s="36" t="s">
        <v>341</v>
      </c>
      <c r="I1897" s="36" t="s">
        <v>598</v>
      </c>
      <c r="J1897" s="40" t="s">
        <v>40</v>
      </c>
      <c r="K1897" s="34" t="s">
        <v>1109</v>
      </c>
      <c r="L1897" s="34" t="s">
        <v>67</v>
      </c>
      <c r="M1897" s="34" t="s">
        <v>609</v>
      </c>
      <c r="N1897" s="36" t="s">
        <v>1096</v>
      </c>
    </row>
    <row r="1898" spans="1:14" ht="15" customHeight="1" x14ac:dyDescent="0.25">
      <c r="A1898" s="34">
        <v>1006706</v>
      </c>
      <c r="B1898" s="34">
        <v>2507337</v>
      </c>
      <c r="C1898" s="35">
        <v>44568</v>
      </c>
      <c r="D1898" s="34">
        <v>2022</v>
      </c>
      <c r="E1898" s="36" t="s">
        <v>1594</v>
      </c>
      <c r="F1898" s="37">
        <v>9816093.0099999998</v>
      </c>
      <c r="G1898" s="38" t="s">
        <v>23</v>
      </c>
      <c r="H1898" s="36" t="s">
        <v>1028</v>
      </c>
      <c r="I1898" s="36" t="s">
        <v>310</v>
      </c>
      <c r="J1898" s="40" t="s">
        <v>8</v>
      </c>
      <c r="K1898" s="34" t="s">
        <v>34</v>
      </c>
      <c r="L1898" s="34" t="s">
        <v>309</v>
      </c>
      <c r="M1898" s="34" t="s">
        <v>311</v>
      </c>
      <c r="N1898" s="36" t="s">
        <v>1096</v>
      </c>
    </row>
    <row r="1899" spans="1:14" ht="15" customHeight="1" x14ac:dyDescent="0.25">
      <c r="A1899" s="34">
        <v>11014390</v>
      </c>
      <c r="B1899" s="34">
        <v>91013972</v>
      </c>
      <c r="C1899" s="35">
        <v>44568</v>
      </c>
      <c r="D1899" s="34">
        <v>2022</v>
      </c>
      <c r="E1899" s="36" t="s">
        <v>1594</v>
      </c>
      <c r="F1899" s="37">
        <v>6162602.8899999997</v>
      </c>
      <c r="G1899" s="53" t="s">
        <v>37</v>
      </c>
      <c r="H1899" s="36" t="s">
        <v>37</v>
      </c>
      <c r="I1899" s="36" t="s">
        <v>719</v>
      </c>
      <c r="J1899" s="40" t="s">
        <v>40</v>
      </c>
      <c r="K1899" s="34" t="s">
        <v>1029</v>
      </c>
      <c r="L1899" s="34" t="s">
        <v>153</v>
      </c>
      <c r="M1899" s="34" t="s">
        <v>185</v>
      </c>
      <c r="N1899" s="36" t="s">
        <v>1096</v>
      </c>
    </row>
    <row r="1900" spans="1:14" ht="15" customHeight="1" x14ac:dyDescent="0.25">
      <c r="A1900" s="34">
        <v>1008406</v>
      </c>
      <c r="B1900" s="34">
        <v>91033582</v>
      </c>
      <c r="C1900" s="35">
        <v>44568</v>
      </c>
      <c r="D1900" s="34">
        <v>2022</v>
      </c>
      <c r="E1900" s="36" t="s">
        <v>1594</v>
      </c>
      <c r="F1900" s="37">
        <v>7065950.6600000001</v>
      </c>
      <c r="G1900" s="53" t="s">
        <v>23</v>
      </c>
      <c r="H1900" s="36" t="s">
        <v>1028</v>
      </c>
      <c r="I1900" s="36" t="s">
        <v>260</v>
      </c>
      <c r="J1900" s="40" t="s">
        <v>8</v>
      </c>
      <c r="K1900" s="34" t="s">
        <v>1077</v>
      </c>
      <c r="L1900" s="34" t="s">
        <v>1077</v>
      </c>
      <c r="M1900" s="34" t="s">
        <v>1077</v>
      </c>
      <c r="N1900" s="36" t="s">
        <v>1096</v>
      </c>
    </row>
    <row r="1901" spans="1:14" ht="15" customHeight="1" x14ac:dyDescent="0.25">
      <c r="A1901" s="34">
        <v>1006679</v>
      </c>
      <c r="B1901" s="34">
        <v>531407</v>
      </c>
      <c r="C1901" s="35">
        <v>44569</v>
      </c>
      <c r="D1901" s="34">
        <v>2022</v>
      </c>
      <c r="E1901" s="36" t="s">
        <v>1594</v>
      </c>
      <c r="F1901" s="37">
        <v>43279933.189999998</v>
      </c>
      <c r="G1901" s="53" t="s">
        <v>23</v>
      </c>
      <c r="H1901" s="36" t="s">
        <v>240</v>
      </c>
      <c r="I1901" s="36" t="s">
        <v>260</v>
      </c>
      <c r="J1901" s="40" t="s">
        <v>8</v>
      </c>
      <c r="K1901" s="34" t="s">
        <v>34</v>
      </c>
      <c r="L1901" s="34" t="s">
        <v>243</v>
      </c>
      <c r="M1901" s="34" t="s">
        <v>261</v>
      </c>
      <c r="N1901" s="36" t="s">
        <v>1096</v>
      </c>
    </row>
    <row r="1902" spans="1:14" ht="15" customHeight="1" x14ac:dyDescent="0.25">
      <c r="A1902" s="34">
        <v>11000265</v>
      </c>
      <c r="B1902" s="34">
        <v>170115</v>
      </c>
      <c r="C1902" s="35">
        <v>44569</v>
      </c>
      <c r="D1902" s="34">
        <v>2022</v>
      </c>
      <c r="E1902" s="36" t="s">
        <v>1594</v>
      </c>
      <c r="F1902" s="37">
        <v>12722901.01</v>
      </c>
      <c r="G1902" s="53" t="s">
        <v>37</v>
      </c>
      <c r="H1902" s="36" t="s">
        <v>341</v>
      </c>
      <c r="I1902" s="36" t="s">
        <v>341</v>
      </c>
      <c r="J1902" s="40" t="s">
        <v>40</v>
      </c>
      <c r="K1902" s="34" t="s">
        <v>1029</v>
      </c>
      <c r="L1902" s="34" t="s">
        <v>952</v>
      </c>
      <c r="M1902" s="34" t="s">
        <v>1077</v>
      </c>
      <c r="N1902" s="36" t="s">
        <v>1096</v>
      </c>
    </row>
    <row r="1903" spans="1:14" ht="15" customHeight="1" x14ac:dyDescent="0.25">
      <c r="A1903" s="34">
        <v>11000890</v>
      </c>
      <c r="B1903" s="34">
        <v>177309</v>
      </c>
      <c r="C1903" s="35">
        <v>44569</v>
      </c>
      <c r="D1903" s="34">
        <v>2022</v>
      </c>
      <c r="E1903" s="36" t="s">
        <v>1594</v>
      </c>
      <c r="F1903" s="37">
        <v>20260604.390000001</v>
      </c>
      <c r="G1903" s="53" t="s">
        <v>37</v>
      </c>
      <c r="H1903" s="36" t="s">
        <v>491</v>
      </c>
      <c r="I1903" s="36" t="s">
        <v>814</v>
      </c>
      <c r="J1903" s="40" t="s">
        <v>40</v>
      </c>
      <c r="K1903" s="34" t="s">
        <v>961</v>
      </c>
      <c r="L1903" s="34" t="s">
        <v>1110</v>
      </c>
      <c r="M1903" s="34" t="s">
        <v>1111</v>
      </c>
      <c r="N1903" s="36" t="s">
        <v>1096</v>
      </c>
    </row>
    <row r="1904" spans="1:14" ht="15" customHeight="1" x14ac:dyDescent="0.25">
      <c r="A1904" s="34">
        <v>11014386</v>
      </c>
      <c r="B1904" s="34">
        <v>91013889</v>
      </c>
      <c r="C1904" s="35">
        <v>44569</v>
      </c>
      <c r="D1904" s="34">
        <v>2022</v>
      </c>
      <c r="E1904" s="36" t="s">
        <v>1594</v>
      </c>
      <c r="F1904" s="37">
        <v>13429860.82</v>
      </c>
      <c r="G1904" s="53" t="s">
        <v>37</v>
      </c>
      <c r="H1904" s="36" t="s">
        <v>79</v>
      </c>
      <c r="I1904" s="36" t="s">
        <v>719</v>
      </c>
      <c r="J1904" s="40" t="s">
        <v>40</v>
      </c>
      <c r="K1904" s="34" t="s">
        <v>1029</v>
      </c>
      <c r="L1904" s="34" t="s">
        <v>1112</v>
      </c>
      <c r="M1904" s="34" t="s">
        <v>1113</v>
      </c>
      <c r="N1904" s="36" t="s">
        <v>1096</v>
      </c>
    </row>
    <row r="1905" spans="1:14" ht="15" customHeight="1" x14ac:dyDescent="0.25">
      <c r="A1905" s="34">
        <v>2000713</v>
      </c>
      <c r="B1905" s="34">
        <v>143153</v>
      </c>
      <c r="C1905" s="35">
        <v>44569</v>
      </c>
      <c r="D1905" s="34">
        <v>2022</v>
      </c>
      <c r="E1905" s="36" t="s">
        <v>1594</v>
      </c>
      <c r="F1905" s="37">
        <v>33628743.18</v>
      </c>
      <c r="G1905" s="53" t="s">
        <v>5</v>
      </c>
      <c r="H1905" s="36" t="s">
        <v>14</v>
      </c>
      <c r="I1905" s="36" t="s">
        <v>421</v>
      </c>
      <c r="J1905" s="40" t="s">
        <v>40</v>
      </c>
      <c r="K1905" s="34" t="s">
        <v>250</v>
      </c>
      <c r="L1905" s="34" t="s">
        <v>657</v>
      </c>
      <c r="M1905" s="34" t="s">
        <v>114</v>
      </c>
      <c r="N1905" s="36" t="s">
        <v>1096</v>
      </c>
    </row>
    <row r="1906" spans="1:14" ht="15" customHeight="1" x14ac:dyDescent="0.25">
      <c r="A1906" s="34">
        <v>11005454</v>
      </c>
      <c r="B1906" s="34">
        <v>169571</v>
      </c>
      <c r="C1906" s="35">
        <v>44569</v>
      </c>
      <c r="D1906" s="34">
        <v>2022</v>
      </c>
      <c r="E1906" s="36" t="s">
        <v>1594</v>
      </c>
      <c r="F1906" s="37">
        <v>7894722.2999999998</v>
      </c>
      <c r="G1906" s="53" t="s">
        <v>37</v>
      </c>
      <c r="H1906" s="36" t="s">
        <v>37</v>
      </c>
      <c r="I1906" s="36" t="s">
        <v>719</v>
      </c>
      <c r="J1906" s="40" t="s">
        <v>40</v>
      </c>
      <c r="K1906" s="34" t="s">
        <v>1029</v>
      </c>
      <c r="L1906" s="34" t="s">
        <v>1113</v>
      </c>
      <c r="M1906" s="34" t="s">
        <v>1107</v>
      </c>
      <c r="N1906" s="36" t="s">
        <v>1096</v>
      </c>
    </row>
    <row r="1907" spans="1:14" ht="15" customHeight="1" x14ac:dyDescent="0.25">
      <c r="A1907" s="34">
        <v>11005286</v>
      </c>
      <c r="B1907" s="34">
        <v>169572</v>
      </c>
      <c r="C1907" s="35">
        <v>44569</v>
      </c>
      <c r="D1907" s="34">
        <v>2022</v>
      </c>
      <c r="E1907" s="36" t="s">
        <v>1594</v>
      </c>
      <c r="F1907" s="37">
        <v>9606944.5299999993</v>
      </c>
      <c r="G1907" s="53" t="s">
        <v>37</v>
      </c>
      <c r="H1907" s="36" t="s">
        <v>79</v>
      </c>
      <c r="I1907" s="36" t="s">
        <v>981</v>
      </c>
      <c r="J1907" s="40" t="s">
        <v>40</v>
      </c>
      <c r="K1907" s="34" t="s">
        <v>1029</v>
      </c>
      <c r="L1907" s="34" t="s">
        <v>1107</v>
      </c>
      <c r="M1907" s="34" t="s">
        <v>1108</v>
      </c>
      <c r="N1907" s="36" t="s">
        <v>1096</v>
      </c>
    </row>
    <row r="1908" spans="1:14" ht="15" customHeight="1" x14ac:dyDescent="0.25">
      <c r="A1908" s="34">
        <v>11005136</v>
      </c>
      <c r="B1908" s="34">
        <v>169574</v>
      </c>
      <c r="C1908" s="35">
        <v>44569</v>
      </c>
      <c r="D1908" s="34">
        <v>2022</v>
      </c>
      <c r="E1908" s="36" t="s">
        <v>1594</v>
      </c>
      <c r="F1908" s="37">
        <v>10312147.369999999</v>
      </c>
      <c r="G1908" s="53" t="s">
        <v>37</v>
      </c>
      <c r="H1908" s="36" t="s">
        <v>79</v>
      </c>
      <c r="I1908" s="36" t="s">
        <v>981</v>
      </c>
      <c r="J1908" s="40" t="s">
        <v>40</v>
      </c>
      <c r="K1908" s="34" t="s">
        <v>1029</v>
      </c>
      <c r="L1908" s="34" t="s">
        <v>1108</v>
      </c>
      <c r="M1908" s="34" t="s">
        <v>724</v>
      </c>
      <c r="N1908" s="36" t="s">
        <v>1096</v>
      </c>
    </row>
    <row r="1909" spans="1:14" ht="15" customHeight="1" x14ac:dyDescent="0.25">
      <c r="A1909" s="34">
        <v>11001118</v>
      </c>
      <c r="B1909" s="34">
        <v>177159</v>
      </c>
      <c r="C1909" s="35">
        <v>44570</v>
      </c>
      <c r="D1909" s="34">
        <v>2022</v>
      </c>
      <c r="E1909" s="36" t="s">
        <v>1594</v>
      </c>
      <c r="F1909" s="37">
        <v>74840173.920000002</v>
      </c>
      <c r="G1909" s="38" t="s">
        <v>37</v>
      </c>
      <c r="H1909" s="36" t="s">
        <v>37</v>
      </c>
      <c r="I1909" s="36" t="s">
        <v>854</v>
      </c>
      <c r="J1909" s="40" t="s">
        <v>493</v>
      </c>
      <c r="K1909" s="34" t="s">
        <v>857</v>
      </c>
      <c r="L1909" s="34" t="s">
        <v>855</v>
      </c>
      <c r="M1909" s="34" t="s">
        <v>494</v>
      </c>
      <c r="N1909" s="36" t="s">
        <v>1096</v>
      </c>
    </row>
    <row r="1910" spans="1:14" ht="15" customHeight="1" x14ac:dyDescent="0.25">
      <c r="A1910" s="34">
        <v>11001724</v>
      </c>
      <c r="B1910" s="34">
        <v>169248</v>
      </c>
      <c r="C1910" s="35">
        <v>44570</v>
      </c>
      <c r="D1910" s="34">
        <v>2022</v>
      </c>
      <c r="E1910" s="36" t="s">
        <v>1594</v>
      </c>
      <c r="F1910" s="37">
        <v>11093525.939999999</v>
      </c>
      <c r="G1910" s="53" t="s">
        <v>37</v>
      </c>
      <c r="H1910" s="36" t="s">
        <v>753</v>
      </c>
      <c r="I1910" s="36" t="s">
        <v>753</v>
      </c>
      <c r="J1910" s="40" t="s">
        <v>40</v>
      </c>
      <c r="K1910" s="34" t="s">
        <v>596</v>
      </c>
      <c r="L1910" s="34" t="s">
        <v>1073</v>
      </c>
      <c r="M1910" s="34" t="s">
        <v>343</v>
      </c>
      <c r="N1910" s="36" t="s">
        <v>1096</v>
      </c>
    </row>
    <row r="1911" spans="1:14" ht="15" customHeight="1" x14ac:dyDescent="0.25">
      <c r="A1911" s="34">
        <v>11001432</v>
      </c>
      <c r="B1911" s="34">
        <v>176673</v>
      </c>
      <c r="C1911" s="35">
        <v>44570</v>
      </c>
      <c r="D1911" s="34">
        <v>2022</v>
      </c>
      <c r="E1911" s="36" t="s">
        <v>1594</v>
      </c>
      <c r="F1911" s="37">
        <v>13728783.57</v>
      </c>
      <c r="G1911" s="53" t="s">
        <v>37</v>
      </c>
      <c r="H1911" s="36" t="s">
        <v>37</v>
      </c>
      <c r="I1911" s="36" t="s">
        <v>881</v>
      </c>
      <c r="J1911" s="40" t="s">
        <v>40</v>
      </c>
      <c r="K1911" s="34" t="s">
        <v>1114</v>
      </c>
      <c r="L1911" s="34" t="s">
        <v>707</v>
      </c>
      <c r="M1911" s="34" t="s">
        <v>563</v>
      </c>
      <c r="N1911" s="36" t="s">
        <v>1096</v>
      </c>
    </row>
    <row r="1912" spans="1:14" ht="15" customHeight="1" x14ac:dyDescent="0.25">
      <c r="A1912" s="34">
        <v>1005405</v>
      </c>
      <c r="B1912" s="34">
        <v>138918</v>
      </c>
      <c r="C1912" s="35">
        <v>44570</v>
      </c>
      <c r="D1912" s="34">
        <v>2022</v>
      </c>
      <c r="E1912" s="36" t="s">
        <v>1594</v>
      </c>
      <c r="F1912" s="37">
        <v>6769592.9800000004</v>
      </c>
      <c r="G1912" s="53" t="s">
        <v>23</v>
      </c>
      <c r="H1912" s="36" t="s">
        <v>280</v>
      </c>
      <c r="I1912" s="36" t="s">
        <v>322</v>
      </c>
      <c r="J1912" s="40" t="s">
        <v>40</v>
      </c>
      <c r="K1912" s="34" t="s">
        <v>693</v>
      </c>
      <c r="L1912" s="34" t="s">
        <v>332</v>
      </c>
      <c r="M1912" s="34" t="s">
        <v>671</v>
      </c>
      <c r="N1912" s="36" t="s">
        <v>1096</v>
      </c>
    </row>
    <row r="1913" spans="1:14" ht="15" customHeight="1" x14ac:dyDescent="0.25">
      <c r="A1913" s="34">
        <v>2001246</v>
      </c>
      <c r="B1913" s="34">
        <v>142951</v>
      </c>
      <c r="C1913" s="35">
        <v>44570</v>
      </c>
      <c r="D1913" s="34">
        <v>2022</v>
      </c>
      <c r="E1913" s="36" t="s">
        <v>1594</v>
      </c>
      <c r="F1913" s="37">
        <v>1813488.49</v>
      </c>
      <c r="G1913" s="53" t="s">
        <v>5</v>
      </c>
      <c r="H1913" s="36" t="s">
        <v>61</v>
      </c>
      <c r="I1913" s="36" t="s">
        <v>433</v>
      </c>
      <c r="J1913" s="40" t="s">
        <v>40</v>
      </c>
      <c r="K1913" s="34" t="s">
        <v>196</v>
      </c>
      <c r="L1913" s="34" t="s">
        <v>146</v>
      </c>
      <c r="M1913" s="34" t="s">
        <v>68</v>
      </c>
      <c r="N1913" s="36" t="s">
        <v>1096</v>
      </c>
    </row>
    <row r="1914" spans="1:14" ht="15" customHeight="1" x14ac:dyDescent="0.25">
      <c r="A1914" s="34">
        <v>2001231</v>
      </c>
      <c r="B1914" s="34">
        <v>142952</v>
      </c>
      <c r="C1914" s="35">
        <v>44570</v>
      </c>
      <c r="D1914" s="34">
        <v>2022</v>
      </c>
      <c r="E1914" s="36" t="s">
        <v>1594</v>
      </c>
      <c r="F1914" s="37">
        <v>2183723.65</v>
      </c>
      <c r="G1914" s="53" t="s">
        <v>5</v>
      </c>
      <c r="H1914" s="36" t="s">
        <v>61</v>
      </c>
      <c r="I1914" s="36" t="s">
        <v>433</v>
      </c>
      <c r="J1914" s="40" t="s">
        <v>493</v>
      </c>
      <c r="K1914" s="34" t="s">
        <v>196</v>
      </c>
      <c r="L1914" s="34" t="s">
        <v>68</v>
      </c>
      <c r="M1914" s="34" t="s">
        <v>34</v>
      </c>
      <c r="N1914" s="36" t="s">
        <v>1096</v>
      </c>
    </row>
    <row r="1915" spans="1:14" ht="15" customHeight="1" x14ac:dyDescent="0.25">
      <c r="A1915" s="34">
        <v>11004940</v>
      </c>
      <c r="B1915" s="34">
        <v>176168</v>
      </c>
      <c r="C1915" s="35">
        <v>44570</v>
      </c>
      <c r="D1915" s="34">
        <v>2022</v>
      </c>
      <c r="E1915" s="36" t="s">
        <v>1594</v>
      </c>
      <c r="F1915" s="37">
        <v>21676246.289999999</v>
      </c>
      <c r="G1915" s="53" t="s">
        <v>37</v>
      </c>
      <c r="H1915" s="36" t="s">
        <v>37</v>
      </c>
      <c r="I1915" s="36" t="s">
        <v>379</v>
      </c>
      <c r="J1915" s="40" t="s">
        <v>40</v>
      </c>
      <c r="K1915" s="34" t="s">
        <v>876</v>
      </c>
      <c r="L1915" s="34" t="s">
        <v>185</v>
      </c>
      <c r="M1915" s="34" t="s">
        <v>872</v>
      </c>
      <c r="N1915" s="36" t="s">
        <v>1096</v>
      </c>
    </row>
    <row r="1916" spans="1:14" ht="15" customHeight="1" x14ac:dyDescent="0.25">
      <c r="A1916" s="34">
        <v>11002198</v>
      </c>
      <c r="B1916" s="34">
        <v>176637</v>
      </c>
      <c r="C1916" s="35">
        <v>44570</v>
      </c>
      <c r="D1916" s="34">
        <v>2022</v>
      </c>
      <c r="E1916" s="36" t="s">
        <v>1594</v>
      </c>
      <c r="F1916" s="37">
        <v>5434926.1799999997</v>
      </c>
      <c r="G1916" s="53" t="s">
        <v>37</v>
      </c>
      <c r="H1916" s="36" t="s">
        <v>37</v>
      </c>
      <c r="I1916" s="36" t="s">
        <v>881</v>
      </c>
      <c r="J1916" s="40" t="s">
        <v>40</v>
      </c>
      <c r="K1916" s="34" t="s">
        <v>808</v>
      </c>
      <c r="L1916" s="34" t="s">
        <v>795</v>
      </c>
      <c r="M1916" s="34" t="s">
        <v>563</v>
      </c>
      <c r="N1916" s="36" t="s">
        <v>1096</v>
      </c>
    </row>
    <row r="1917" spans="1:14" ht="15" customHeight="1" x14ac:dyDescent="0.25">
      <c r="A1917" s="34">
        <v>2002195</v>
      </c>
      <c r="B1917" s="34">
        <v>473492</v>
      </c>
      <c r="C1917" s="35">
        <v>44570</v>
      </c>
      <c r="D1917" s="34">
        <v>2022</v>
      </c>
      <c r="E1917" s="36" t="s">
        <v>1594</v>
      </c>
      <c r="F1917" s="37">
        <v>24200804.379999999</v>
      </c>
      <c r="G1917" s="53" t="s">
        <v>5</v>
      </c>
      <c r="H1917" s="36" t="s">
        <v>14</v>
      </c>
      <c r="I1917" s="36" t="s">
        <v>421</v>
      </c>
      <c r="J1917" s="40" t="s">
        <v>40</v>
      </c>
      <c r="K1917" s="34" t="s">
        <v>250</v>
      </c>
      <c r="L1917" s="34" t="s">
        <v>748</v>
      </c>
      <c r="M1917" s="34" t="s">
        <v>657</v>
      </c>
      <c r="N1917" s="36" t="s">
        <v>1096</v>
      </c>
    </row>
    <row r="1918" spans="1:14" ht="15" customHeight="1" x14ac:dyDescent="0.25">
      <c r="A1918" s="34">
        <v>2001228</v>
      </c>
      <c r="B1918" s="34">
        <v>141706</v>
      </c>
      <c r="C1918" s="35">
        <v>44571</v>
      </c>
      <c r="D1918" s="34">
        <v>2022</v>
      </c>
      <c r="E1918" s="36" t="s">
        <v>1594</v>
      </c>
      <c r="F1918" s="37">
        <v>25103533.670000002</v>
      </c>
      <c r="G1918" s="53" t="s">
        <v>5</v>
      </c>
      <c r="H1918" s="36" t="s">
        <v>61</v>
      </c>
      <c r="I1918" s="36" t="s">
        <v>433</v>
      </c>
      <c r="J1918" s="40" t="s">
        <v>40</v>
      </c>
      <c r="K1918" s="34" t="s">
        <v>146</v>
      </c>
      <c r="L1918" s="34" t="s">
        <v>197</v>
      </c>
      <c r="M1918" s="34" t="s">
        <v>197</v>
      </c>
      <c r="N1918" s="36" t="s">
        <v>1096</v>
      </c>
    </row>
    <row r="1919" spans="1:14" ht="15" customHeight="1" x14ac:dyDescent="0.25">
      <c r="A1919" s="34">
        <v>11001159</v>
      </c>
      <c r="B1919" s="34">
        <v>169646</v>
      </c>
      <c r="C1919" s="35">
        <v>44571</v>
      </c>
      <c r="D1919" s="34">
        <v>2022</v>
      </c>
      <c r="E1919" s="36" t="s">
        <v>1594</v>
      </c>
      <c r="F1919" s="37">
        <v>1350871.17</v>
      </c>
      <c r="G1919" s="53" t="s">
        <v>37</v>
      </c>
      <c r="H1919" s="36" t="s">
        <v>341</v>
      </c>
      <c r="I1919" s="36" t="s">
        <v>342</v>
      </c>
      <c r="J1919" s="40" t="s">
        <v>493</v>
      </c>
      <c r="K1919" s="34" t="s">
        <v>611</v>
      </c>
      <c r="L1919" s="34" t="s">
        <v>340</v>
      </c>
      <c r="M1919" s="34" t="s">
        <v>612</v>
      </c>
      <c r="N1919" s="36" t="s">
        <v>1096</v>
      </c>
    </row>
    <row r="1920" spans="1:14" ht="15" customHeight="1" x14ac:dyDescent="0.25">
      <c r="A1920" s="34">
        <v>11000866</v>
      </c>
      <c r="B1920" s="34">
        <v>169669</v>
      </c>
      <c r="C1920" s="35">
        <v>44571</v>
      </c>
      <c r="D1920" s="34">
        <v>2022</v>
      </c>
      <c r="E1920" s="36" t="s">
        <v>1594</v>
      </c>
      <c r="F1920" s="37">
        <v>1046784.18</v>
      </c>
      <c r="G1920" s="53" t="s">
        <v>37</v>
      </c>
      <c r="H1920" s="36" t="s">
        <v>341</v>
      </c>
      <c r="I1920" s="36" t="s">
        <v>342</v>
      </c>
      <c r="J1920" s="40" t="s">
        <v>40</v>
      </c>
      <c r="K1920" s="34" t="s">
        <v>58</v>
      </c>
      <c r="L1920" s="34" t="s">
        <v>611</v>
      </c>
      <c r="M1920" s="34" t="s">
        <v>1052</v>
      </c>
      <c r="N1920" s="36" t="s">
        <v>1096</v>
      </c>
    </row>
    <row r="1921" spans="1:14" ht="15" customHeight="1" x14ac:dyDescent="0.25">
      <c r="A1921" s="34">
        <v>11002464</v>
      </c>
      <c r="B1921" s="34">
        <v>176305</v>
      </c>
      <c r="C1921" s="35">
        <v>44571</v>
      </c>
      <c r="D1921" s="34">
        <v>2022</v>
      </c>
      <c r="E1921" s="36" t="s">
        <v>1594</v>
      </c>
      <c r="F1921" s="37">
        <v>10249657.17</v>
      </c>
      <c r="G1921" s="53" t="s">
        <v>37</v>
      </c>
      <c r="H1921" s="36" t="s">
        <v>37</v>
      </c>
      <c r="I1921" s="36" t="s">
        <v>956</v>
      </c>
      <c r="J1921" s="40" t="s">
        <v>40</v>
      </c>
      <c r="K1921" s="34" t="s">
        <v>107</v>
      </c>
      <c r="L1921" s="34" t="s">
        <v>486</v>
      </c>
      <c r="M1921" s="34" t="s">
        <v>477</v>
      </c>
      <c r="N1921" s="36" t="s">
        <v>1096</v>
      </c>
    </row>
    <row r="1922" spans="1:14" ht="15" customHeight="1" x14ac:dyDescent="0.25">
      <c r="A1922" s="34">
        <v>11001959</v>
      </c>
      <c r="B1922" s="34">
        <v>176638</v>
      </c>
      <c r="C1922" s="35">
        <v>44571</v>
      </c>
      <c r="D1922" s="34">
        <v>2022</v>
      </c>
      <c r="E1922" s="36" t="s">
        <v>1594</v>
      </c>
      <c r="F1922" s="37">
        <v>4528931.5999999996</v>
      </c>
      <c r="G1922" s="53" t="s">
        <v>37</v>
      </c>
      <c r="H1922" s="36" t="s">
        <v>37</v>
      </c>
      <c r="I1922" s="36" t="s">
        <v>1115</v>
      </c>
      <c r="J1922" s="40" t="s">
        <v>40</v>
      </c>
      <c r="K1922" s="34" t="s">
        <v>890</v>
      </c>
      <c r="L1922" s="34" t="s">
        <v>563</v>
      </c>
      <c r="M1922" s="34" t="s">
        <v>876</v>
      </c>
      <c r="N1922" s="36" t="s">
        <v>1096</v>
      </c>
    </row>
    <row r="1923" spans="1:14" ht="15" customHeight="1" x14ac:dyDescent="0.25">
      <c r="A1923" s="34">
        <v>11001843</v>
      </c>
      <c r="B1923" s="34">
        <v>176639</v>
      </c>
      <c r="C1923" s="35">
        <v>44571</v>
      </c>
      <c r="D1923" s="34">
        <v>2022</v>
      </c>
      <c r="E1923" s="36" t="s">
        <v>1594</v>
      </c>
      <c r="F1923" s="37">
        <v>2139529.19</v>
      </c>
      <c r="G1923" s="38" t="s">
        <v>37</v>
      </c>
      <c r="H1923" s="36" t="s">
        <v>37</v>
      </c>
      <c r="I1923" s="36" t="s">
        <v>1115</v>
      </c>
      <c r="J1923" s="40" t="s">
        <v>40</v>
      </c>
      <c r="K1923" s="34" t="s">
        <v>890</v>
      </c>
      <c r="L1923" s="34" t="s">
        <v>876</v>
      </c>
      <c r="M1923" s="34" t="s">
        <v>920</v>
      </c>
      <c r="N1923" s="36" t="s">
        <v>1096</v>
      </c>
    </row>
    <row r="1924" spans="1:14" ht="15" customHeight="1" x14ac:dyDescent="0.25">
      <c r="A1924" s="34">
        <v>11012147</v>
      </c>
      <c r="B1924" s="34">
        <v>510384</v>
      </c>
      <c r="C1924" s="35">
        <v>44572</v>
      </c>
      <c r="D1924" s="34">
        <v>2022</v>
      </c>
      <c r="E1924" s="36" t="s">
        <v>1594</v>
      </c>
      <c r="F1924" s="37">
        <v>10173912.27</v>
      </c>
      <c r="G1924" s="38" t="s">
        <v>23</v>
      </c>
      <c r="H1924" s="36" t="s">
        <v>240</v>
      </c>
      <c r="I1924" s="36" t="s">
        <v>589</v>
      </c>
      <c r="J1924" s="40" t="s">
        <v>8</v>
      </c>
      <c r="K1924" s="34" t="s">
        <v>67</v>
      </c>
      <c r="L1924" s="34" t="s">
        <v>590</v>
      </c>
      <c r="M1924" s="34" t="s">
        <v>587</v>
      </c>
      <c r="N1924" s="36" t="s">
        <v>1096</v>
      </c>
    </row>
    <row r="1925" spans="1:14" ht="15" customHeight="1" x14ac:dyDescent="0.25">
      <c r="A1925" s="34">
        <v>11001740</v>
      </c>
      <c r="B1925" s="34">
        <v>176641</v>
      </c>
      <c r="C1925" s="35">
        <v>44572</v>
      </c>
      <c r="D1925" s="34">
        <v>2022</v>
      </c>
      <c r="E1925" s="36" t="s">
        <v>1594</v>
      </c>
      <c r="F1925" s="37">
        <v>42724783.68</v>
      </c>
      <c r="G1925" s="38" t="s">
        <v>37</v>
      </c>
      <c r="H1925" s="36" t="s">
        <v>37</v>
      </c>
      <c r="I1925" s="36" t="s">
        <v>881</v>
      </c>
      <c r="J1925" s="40" t="s">
        <v>40</v>
      </c>
      <c r="K1925" s="34" t="s">
        <v>186</v>
      </c>
      <c r="L1925" s="34" t="s">
        <v>563</v>
      </c>
      <c r="M1925" s="34" t="s">
        <v>920</v>
      </c>
      <c r="N1925" s="36" t="s">
        <v>1096</v>
      </c>
    </row>
    <row r="1926" spans="1:14" ht="15" customHeight="1" x14ac:dyDescent="0.25">
      <c r="A1926" s="34">
        <v>11002306</v>
      </c>
      <c r="B1926" s="34">
        <v>176324</v>
      </c>
      <c r="C1926" s="35">
        <v>44572</v>
      </c>
      <c r="D1926" s="34">
        <v>2022</v>
      </c>
      <c r="E1926" s="36" t="s">
        <v>1594</v>
      </c>
      <c r="F1926" s="37">
        <v>10188075.08</v>
      </c>
      <c r="G1926" s="38" t="s">
        <v>37</v>
      </c>
      <c r="H1926" s="36" t="s">
        <v>37</v>
      </c>
      <c r="I1926" s="36" t="s">
        <v>476</v>
      </c>
      <c r="J1926" s="40" t="s">
        <v>40</v>
      </c>
      <c r="K1926" s="34" t="s">
        <v>1009</v>
      </c>
      <c r="L1926" s="34" t="s">
        <v>41</v>
      </c>
      <c r="M1926" s="34" t="s">
        <v>1116</v>
      </c>
      <c r="N1926" s="36" t="s">
        <v>1096</v>
      </c>
    </row>
    <row r="1927" spans="1:14" ht="15" customHeight="1" x14ac:dyDescent="0.25">
      <c r="A1927" s="34">
        <v>11004675</v>
      </c>
      <c r="B1927" s="34">
        <v>169471</v>
      </c>
      <c r="C1927" s="35">
        <v>44572</v>
      </c>
      <c r="D1927" s="34">
        <v>2022</v>
      </c>
      <c r="E1927" s="36" t="s">
        <v>1594</v>
      </c>
      <c r="F1927" s="37">
        <v>3569182.68</v>
      </c>
      <c r="G1927" s="53" t="s">
        <v>37</v>
      </c>
      <c r="H1927" s="36" t="s">
        <v>37</v>
      </c>
      <c r="I1927" s="36" t="s">
        <v>723</v>
      </c>
      <c r="J1927" s="40" t="s">
        <v>40</v>
      </c>
      <c r="K1927" s="34" t="s">
        <v>843</v>
      </c>
      <c r="L1927" s="34" t="s">
        <v>724</v>
      </c>
      <c r="M1927" s="34" t="s">
        <v>722</v>
      </c>
      <c r="N1927" s="36" t="s">
        <v>1096</v>
      </c>
    </row>
    <row r="1928" spans="1:14" ht="15" customHeight="1" x14ac:dyDescent="0.25">
      <c r="A1928" s="34">
        <v>11002213</v>
      </c>
      <c r="B1928" s="34">
        <v>169496</v>
      </c>
      <c r="C1928" s="35">
        <v>44572</v>
      </c>
      <c r="D1928" s="34">
        <v>2022</v>
      </c>
      <c r="E1928" s="36" t="s">
        <v>1594</v>
      </c>
      <c r="F1928" s="37">
        <v>90846774.879999995</v>
      </c>
      <c r="G1928" s="53" t="s">
        <v>37</v>
      </c>
      <c r="H1928" s="36" t="s">
        <v>79</v>
      </c>
      <c r="I1928" s="36" t="s">
        <v>1072</v>
      </c>
      <c r="J1928" s="40" t="s">
        <v>40</v>
      </c>
      <c r="K1928" s="34" t="s">
        <v>1117</v>
      </c>
      <c r="L1928" s="34" t="s">
        <v>199</v>
      </c>
      <c r="M1928" s="34" t="s">
        <v>823</v>
      </c>
      <c r="N1928" s="36" t="s">
        <v>1096</v>
      </c>
    </row>
    <row r="1929" spans="1:14" ht="15" customHeight="1" x14ac:dyDescent="0.25">
      <c r="A1929" s="34">
        <v>11000360</v>
      </c>
      <c r="B1929" s="34">
        <v>169958</v>
      </c>
      <c r="C1929" s="35">
        <v>44572</v>
      </c>
      <c r="D1929" s="34">
        <v>2022</v>
      </c>
      <c r="E1929" s="36" t="s">
        <v>1594</v>
      </c>
      <c r="F1929" s="37">
        <v>918077.7</v>
      </c>
      <c r="G1929" s="53" t="s">
        <v>37</v>
      </c>
      <c r="H1929" s="36" t="s">
        <v>341</v>
      </c>
      <c r="I1929" s="36" t="s">
        <v>341</v>
      </c>
      <c r="J1929" s="40" t="s">
        <v>493</v>
      </c>
      <c r="K1929" s="34" t="s">
        <v>231</v>
      </c>
      <c r="L1929" s="34" t="s">
        <v>357</v>
      </c>
      <c r="M1929" s="34" t="s">
        <v>517</v>
      </c>
      <c r="N1929" s="36" t="s">
        <v>1096</v>
      </c>
    </row>
    <row r="1930" spans="1:14" ht="15" customHeight="1" x14ac:dyDescent="0.25">
      <c r="A1930" s="34">
        <v>11000289</v>
      </c>
      <c r="B1930" s="34">
        <v>169970</v>
      </c>
      <c r="C1930" s="35">
        <v>44572</v>
      </c>
      <c r="D1930" s="34">
        <v>2022</v>
      </c>
      <c r="E1930" s="36" t="s">
        <v>1594</v>
      </c>
      <c r="F1930" s="37">
        <v>911711.7</v>
      </c>
      <c r="G1930" s="53" t="s">
        <v>37</v>
      </c>
      <c r="H1930" s="36" t="s">
        <v>341</v>
      </c>
      <c r="I1930" s="36" t="s">
        <v>341</v>
      </c>
      <c r="J1930" s="40" t="s">
        <v>493</v>
      </c>
      <c r="K1930" s="34" t="s">
        <v>231</v>
      </c>
      <c r="L1930" s="34" t="s">
        <v>837</v>
      </c>
      <c r="M1930" s="34" t="s">
        <v>502</v>
      </c>
      <c r="N1930" s="36" t="s">
        <v>1096</v>
      </c>
    </row>
    <row r="1931" spans="1:14" ht="15" customHeight="1" x14ac:dyDescent="0.25">
      <c r="A1931" s="34">
        <v>11004470</v>
      </c>
      <c r="B1931" s="34">
        <v>174255</v>
      </c>
      <c r="C1931" s="35">
        <v>44572</v>
      </c>
      <c r="D1931" s="34">
        <v>2022</v>
      </c>
      <c r="E1931" s="36" t="s">
        <v>1594</v>
      </c>
      <c r="F1931" s="37">
        <v>9993218.8399999999</v>
      </c>
      <c r="G1931" s="53" t="s">
        <v>37</v>
      </c>
      <c r="H1931" s="36" t="s">
        <v>491</v>
      </c>
      <c r="I1931" s="36" t="s">
        <v>1038</v>
      </c>
      <c r="J1931" s="40" t="s">
        <v>40</v>
      </c>
      <c r="K1931" s="34" t="s">
        <v>851</v>
      </c>
      <c r="L1931" s="34" t="s">
        <v>960</v>
      </c>
      <c r="M1931" s="34" t="s">
        <v>1111</v>
      </c>
      <c r="N1931" s="36" t="s">
        <v>1096</v>
      </c>
    </row>
    <row r="1932" spans="1:14" ht="15" customHeight="1" x14ac:dyDescent="0.25">
      <c r="A1932" s="34">
        <v>2002170</v>
      </c>
      <c r="B1932" s="34">
        <v>516670</v>
      </c>
      <c r="C1932" s="35">
        <v>44572</v>
      </c>
      <c r="D1932" s="34">
        <v>2022</v>
      </c>
      <c r="E1932" s="36" t="s">
        <v>1594</v>
      </c>
      <c r="F1932" s="37">
        <v>20343620</v>
      </c>
      <c r="G1932" s="53" t="s">
        <v>5</v>
      </c>
      <c r="H1932" s="36" t="s">
        <v>5</v>
      </c>
      <c r="I1932" s="36" t="s">
        <v>788</v>
      </c>
      <c r="J1932" s="40" t="s">
        <v>8</v>
      </c>
      <c r="K1932" s="34" t="s">
        <v>789</v>
      </c>
      <c r="L1932" s="34" t="s">
        <v>531</v>
      </c>
      <c r="M1932" s="34" t="s">
        <v>790</v>
      </c>
      <c r="N1932" s="36" t="s">
        <v>1096</v>
      </c>
    </row>
    <row r="1933" spans="1:14" ht="15" customHeight="1" x14ac:dyDescent="0.25">
      <c r="A1933" s="34">
        <v>11000865</v>
      </c>
      <c r="B1933" s="34">
        <v>169927</v>
      </c>
      <c r="C1933" s="35">
        <v>44573</v>
      </c>
      <c r="D1933" s="34">
        <v>2022</v>
      </c>
      <c r="E1933" s="36" t="s">
        <v>1594</v>
      </c>
      <c r="F1933" s="37">
        <v>18021640.890000001</v>
      </c>
      <c r="G1933" s="38" t="s">
        <v>37</v>
      </c>
      <c r="H1933" s="36" t="s">
        <v>341</v>
      </c>
      <c r="I1933" s="36" t="s">
        <v>342</v>
      </c>
      <c r="J1933" s="40" t="s">
        <v>40</v>
      </c>
      <c r="K1933" s="34" t="s">
        <v>204</v>
      </c>
      <c r="L1933" s="34" t="s">
        <v>65</v>
      </c>
      <c r="M1933" s="34" t="s">
        <v>897</v>
      </c>
      <c r="N1933" s="36" t="s">
        <v>1096</v>
      </c>
    </row>
    <row r="1934" spans="1:14" ht="15" customHeight="1" x14ac:dyDescent="0.25">
      <c r="A1934" s="34">
        <v>1005196</v>
      </c>
      <c r="B1934" s="34">
        <v>137206</v>
      </c>
      <c r="C1934" s="35">
        <v>44573</v>
      </c>
      <c r="D1934" s="34">
        <v>2022</v>
      </c>
      <c r="E1934" s="36" t="s">
        <v>1594</v>
      </c>
      <c r="F1934" s="37">
        <v>17956327.02</v>
      </c>
      <c r="G1934" s="53" t="s">
        <v>23</v>
      </c>
      <c r="H1934" s="36" t="s">
        <v>280</v>
      </c>
      <c r="I1934" s="36" t="s">
        <v>536</v>
      </c>
      <c r="J1934" s="40" t="s">
        <v>40</v>
      </c>
      <c r="K1934" s="34" t="s">
        <v>28</v>
      </c>
      <c r="L1934" s="34" t="s">
        <v>630</v>
      </c>
      <c r="M1934" s="34" t="s">
        <v>650</v>
      </c>
      <c r="N1934" s="36" t="s">
        <v>1096</v>
      </c>
    </row>
    <row r="1935" spans="1:14" ht="15" customHeight="1" x14ac:dyDescent="0.25">
      <c r="A1935" s="34">
        <v>11001747</v>
      </c>
      <c r="B1935" s="34">
        <v>175913</v>
      </c>
      <c r="C1935" s="35">
        <v>44573</v>
      </c>
      <c r="D1935" s="34">
        <v>2022</v>
      </c>
      <c r="E1935" s="36" t="s">
        <v>1594</v>
      </c>
      <c r="F1935" s="37">
        <v>16041339.08</v>
      </c>
      <c r="G1935" s="53" t="s">
        <v>37</v>
      </c>
      <c r="H1935" s="36" t="s">
        <v>491</v>
      </c>
      <c r="I1935" s="36" t="s">
        <v>983</v>
      </c>
      <c r="J1935" s="40" t="s">
        <v>40</v>
      </c>
      <c r="K1935" s="34" t="s">
        <v>977</v>
      </c>
      <c r="L1935" s="34" t="s">
        <v>1118</v>
      </c>
      <c r="M1935" s="34" t="s">
        <v>1119</v>
      </c>
      <c r="N1935" s="36" t="s">
        <v>1096</v>
      </c>
    </row>
    <row r="1936" spans="1:14" ht="15" customHeight="1" x14ac:dyDescent="0.25">
      <c r="A1936" s="34">
        <v>11001734</v>
      </c>
      <c r="B1936" s="34">
        <v>175914</v>
      </c>
      <c r="C1936" s="35">
        <v>44573</v>
      </c>
      <c r="D1936" s="34">
        <v>2022</v>
      </c>
      <c r="E1936" s="36" t="s">
        <v>1594</v>
      </c>
      <c r="F1936" s="37">
        <v>15194302.77</v>
      </c>
      <c r="G1936" s="53" t="s">
        <v>37</v>
      </c>
      <c r="H1936" s="36" t="s">
        <v>491</v>
      </c>
      <c r="I1936" s="36" t="s">
        <v>983</v>
      </c>
      <c r="J1936" s="40" t="s">
        <v>40</v>
      </c>
      <c r="K1936" s="34" t="s">
        <v>977</v>
      </c>
      <c r="L1936" s="34" t="s">
        <v>1119</v>
      </c>
      <c r="M1936" s="34" t="s">
        <v>987</v>
      </c>
      <c r="N1936" s="36" t="s">
        <v>1096</v>
      </c>
    </row>
    <row r="1937" spans="1:14" ht="15" customHeight="1" x14ac:dyDescent="0.25">
      <c r="A1937" s="34">
        <v>11008011</v>
      </c>
      <c r="B1937" s="34">
        <v>167925</v>
      </c>
      <c r="C1937" s="35">
        <v>44573</v>
      </c>
      <c r="D1937" s="34">
        <v>2022</v>
      </c>
      <c r="E1937" s="36" t="s">
        <v>1594</v>
      </c>
      <c r="F1937" s="37">
        <v>5722419.4500000002</v>
      </c>
      <c r="G1937" s="53" t="s">
        <v>37</v>
      </c>
      <c r="H1937" s="36" t="s">
        <v>81</v>
      </c>
      <c r="I1937" s="36" t="s">
        <v>555</v>
      </c>
      <c r="J1937" s="40" t="s">
        <v>40</v>
      </c>
      <c r="K1937" s="34" t="s">
        <v>686</v>
      </c>
      <c r="L1937" s="34" t="s">
        <v>679</v>
      </c>
      <c r="M1937" s="34" t="s">
        <v>653</v>
      </c>
      <c r="N1937" s="36" t="s">
        <v>1096</v>
      </c>
    </row>
    <row r="1938" spans="1:14" ht="15" customHeight="1" x14ac:dyDescent="0.25">
      <c r="A1938" s="34">
        <v>11008012</v>
      </c>
      <c r="B1938" s="34">
        <v>167934</v>
      </c>
      <c r="C1938" s="35">
        <v>44573</v>
      </c>
      <c r="D1938" s="34">
        <v>2022</v>
      </c>
      <c r="E1938" s="36" t="s">
        <v>1594</v>
      </c>
      <c r="F1938" s="37">
        <v>5706352.6200000001</v>
      </c>
      <c r="G1938" s="53" t="s">
        <v>37</v>
      </c>
      <c r="H1938" s="36" t="s">
        <v>81</v>
      </c>
      <c r="I1938" s="36" t="s">
        <v>555</v>
      </c>
      <c r="J1938" s="40" t="s">
        <v>40</v>
      </c>
      <c r="K1938" s="34" t="s">
        <v>679</v>
      </c>
      <c r="L1938" s="34" t="s">
        <v>686</v>
      </c>
      <c r="M1938" s="34" t="s">
        <v>689</v>
      </c>
      <c r="N1938" s="36" t="s">
        <v>1096</v>
      </c>
    </row>
    <row r="1939" spans="1:14" ht="15" customHeight="1" x14ac:dyDescent="0.25">
      <c r="A1939" s="34">
        <v>11009420</v>
      </c>
      <c r="B1939" s="34">
        <v>170190</v>
      </c>
      <c r="C1939" s="35">
        <v>44573</v>
      </c>
      <c r="D1939" s="34">
        <v>2022</v>
      </c>
      <c r="E1939" s="36" t="s">
        <v>1594</v>
      </c>
      <c r="F1939" s="37">
        <v>9856120.4600000009</v>
      </c>
      <c r="G1939" s="53" t="s">
        <v>37</v>
      </c>
      <c r="H1939" s="36" t="s">
        <v>81</v>
      </c>
      <c r="I1939" s="36" t="s">
        <v>878</v>
      </c>
      <c r="J1939" s="40" t="s">
        <v>40</v>
      </c>
      <c r="K1939" s="34" t="s">
        <v>84</v>
      </c>
      <c r="L1939" s="34" t="s">
        <v>502</v>
      </c>
      <c r="M1939" s="34" t="s">
        <v>982</v>
      </c>
      <c r="N1939" s="36" t="s">
        <v>1096</v>
      </c>
    </row>
    <row r="1940" spans="1:14" ht="15" customHeight="1" x14ac:dyDescent="0.25">
      <c r="A1940" s="34">
        <v>11003803</v>
      </c>
      <c r="B1940" s="34">
        <v>171249</v>
      </c>
      <c r="C1940" s="35">
        <v>44573</v>
      </c>
      <c r="D1940" s="34">
        <v>2022</v>
      </c>
      <c r="E1940" s="36" t="s">
        <v>1594</v>
      </c>
      <c r="F1940" s="37">
        <v>2417627.61</v>
      </c>
      <c r="G1940" s="53" t="s">
        <v>37</v>
      </c>
      <c r="H1940" s="36" t="s">
        <v>37</v>
      </c>
      <c r="I1940" s="36" t="s">
        <v>723</v>
      </c>
      <c r="J1940" s="40" t="s">
        <v>40</v>
      </c>
      <c r="K1940" s="34" t="s">
        <v>115</v>
      </c>
      <c r="L1940" s="34" t="s">
        <v>707</v>
      </c>
      <c r="M1940" s="34" t="s">
        <v>563</v>
      </c>
      <c r="N1940" s="36" t="s">
        <v>1096</v>
      </c>
    </row>
    <row r="1941" spans="1:14" ht="15" customHeight="1" x14ac:dyDescent="0.25">
      <c r="A1941" s="34">
        <v>11001792</v>
      </c>
      <c r="B1941" s="34">
        <v>175907</v>
      </c>
      <c r="C1941" s="35">
        <v>44573</v>
      </c>
      <c r="D1941" s="34">
        <v>2022</v>
      </c>
      <c r="E1941" s="36" t="s">
        <v>1594</v>
      </c>
      <c r="F1941" s="37">
        <v>2761535.52</v>
      </c>
      <c r="G1941" s="53" t="s">
        <v>37</v>
      </c>
      <c r="H1941" s="36" t="s">
        <v>491</v>
      </c>
      <c r="I1941" s="36" t="s">
        <v>1046</v>
      </c>
      <c r="J1941" s="40" t="s">
        <v>40</v>
      </c>
      <c r="K1941" s="34" t="s">
        <v>977</v>
      </c>
      <c r="L1941" s="34" t="s">
        <v>545</v>
      </c>
      <c r="M1941" s="34" t="s">
        <v>1089</v>
      </c>
      <c r="N1941" s="36" t="s">
        <v>1096</v>
      </c>
    </row>
    <row r="1942" spans="1:14" ht="15" customHeight="1" x14ac:dyDescent="0.25">
      <c r="A1942" s="34">
        <v>11001785</v>
      </c>
      <c r="B1942" s="34">
        <v>175908</v>
      </c>
      <c r="C1942" s="35">
        <v>44573</v>
      </c>
      <c r="D1942" s="34">
        <v>2022</v>
      </c>
      <c r="E1942" s="36" t="s">
        <v>1594</v>
      </c>
      <c r="F1942" s="37">
        <v>3827696.49</v>
      </c>
      <c r="G1942" s="53" t="s">
        <v>37</v>
      </c>
      <c r="H1942" s="36" t="s">
        <v>491</v>
      </c>
      <c r="I1942" s="36" t="s">
        <v>1046</v>
      </c>
      <c r="J1942" s="40" t="s">
        <v>40</v>
      </c>
      <c r="K1942" s="34" t="s">
        <v>977</v>
      </c>
      <c r="L1942" s="34" t="s">
        <v>1089</v>
      </c>
      <c r="M1942" s="34" t="s">
        <v>544</v>
      </c>
      <c r="N1942" s="36" t="s">
        <v>1096</v>
      </c>
    </row>
    <row r="1943" spans="1:14" ht="15" customHeight="1" x14ac:dyDescent="0.25">
      <c r="A1943" s="34">
        <v>11001759</v>
      </c>
      <c r="B1943" s="34">
        <v>175911</v>
      </c>
      <c r="C1943" s="35">
        <v>44573</v>
      </c>
      <c r="D1943" s="34">
        <v>2022</v>
      </c>
      <c r="E1943" s="36" t="s">
        <v>1594</v>
      </c>
      <c r="F1943" s="37">
        <v>5451059.7699999996</v>
      </c>
      <c r="G1943" s="53" t="s">
        <v>37</v>
      </c>
      <c r="H1943" s="36" t="s">
        <v>491</v>
      </c>
      <c r="I1943" s="36" t="s">
        <v>1046</v>
      </c>
      <c r="J1943" s="40" t="s">
        <v>40</v>
      </c>
      <c r="K1943" s="34" t="s">
        <v>977</v>
      </c>
      <c r="L1943" s="34" t="s">
        <v>1120</v>
      </c>
      <c r="M1943" s="34" t="s">
        <v>1121</v>
      </c>
      <c r="N1943" s="36" t="s">
        <v>1096</v>
      </c>
    </row>
    <row r="1944" spans="1:14" ht="15" customHeight="1" x14ac:dyDescent="0.25">
      <c r="A1944" s="34">
        <v>11001753</v>
      </c>
      <c r="B1944" s="34">
        <v>175912</v>
      </c>
      <c r="C1944" s="35">
        <v>44573</v>
      </c>
      <c r="D1944" s="34">
        <v>2022</v>
      </c>
      <c r="E1944" s="36" t="s">
        <v>1594</v>
      </c>
      <c r="F1944" s="37">
        <v>1715583.68</v>
      </c>
      <c r="G1944" s="53" t="s">
        <v>37</v>
      </c>
      <c r="H1944" s="36" t="s">
        <v>491</v>
      </c>
      <c r="I1944" s="36" t="s">
        <v>1046</v>
      </c>
      <c r="J1944" s="40" t="s">
        <v>40</v>
      </c>
      <c r="K1944" s="34" t="s">
        <v>977</v>
      </c>
      <c r="L1944" s="34" t="s">
        <v>1121</v>
      </c>
      <c r="M1944" s="34" t="s">
        <v>1118</v>
      </c>
      <c r="N1944" s="36" t="s">
        <v>1096</v>
      </c>
    </row>
    <row r="1945" spans="1:14" ht="15" customHeight="1" x14ac:dyDescent="0.25">
      <c r="A1945" s="34">
        <v>11002242</v>
      </c>
      <c r="B1945" s="34">
        <v>176343</v>
      </c>
      <c r="C1945" s="35">
        <v>44573</v>
      </c>
      <c r="D1945" s="34">
        <v>2022</v>
      </c>
      <c r="E1945" s="36" t="s">
        <v>1594</v>
      </c>
      <c r="F1945" s="37">
        <v>7117144.3200000003</v>
      </c>
      <c r="G1945" s="53" t="s">
        <v>37</v>
      </c>
      <c r="H1945" s="36" t="s">
        <v>37</v>
      </c>
      <c r="I1945" s="36" t="s">
        <v>476</v>
      </c>
      <c r="J1945" s="40" t="s">
        <v>40</v>
      </c>
      <c r="K1945" s="34" t="s">
        <v>1122</v>
      </c>
      <c r="L1945" s="34" t="s">
        <v>107</v>
      </c>
      <c r="M1945" s="34" t="s">
        <v>597</v>
      </c>
      <c r="N1945" s="36" t="s">
        <v>1096</v>
      </c>
    </row>
    <row r="1946" spans="1:14" ht="15" customHeight="1" x14ac:dyDescent="0.25">
      <c r="A1946" s="34">
        <v>11012283</v>
      </c>
      <c r="B1946" s="34">
        <v>91024609</v>
      </c>
      <c r="C1946" s="35">
        <v>44573</v>
      </c>
      <c r="D1946" s="34">
        <v>2022</v>
      </c>
      <c r="E1946" s="36" t="s">
        <v>1594</v>
      </c>
      <c r="F1946" s="37">
        <v>1779500.67</v>
      </c>
      <c r="G1946" s="53" t="s">
        <v>23</v>
      </c>
      <c r="H1946" s="36" t="s">
        <v>240</v>
      </c>
      <c r="I1946" s="36" t="s">
        <v>589</v>
      </c>
      <c r="J1946" s="40" t="s">
        <v>8</v>
      </c>
      <c r="K1946" s="34" t="s">
        <v>67</v>
      </c>
      <c r="L1946" s="34" t="s">
        <v>587</v>
      </c>
      <c r="M1946" s="34" t="s">
        <v>588</v>
      </c>
      <c r="N1946" s="36" t="s">
        <v>1096</v>
      </c>
    </row>
    <row r="1947" spans="1:14" ht="15" customHeight="1" x14ac:dyDescent="0.25">
      <c r="A1947" s="34">
        <v>11013666</v>
      </c>
      <c r="B1947" s="34">
        <v>91033977</v>
      </c>
      <c r="C1947" s="35">
        <v>44573</v>
      </c>
      <c r="D1947" s="34">
        <v>2022</v>
      </c>
      <c r="E1947" s="36" t="s">
        <v>1594</v>
      </c>
      <c r="F1947" s="37">
        <v>3408579.73</v>
      </c>
      <c r="G1947" s="53" t="s">
        <v>37</v>
      </c>
      <c r="H1947" s="36" t="s">
        <v>491</v>
      </c>
      <c r="I1947" s="36" t="s">
        <v>1123</v>
      </c>
      <c r="J1947" s="40" t="s">
        <v>40</v>
      </c>
      <c r="K1947" s="34" t="s">
        <v>127</v>
      </c>
      <c r="L1947" s="34" t="s">
        <v>1124</v>
      </c>
      <c r="M1947" s="34" t="s">
        <v>1028</v>
      </c>
      <c r="N1947" s="36" t="s">
        <v>1096</v>
      </c>
    </row>
    <row r="1948" spans="1:14" ht="15" customHeight="1" x14ac:dyDescent="0.25">
      <c r="A1948" s="34">
        <v>11001073</v>
      </c>
      <c r="B1948" s="34">
        <v>177174</v>
      </c>
      <c r="C1948" s="35">
        <v>44574</v>
      </c>
      <c r="D1948" s="34">
        <v>2022</v>
      </c>
      <c r="E1948" s="36" t="s">
        <v>1594</v>
      </c>
      <c r="F1948" s="37">
        <v>51183975.630000003</v>
      </c>
      <c r="G1948" s="53" t="s">
        <v>37</v>
      </c>
      <c r="H1948" s="36" t="s">
        <v>491</v>
      </c>
      <c r="I1948" s="36" t="s">
        <v>814</v>
      </c>
      <c r="J1948" s="40" t="s">
        <v>40</v>
      </c>
      <c r="K1948" s="34" t="s">
        <v>1110</v>
      </c>
      <c r="L1948" s="34" t="s">
        <v>494</v>
      </c>
      <c r="M1948" s="34" t="s">
        <v>817</v>
      </c>
      <c r="N1948" s="36" t="s">
        <v>1096</v>
      </c>
    </row>
    <row r="1949" spans="1:14" ht="15" customHeight="1" x14ac:dyDescent="0.25">
      <c r="A1949" s="34">
        <v>11009545</v>
      </c>
      <c r="B1949" s="34">
        <v>170189</v>
      </c>
      <c r="C1949" s="35">
        <v>44574</v>
      </c>
      <c r="D1949" s="34">
        <v>2022</v>
      </c>
      <c r="E1949" s="36" t="s">
        <v>1594</v>
      </c>
      <c r="F1949" s="37">
        <v>22480128.57</v>
      </c>
      <c r="G1949" s="53" t="s">
        <v>37</v>
      </c>
      <c r="H1949" s="36" t="s">
        <v>81</v>
      </c>
      <c r="I1949" s="36" t="s">
        <v>806</v>
      </c>
      <c r="J1949" s="40" t="s">
        <v>40</v>
      </c>
      <c r="K1949" s="34" t="s">
        <v>84</v>
      </c>
      <c r="L1949" s="34" t="s">
        <v>571</v>
      </c>
      <c r="M1949" s="34" t="s">
        <v>502</v>
      </c>
      <c r="N1949" s="36" t="s">
        <v>1096</v>
      </c>
    </row>
    <row r="1950" spans="1:14" ht="15" customHeight="1" x14ac:dyDescent="0.25">
      <c r="A1950" s="34">
        <v>11012146</v>
      </c>
      <c r="B1950" s="34">
        <v>91024608</v>
      </c>
      <c r="C1950" s="35">
        <v>44574</v>
      </c>
      <c r="D1950" s="34">
        <v>2022</v>
      </c>
      <c r="E1950" s="36" t="s">
        <v>1594</v>
      </c>
      <c r="F1950" s="37">
        <v>5170785.3099999996</v>
      </c>
      <c r="G1950" s="53" t="s">
        <v>23</v>
      </c>
      <c r="H1950" s="36" t="s">
        <v>240</v>
      </c>
      <c r="I1950" s="36" t="s">
        <v>589</v>
      </c>
      <c r="J1950" s="40" t="s">
        <v>8</v>
      </c>
      <c r="K1950" s="34" t="s">
        <v>67</v>
      </c>
      <c r="L1950" s="34" t="s">
        <v>161</v>
      </c>
      <c r="M1950" s="34" t="s">
        <v>588</v>
      </c>
      <c r="N1950" s="36" t="s">
        <v>1096</v>
      </c>
    </row>
    <row r="1951" spans="1:14" ht="15" customHeight="1" x14ac:dyDescent="0.25">
      <c r="A1951" s="34">
        <v>1004451</v>
      </c>
      <c r="B1951" s="34">
        <v>137062</v>
      </c>
      <c r="C1951" s="35">
        <v>44574</v>
      </c>
      <c r="D1951" s="34">
        <v>2022</v>
      </c>
      <c r="E1951" s="36" t="s">
        <v>1594</v>
      </c>
      <c r="F1951" s="37">
        <v>6707075.46</v>
      </c>
      <c r="G1951" s="53" t="s">
        <v>23</v>
      </c>
      <c r="H1951" s="36" t="s">
        <v>92</v>
      </c>
      <c r="I1951" s="36" t="s">
        <v>93</v>
      </c>
      <c r="J1951" s="40" t="s">
        <v>40</v>
      </c>
      <c r="K1951" s="34" t="s">
        <v>671</v>
      </c>
      <c r="L1951" s="34" t="s">
        <v>78</v>
      </c>
      <c r="M1951" s="34" t="s">
        <v>120</v>
      </c>
      <c r="N1951" s="36" t="s">
        <v>1096</v>
      </c>
    </row>
    <row r="1952" spans="1:14" ht="15" customHeight="1" x14ac:dyDescent="0.25">
      <c r="A1952" s="34">
        <v>11007980</v>
      </c>
      <c r="B1952" s="34">
        <v>167935</v>
      </c>
      <c r="C1952" s="35">
        <v>44574</v>
      </c>
      <c r="D1952" s="34">
        <v>2022</v>
      </c>
      <c r="E1952" s="36" t="s">
        <v>1594</v>
      </c>
      <c r="F1952" s="37">
        <v>11294852.720000001</v>
      </c>
      <c r="G1952" s="53" t="s">
        <v>37</v>
      </c>
      <c r="H1952" s="36" t="s">
        <v>81</v>
      </c>
      <c r="I1952" s="36" t="s">
        <v>555</v>
      </c>
      <c r="J1952" s="40" t="s">
        <v>40</v>
      </c>
      <c r="K1952" s="34" t="s">
        <v>679</v>
      </c>
      <c r="L1952" s="34" t="s">
        <v>689</v>
      </c>
      <c r="M1952" s="34" t="s">
        <v>65</v>
      </c>
      <c r="N1952" s="36" t="s">
        <v>1096</v>
      </c>
    </row>
    <row r="1953" spans="1:14" ht="15" customHeight="1" x14ac:dyDescent="0.25">
      <c r="A1953" s="34">
        <v>11001872</v>
      </c>
      <c r="B1953" s="34">
        <v>175900</v>
      </c>
      <c r="C1953" s="35">
        <v>44574</v>
      </c>
      <c r="D1953" s="34">
        <v>2022</v>
      </c>
      <c r="E1953" s="36" t="s">
        <v>1594</v>
      </c>
      <c r="F1953" s="37">
        <v>1518854.85</v>
      </c>
      <c r="G1953" s="53" t="s">
        <v>37</v>
      </c>
      <c r="H1953" s="36" t="s">
        <v>491</v>
      </c>
      <c r="I1953" s="36" t="s">
        <v>1046</v>
      </c>
      <c r="J1953" s="40" t="s">
        <v>40</v>
      </c>
      <c r="K1953" s="34" t="s">
        <v>977</v>
      </c>
      <c r="L1953" s="34" t="s">
        <v>1125</v>
      </c>
      <c r="M1953" s="34" t="s">
        <v>1017</v>
      </c>
      <c r="N1953" s="36" t="s">
        <v>1096</v>
      </c>
    </row>
    <row r="1954" spans="1:14" ht="15" customHeight="1" x14ac:dyDescent="0.25">
      <c r="A1954" s="34">
        <v>11001819</v>
      </c>
      <c r="B1954" s="34">
        <v>175905</v>
      </c>
      <c r="C1954" s="35">
        <v>44574</v>
      </c>
      <c r="D1954" s="34">
        <v>2022</v>
      </c>
      <c r="E1954" s="36" t="s">
        <v>1594</v>
      </c>
      <c r="F1954" s="37">
        <v>2335444.66</v>
      </c>
      <c r="G1954" s="53" t="s">
        <v>37</v>
      </c>
      <c r="H1954" s="36" t="s">
        <v>491</v>
      </c>
      <c r="I1954" s="36" t="s">
        <v>1046</v>
      </c>
      <c r="J1954" s="40" t="s">
        <v>40</v>
      </c>
      <c r="K1954" s="34" t="s">
        <v>977</v>
      </c>
      <c r="L1954" s="34" t="s">
        <v>1098</v>
      </c>
      <c r="M1954" s="34" t="s">
        <v>1126</v>
      </c>
      <c r="N1954" s="36" t="s">
        <v>1096</v>
      </c>
    </row>
    <row r="1955" spans="1:14" ht="15" customHeight="1" x14ac:dyDescent="0.25">
      <c r="A1955" s="34">
        <v>11001730</v>
      </c>
      <c r="B1955" s="34">
        <v>175915</v>
      </c>
      <c r="C1955" s="35">
        <v>44574</v>
      </c>
      <c r="D1955" s="34">
        <v>2022</v>
      </c>
      <c r="E1955" s="36" t="s">
        <v>1594</v>
      </c>
      <c r="F1955" s="37">
        <v>6852761.1500000004</v>
      </c>
      <c r="G1955" s="53" t="s">
        <v>37</v>
      </c>
      <c r="H1955" s="36" t="s">
        <v>491</v>
      </c>
      <c r="I1955" s="36" t="s">
        <v>983</v>
      </c>
      <c r="J1955" s="40" t="s">
        <v>493</v>
      </c>
      <c r="K1955" s="34" t="s">
        <v>977</v>
      </c>
      <c r="L1955" s="34" t="s">
        <v>987</v>
      </c>
      <c r="M1955" s="34" t="s">
        <v>984</v>
      </c>
      <c r="N1955" s="36" t="s">
        <v>1096</v>
      </c>
    </row>
    <row r="1956" spans="1:14" ht="15" customHeight="1" x14ac:dyDescent="0.25">
      <c r="A1956" s="34">
        <v>11001720</v>
      </c>
      <c r="B1956" s="34">
        <v>175916</v>
      </c>
      <c r="C1956" s="35">
        <v>44574</v>
      </c>
      <c r="D1956" s="34">
        <v>2022</v>
      </c>
      <c r="E1956" s="36" t="s">
        <v>1594</v>
      </c>
      <c r="F1956" s="37">
        <v>7323578.5099999998</v>
      </c>
      <c r="G1956" s="53" t="s">
        <v>37</v>
      </c>
      <c r="H1956" s="36" t="s">
        <v>491</v>
      </c>
      <c r="I1956" s="36" t="s">
        <v>983</v>
      </c>
      <c r="J1956" s="40" t="s">
        <v>493</v>
      </c>
      <c r="K1956" s="34" t="s">
        <v>977</v>
      </c>
      <c r="L1956" s="34" t="s">
        <v>984</v>
      </c>
      <c r="M1956" s="34" t="s">
        <v>1092</v>
      </c>
      <c r="N1956" s="36" t="s">
        <v>1096</v>
      </c>
    </row>
    <row r="1957" spans="1:14" ht="15" customHeight="1" x14ac:dyDescent="0.25">
      <c r="A1957" s="34">
        <v>11001703</v>
      </c>
      <c r="B1957" s="34">
        <v>175918</v>
      </c>
      <c r="C1957" s="35">
        <v>44574</v>
      </c>
      <c r="D1957" s="34">
        <v>2022</v>
      </c>
      <c r="E1957" s="36" t="s">
        <v>1594</v>
      </c>
      <c r="F1957" s="37">
        <v>3555714.63</v>
      </c>
      <c r="G1957" s="53" t="s">
        <v>37</v>
      </c>
      <c r="H1957" s="36" t="s">
        <v>491</v>
      </c>
      <c r="I1957" s="36" t="s">
        <v>983</v>
      </c>
      <c r="J1957" s="40" t="s">
        <v>493</v>
      </c>
      <c r="K1957" s="34" t="s">
        <v>977</v>
      </c>
      <c r="L1957" s="34" t="s">
        <v>1127</v>
      </c>
      <c r="M1957" s="34" t="s">
        <v>1128</v>
      </c>
      <c r="N1957" s="36" t="s">
        <v>1096</v>
      </c>
    </row>
    <row r="1958" spans="1:14" ht="15" customHeight="1" x14ac:dyDescent="0.25">
      <c r="A1958" s="34">
        <v>11001685</v>
      </c>
      <c r="B1958" s="34">
        <v>175920</v>
      </c>
      <c r="C1958" s="35">
        <v>44574</v>
      </c>
      <c r="D1958" s="34">
        <v>2022</v>
      </c>
      <c r="E1958" s="36" t="s">
        <v>1594</v>
      </c>
      <c r="F1958" s="37">
        <v>3669916.88</v>
      </c>
      <c r="G1958" s="53" t="s">
        <v>37</v>
      </c>
      <c r="H1958" s="36" t="s">
        <v>491</v>
      </c>
      <c r="I1958" s="36" t="s">
        <v>983</v>
      </c>
      <c r="J1958" s="40" t="s">
        <v>493</v>
      </c>
      <c r="K1958" s="34" t="s">
        <v>977</v>
      </c>
      <c r="L1958" s="34" t="s">
        <v>1129</v>
      </c>
      <c r="M1958" s="34" t="s">
        <v>1130</v>
      </c>
      <c r="N1958" s="36" t="s">
        <v>1096</v>
      </c>
    </row>
    <row r="1959" spans="1:14" ht="15" customHeight="1" x14ac:dyDescent="0.25">
      <c r="A1959" s="34">
        <v>11001664</v>
      </c>
      <c r="B1959" s="34">
        <v>175923</v>
      </c>
      <c r="C1959" s="35">
        <v>44574</v>
      </c>
      <c r="D1959" s="34">
        <v>2022</v>
      </c>
      <c r="E1959" s="36" t="s">
        <v>1594</v>
      </c>
      <c r="F1959" s="37">
        <v>8814037.8200000003</v>
      </c>
      <c r="G1959" s="53" t="s">
        <v>37</v>
      </c>
      <c r="H1959" s="36" t="s">
        <v>491</v>
      </c>
      <c r="I1959" s="36" t="s">
        <v>983</v>
      </c>
      <c r="J1959" s="40" t="s">
        <v>493</v>
      </c>
      <c r="K1959" s="34" t="s">
        <v>977</v>
      </c>
      <c r="L1959" s="34" t="s">
        <v>1045</v>
      </c>
      <c r="M1959" s="34" t="s">
        <v>1131</v>
      </c>
      <c r="N1959" s="36" t="s">
        <v>1096</v>
      </c>
    </row>
    <row r="1960" spans="1:14" ht="15" customHeight="1" x14ac:dyDescent="0.25">
      <c r="A1960" s="34">
        <v>11001653</v>
      </c>
      <c r="B1960" s="34">
        <v>175924</v>
      </c>
      <c r="C1960" s="35">
        <v>44574</v>
      </c>
      <c r="D1960" s="34">
        <v>2022</v>
      </c>
      <c r="E1960" s="36" t="s">
        <v>1594</v>
      </c>
      <c r="F1960" s="37">
        <v>7328603.6399999997</v>
      </c>
      <c r="G1960" s="53" t="s">
        <v>37</v>
      </c>
      <c r="H1960" s="36" t="s">
        <v>491</v>
      </c>
      <c r="I1960" s="36" t="s">
        <v>983</v>
      </c>
      <c r="J1960" s="40" t="s">
        <v>493</v>
      </c>
      <c r="K1960" s="34" t="s">
        <v>977</v>
      </c>
      <c r="L1960" s="34" t="s">
        <v>1131</v>
      </c>
      <c r="M1960" s="34" t="s">
        <v>1132</v>
      </c>
      <c r="N1960" s="36" t="s">
        <v>1096</v>
      </c>
    </row>
    <row r="1961" spans="1:14" ht="15" customHeight="1" x14ac:dyDescent="0.25">
      <c r="A1961" s="34">
        <v>1001571</v>
      </c>
      <c r="B1961" s="34">
        <v>138302</v>
      </c>
      <c r="C1961" s="35">
        <v>44575</v>
      </c>
      <c r="D1961" s="34">
        <v>2022</v>
      </c>
      <c r="E1961" s="36" t="s">
        <v>1594</v>
      </c>
      <c r="F1961" s="37">
        <v>9621031.1099999994</v>
      </c>
      <c r="G1961" s="53" t="s">
        <v>23</v>
      </c>
      <c r="H1961" s="36" t="s">
        <v>24</v>
      </c>
      <c r="I1961" s="36" t="s">
        <v>505</v>
      </c>
      <c r="J1961" s="40" t="s">
        <v>40</v>
      </c>
      <c r="K1961" s="34" t="s">
        <v>807</v>
      </c>
      <c r="L1961" s="34" t="s">
        <v>507</v>
      </c>
      <c r="M1961" s="34" t="s">
        <v>192</v>
      </c>
      <c r="N1961" s="36" t="s">
        <v>1096</v>
      </c>
    </row>
    <row r="1962" spans="1:14" ht="15" customHeight="1" x14ac:dyDescent="0.25">
      <c r="A1962" s="34">
        <v>2001331</v>
      </c>
      <c r="B1962" s="34">
        <v>141638</v>
      </c>
      <c r="C1962" s="35">
        <v>44575</v>
      </c>
      <c r="D1962" s="34">
        <v>2022</v>
      </c>
      <c r="E1962" s="36" t="s">
        <v>1594</v>
      </c>
      <c r="F1962" s="37">
        <v>9034696.9900000002</v>
      </c>
      <c r="G1962" s="53" t="s">
        <v>5</v>
      </c>
      <c r="H1962" s="36" t="s">
        <v>6</v>
      </c>
      <c r="I1962" s="36" t="s">
        <v>314</v>
      </c>
      <c r="J1962" s="40" t="s">
        <v>40</v>
      </c>
      <c r="K1962" s="34" t="s">
        <v>44</v>
      </c>
      <c r="L1962" s="34" t="s">
        <v>315</v>
      </c>
      <c r="M1962" s="34" t="s">
        <v>300</v>
      </c>
      <c r="N1962" s="36" t="s">
        <v>1096</v>
      </c>
    </row>
    <row r="1963" spans="1:14" ht="15" customHeight="1" x14ac:dyDescent="0.25">
      <c r="A1963" s="34">
        <v>11008508</v>
      </c>
      <c r="B1963" s="34">
        <v>170890</v>
      </c>
      <c r="C1963" s="35">
        <v>44575</v>
      </c>
      <c r="D1963" s="34">
        <v>2022</v>
      </c>
      <c r="E1963" s="36" t="s">
        <v>1594</v>
      </c>
      <c r="F1963" s="37">
        <v>5998490.5499999998</v>
      </c>
      <c r="G1963" s="53" t="s">
        <v>37</v>
      </c>
      <c r="H1963" s="36" t="s">
        <v>122</v>
      </c>
      <c r="I1963" s="36" t="s">
        <v>122</v>
      </c>
      <c r="J1963" s="40" t="s">
        <v>40</v>
      </c>
      <c r="K1963" s="34" t="s">
        <v>610</v>
      </c>
      <c r="L1963" s="34" t="s">
        <v>560</v>
      </c>
      <c r="M1963" s="34" t="s">
        <v>711</v>
      </c>
      <c r="N1963" s="36" t="s">
        <v>1096</v>
      </c>
    </row>
    <row r="1964" spans="1:14" ht="15" customHeight="1" x14ac:dyDescent="0.25">
      <c r="A1964" s="34">
        <v>11007683</v>
      </c>
      <c r="B1964" s="34">
        <v>171532</v>
      </c>
      <c r="C1964" s="35">
        <v>44575</v>
      </c>
      <c r="D1964" s="34">
        <v>2022</v>
      </c>
      <c r="E1964" s="36" t="s">
        <v>1594</v>
      </c>
      <c r="F1964" s="37">
        <v>5013230.62</v>
      </c>
      <c r="G1964" s="53" t="s">
        <v>37</v>
      </c>
      <c r="H1964" s="36" t="s">
        <v>122</v>
      </c>
      <c r="I1964" s="36" t="s">
        <v>123</v>
      </c>
      <c r="J1964" s="40" t="s">
        <v>40</v>
      </c>
      <c r="K1964" s="34" t="s">
        <v>876</v>
      </c>
      <c r="L1964" s="34" t="s">
        <v>127</v>
      </c>
      <c r="M1964" s="34" t="s">
        <v>1133</v>
      </c>
      <c r="N1964" s="36" t="s">
        <v>1096</v>
      </c>
    </row>
    <row r="1965" spans="1:14" ht="15" customHeight="1" x14ac:dyDescent="0.25">
      <c r="A1965" s="34">
        <v>11011655</v>
      </c>
      <c r="B1965" s="34">
        <v>168319</v>
      </c>
      <c r="C1965" s="35">
        <v>44576</v>
      </c>
      <c r="D1965" s="34">
        <v>2022</v>
      </c>
      <c r="E1965" s="36" t="s">
        <v>1594</v>
      </c>
      <c r="F1965" s="37">
        <v>30941119.41</v>
      </c>
      <c r="G1965" s="53" t="s">
        <v>37</v>
      </c>
      <c r="H1965" s="36" t="s">
        <v>353</v>
      </c>
      <c r="I1965" s="36" t="s">
        <v>359</v>
      </c>
      <c r="J1965" s="40" t="s">
        <v>40</v>
      </c>
      <c r="K1965" s="34" t="s">
        <v>667</v>
      </c>
      <c r="L1965" s="34" t="s">
        <v>364</v>
      </c>
      <c r="M1965" s="34" t="s">
        <v>666</v>
      </c>
      <c r="N1965" s="36" t="s">
        <v>1096</v>
      </c>
    </row>
    <row r="1966" spans="1:14" ht="15" customHeight="1" x14ac:dyDescent="0.25">
      <c r="A1966" s="34">
        <v>11011236</v>
      </c>
      <c r="B1966" s="34">
        <v>168376</v>
      </c>
      <c r="C1966" s="35">
        <v>44576</v>
      </c>
      <c r="D1966" s="34">
        <v>2022</v>
      </c>
      <c r="E1966" s="36" t="s">
        <v>1594</v>
      </c>
      <c r="F1966" s="37">
        <v>26557984.699999999</v>
      </c>
      <c r="G1966" s="53" t="s">
        <v>37</v>
      </c>
      <c r="H1966" s="36" t="s">
        <v>353</v>
      </c>
      <c r="I1966" s="36" t="s">
        <v>637</v>
      </c>
      <c r="J1966" s="40" t="s">
        <v>40</v>
      </c>
      <c r="K1966" s="34" t="s">
        <v>639</v>
      </c>
      <c r="L1966" s="34" t="s">
        <v>732</v>
      </c>
      <c r="M1966" s="34" t="s">
        <v>733</v>
      </c>
      <c r="N1966" s="36" t="s">
        <v>1096</v>
      </c>
    </row>
    <row r="1967" spans="1:14" ht="15" customHeight="1" x14ac:dyDescent="0.25">
      <c r="A1967" s="34">
        <v>11005558</v>
      </c>
      <c r="B1967" s="34">
        <v>172060</v>
      </c>
      <c r="C1967" s="35">
        <v>44576</v>
      </c>
      <c r="D1967" s="34">
        <v>2022</v>
      </c>
      <c r="E1967" s="36" t="s">
        <v>1594</v>
      </c>
      <c r="F1967" s="37">
        <v>20826474.609999999</v>
      </c>
      <c r="G1967" s="53" t="s">
        <v>37</v>
      </c>
      <c r="H1967" s="36" t="s">
        <v>122</v>
      </c>
      <c r="I1967" s="36" t="s">
        <v>706</v>
      </c>
      <c r="J1967" s="40" t="s">
        <v>40</v>
      </c>
      <c r="K1967" s="34" t="s">
        <v>174</v>
      </c>
      <c r="L1967" s="34" t="s">
        <v>876</v>
      </c>
      <c r="M1967" s="34" t="s">
        <v>728</v>
      </c>
      <c r="N1967" s="36" t="s">
        <v>1096</v>
      </c>
    </row>
    <row r="1968" spans="1:14" ht="15" customHeight="1" x14ac:dyDescent="0.25">
      <c r="A1968" s="34">
        <v>11011145</v>
      </c>
      <c r="B1968" s="34">
        <v>168378</v>
      </c>
      <c r="C1968" s="35">
        <v>44576</v>
      </c>
      <c r="D1968" s="34">
        <v>2022</v>
      </c>
      <c r="E1968" s="36" t="s">
        <v>1594</v>
      </c>
      <c r="F1968" s="37">
        <v>4626035.2300000004</v>
      </c>
      <c r="G1968" s="53" t="s">
        <v>37</v>
      </c>
      <c r="H1968" s="36" t="s">
        <v>353</v>
      </c>
      <c r="I1968" s="36" t="s">
        <v>637</v>
      </c>
      <c r="J1968" s="40" t="s">
        <v>40</v>
      </c>
      <c r="K1968" s="34" t="s">
        <v>639</v>
      </c>
      <c r="L1968" s="34" t="s">
        <v>745</v>
      </c>
      <c r="M1968" s="34" t="s">
        <v>737</v>
      </c>
      <c r="N1968" s="36" t="s">
        <v>1096</v>
      </c>
    </row>
    <row r="1969" spans="1:14" ht="15" customHeight="1" x14ac:dyDescent="0.25">
      <c r="A1969" s="34">
        <v>11001811</v>
      </c>
      <c r="B1969" s="34">
        <v>169297</v>
      </c>
      <c r="C1969" s="35">
        <v>44577</v>
      </c>
      <c r="D1969" s="34">
        <v>2022</v>
      </c>
      <c r="E1969" s="36" t="s">
        <v>1594</v>
      </c>
      <c r="F1969" s="37">
        <v>4988441.46</v>
      </c>
      <c r="G1969" s="53" t="s">
        <v>37</v>
      </c>
      <c r="H1969" s="36" t="s">
        <v>753</v>
      </c>
      <c r="I1969" s="36" t="s">
        <v>1072</v>
      </c>
      <c r="J1969" s="40" t="s">
        <v>40</v>
      </c>
      <c r="K1969" s="34" t="s">
        <v>895</v>
      </c>
      <c r="L1969" s="34" t="s">
        <v>83</v>
      </c>
      <c r="M1969" s="34" t="s">
        <v>897</v>
      </c>
      <c r="N1969" s="36" t="s">
        <v>1096</v>
      </c>
    </row>
    <row r="1970" spans="1:14" ht="15" customHeight="1" x14ac:dyDescent="0.25">
      <c r="A1970" s="34">
        <v>11001815</v>
      </c>
      <c r="B1970" s="34">
        <v>169370</v>
      </c>
      <c r="C1970" s="35">
        <v>44577</v>
      </c>
      <c r="D1970" s="34">
        <v>2022</v>
      </c>
      <c r="E1970" s="36" t="s">
        <v>1594</v>
      </c>
      <c r="F1970" s="37">
        <v>5975380.5099999998</v>
      </c>
      <c r="G1970" s="53" t="s">
        <v>37</v>
      </c>
      <c r="H1970" s="36" t="s">
        <v>753</v>
      </c>
      <c r="I1970" s="36" t="s">
        <v>1072</v>
      </c>
      <c r="J1970" s="40" t="s">
        <v>40</v>
      </c>
      <c r="K1970" s="34" t="s">
        <v>230</v>
      </c>
      <c r="L1970" s="34" t="s">
        <v>897</v>
      </c>
      <c r="M1970" s="34" t="s">
        <v>357</v>
      </c>
      <c r="N1970" s="36" t="s">
        <v>1096</v>
      </c>
    </row>
    <row r="1971" spans="1:14" ht="15" customHeight="1" x14ac:dyDescent="0.25">
      <c r="A1971" s="34">
        <v>1005749</v>
      </c>
      <c r="B1971" s="34">
        <v>136707</v>
      </c>
      <c r="C1971" s="35">
        <v>44578</v>
      </c>
      <c r="D1971" s="34">
        <v>2022</v>
      </c>
      <c r="E1971" s="36" t="s">
        <v>1594</v>
      </c>
      <c r="F1971" s="37">
        <v>49827987.149999999</v>
      </c>
      <c r="G1971" s="53" t="s">
        <v>23</v>
      </c>
      <c r="H1971" s="36" t="s">
        <v>23</v>
      </c>
      <c r="I1971" s="36" t="s">
        <v>780</v>
      </c>
      <c r="J1971" s="40" t="s">
        <v>40</v>
      </c>
      <c r="K1971" s="34" t="s">
        <v>254</v>
      </c>
      <c r="L1971" s="34" t="s">
        <v>291</v>
      </c>
      <c r="M1971" s="34" t="s">
        <v>325</v>
      </c>
      <c r="N1971" s="36" t="s">
        <v>1096</v>
      </c>
    </row>
    <row r="1972" spans="1:14" ht="15" customHeight="1" x14ac:dyDescent="0.25">
      <c r="A1972" s="34">
        <v>1004282</v>
      </c>
      <c r="B1972" s="34">
        <v>139566</v>
      </c>
      <c r="C1972" s="35">
        <v>44578</v>
      </c>
      <c r="D1972" s="34">
        <v>2022</v>
      </c>
      <c r="E1972" s="36" t="s">
        <v>1594</v>
      </c>
      <c r="F1972" s="37">
        <v>20083814.149999999</v>
      </c>
      <c r="G1972" s="53" t="s">
        <v>23</v>
      </c>
      <c r="H1972" s="36" t="s">
        <v>23</v>
      </c>
      <c r="I1972" s="36" t="s">
        <v>237</v>
      </c>
      <c r="J1972" s="40" t="s">
        <v>40</v>
      </c>
      <c r="K1972" s="34" t="s">
        <v>118</v>
      </c>
      <c r="L1972" s="34" t="s">
        <v>993</v>
      </c>
      <c r="M1972" s="34" t="s">
        <v>89</v>
      </c>
      <c r="N1972" s="36" t="s">
        <v>1096</v>
      </c>
    </row>
    <row r="1973" spans="1:14" ht="15" customHeight="1" x14ac:dyDescent="0.25">
      <c r="A1973" s="34">
        <v>11011668</v>
      </c>
      <c r="B1973" s="34">
        <v>168282</v>
      </c>
      <c r="C1973" s="35">
        <v>44578</v>
      </c>
      <c r="D1973" s="34">
        <v>2022</v>
      </c>
      <c r="E1973" s="36" t="s">
        <v>1594</v>
      </c>
      <c r="F1973" s="37">
        <v>45748401.729999997</v>
      </c>
      <c r="G1973" s="53" t="s">
        <v>37</v>
      </c>
      <c r="H1973" s="36" t="s">
        <v>353</v>
      </c>
      <c r="I1973" s="36" t="s">
        <v>359</v>
      </c>
      <c r="J1973" s="40" t="s">
        <v>40</v>
      </c>
      <c r="K1973" s="34" t="s">
        <v>364</v>
      </c>
      <c r="L1973" s="34" t="s">
        <v>360</v>
      </c>
      <c r="M1973" s="34" t="s">
        <v>667</v>
      </c>
      <c r="N1973" s="36" t="s">
        <v>1096</v>
      </c>
    </row>
    <row r="1974" spans="1:14" ht="15" customHeight="1" x14ac:dyDescent="0.25">
      <c r="A1974" s="34">
        <v>11001886</v>
      </c>
      <c r="B1974" s="34">
        <v>169233</v>
      </c>
      <c r="C1974" s="35">
        <v>44578</v>
      </c>
      <c r="D1974" s="34">
        <v>2022</v>
      </c>
      <c r="E1974" s="36" t="s">
        <v>1594</v>
      </c>
      <c r="F1974" s="37">
        <v>17221216.989999998</v>
      </c>
      <c r="G1974" s="53" t="s">
        <v>37</v>
      </c>
      <c r="H1974" s="36" t="s">
        <v>753</v>
      </c>
      <c r="I1974" s="36" t="s">
        <v>754</v>
      </c>
      <c r="J1974" s="40" t="s">
        <v>40</v>
      </c>
      <c r="K1974" s="34" t="s">
        <v>894</v>
      </c>
      <c r="L1974" s="34" t="s">
        <v>228</v>
      </c>
      <c r="M1974" s="34" t="s">
        <v>343</v>
      </c>
      <c r="N1974" s="36" t="s">
        <v>1096</v>
      </c>
    </row>
    <row r="1975" spans="1:14" ht="15" customHeight="1" x14ac:dyDescent="0.25">
      <c r="A1975" s="34">
        <v>11002931</v>
      </c>
      <c r="B1975" s="34">
        <v>169111</v>
      </c>
      <c r="C1975" s="35">
        <v>44578</v>
      </c>
      <c r="D1975" s="34">
        <v>2022</v>
      </c>
      <c r="E1975" s="36" t="s">
        <v>1594</v>
      </c>
      <c r="F1975" s="37">
        <v>11803772.93</v>
      </c>
      <c r="G1975" s="53" t="s">
        <v>37</v>
      </c>
      <c r="H1975" s="36" t="s">
        <v>753</v>
      </c>
      <c r="I1975" s="36" t="s">
        <v>753</v>
      </c>
      <c r="J1975" s="40" t="s">
        <v>40</v>
      </c>
      <c r="K1975" s="34" t="s">
        <v>346</v>
      </c>
      <c r="L1975" s="34" t="s">
        <v>307</v>
      </c>
      <c r="M1975" s="34" t="s">
        <v>189</v>
      </c>
      <c r="N1975" s="36" t="s">
        <v>1096</v>
      </c>
    </row>
    <row r="1976" spans="1:14" ht="15" customHeight="1" x14ac:dyDescent="0.25">
      <c r="A1976" s="34">
        <v>11013272</v>
      </c>
      <c r="B1976" s="34">
        <v>91019909</v>
      </c>
      <c r="C1976" s="35">
        <v>44578</v>
      </c>
      <c r="D1976" s="34">
        <v>2022</v>
      </c>
      <c r="E1976" s="36" t="s">
        <v>1594</v>
      </c>
      <c r="F1976" s="37">
        <v>4621338.8899999997</v>
      </c>
      <c r="G1976" s="53" t="s">
        <v>37</v>
      </c>
      <c r="H1976" s="36" t="s">
        <v>753</v>
      </c>
      <c r="I1976" s="36" t="s">
        <v>755</v>
      </c>
      <c r="J1976" s="40" t="s">
        <v>40</v>
      </c>
      <c r="K1976" s="34" t="s">
        <v>1134</v>
      </c>
      <c r="L1976" s="34" t="s">
        <v>179</v>
      </c>
      <c r="M1976" s="34" t="s">
        <v>179</v>
      </c>
      <c r="N1976" s="36" t="s">
        <v>1096</v>
      </c>
    </row>
    <row r="1977" spans="1:14" ht="15" customHeight="1" x14ac:dyDescent="0.25">
      <c r="A1977" s="34">
        <v>2000309</v>
      </c>
      <c r="B1977" s="34">
        <v>142265</v>
      </c>
      <c r="C1977" s="35">
        <v>44579</v>
      </c>
      <c r="D1977" s="34">
        <v>2022</v>
      </c>
      <c r="E1977" s="36" t="s">
        <v>1594</v>
      </c>
      <c r="F1977" s="37">
        <v>17223161.23</v>
      </c>
      <c r="G1977" s="53" t="s">
        <v>5</v>
      </c>
      <c r="H1977" s="36" t="s">
        <v>14</v>
      </c>
      <c r="I1977" s="36" t="s">
        <v>426</v>
      </c>
      <c r="J1977" s="40" t="s">
        <v>40</v>
      </c>
      <c r="K1977" s="34" t="s">
        <v>246</v>
      </c>
      <c r="L1977" s="34" t="s">
        <v>416</v>
      </c>
      <c r="M1977" s="34" t="s">
        <v>1135</v>
      </c>
      <c r="N1977" s="36" t="s">
        <v>1096</v>
      </c>
    </row>
    <row r="1978" spans="1:14" ht="15" customHeight="1" x14ac:dyDescent="0.25">
      <c r="A1978" s="34">
        <v>2000140</v>
      </c>
      <c r="B1978" s="34">
        <v>143460</v>
      </c>
      <c r="C1978" s="35">
        <v>44579</v>
      </c>
      <c r="D1978" s="34">
        <v>2022</v>
      </c>
      <c r="E1978" s="36" t="s">
        <v>1594</v>
      </c>
      <c r="F1978" s="37">
        <v>14608817.17</v>
      </c>
      <c r="G1978" s="53" t="s">
        <v>5</v>
      </c>
      <c r="H1978" s="36" t="s">
        <v>14</v>
      </c>
      <c r="I1978" s="36" t="s">
        <v>15</v>
      </c>
      <c r="J1978" s="40" t="s">
        <v>40</v>
      </c>
      <c r="K1978" s="34" t="s">
        <v>364</v>
      </c>
      <c r="L1978" s="34" t="s">
        <v>246</v>
      </c>
      <c r="M1978" s="34" t="s">
        <v>332</v>
      </c>
      <c r="N1978" s="36" t="s">
        <v>1096</v>
      </c>
    </row>
    <row r="1979" spans="1:14" ht="15" customHeight="1" x14ac:dyDescent="0.25">
      <c r="A1979" s="34">
        <v>11003634</v>
      </c>
      <c r="B1979" s="34">
        <v>169160</v>
      </c>
      <c r="C1979" s="35">
        <v>44579</v>
      </c>
      <c r="D1979" s="34">
        <v>2022</v>
      </c>
      <c r="E1979" s="36" t="s">
        <v>1594</v>
      </c>
      <c r="F1979" s="37">
        <v>23718509.170000002</v>
      </c>
      <c r="G1979" s="53" t="s">
        <v>37</v>
      </c>
      <c r="H1979" s="36" t="s">
        <v>753</v>
      </c>
      <c r="I1979" s="36" t="s">
        <v>755</v>
      </c>
      <c r="J1979" s="40" t="s">
        <v>40</v>
      </c>
      <c r="K1979" s="34" t="s">
        <v>179</v>
      </c>
      <c r="L1979" s="34" t="s">
        <v>58</v>
      </c>
      <c r="M1979" s="34" t="s">
        <v>346</v>
      </c>
      <c r="N1979" s="36" t="s">
        <v>1096</v>
      </c>
    </row>
    <row r="1980" spans="1:14" ht="15" customHeight="1" x14ac:dyDescent="0.25">
      <c r="A1980" s="34">
        <v>1004281</v>
      </c>
      <c r="B1980" s="34">
        <v>136650</v>
      </c>
      <c r="C1980" s="35">
        <v>44579</v>
      </c>
      <c r="D1980" s="34">
        <v>2022</v>
      </c>
      <c r="E1980" s="36" t="s">
        <v>1594</v>
      </c>
      <c r="F1980" s="37">
        <v>2588589.21</v>
      </c>
      <c r="G1980" s="53" t="s">
        <v>23</v>
      </c>
      <c r="H1980" s="36" t="s">
        <v>23</v>
      </c>
      <c r="I1980" s="36" t="s">
        <v>237</v>
      </c>
      <c r="J1980" s="40" t="s">
        <v>40</v>
      </c>
      <c r="K1980" s="34" t="s">
        <v>993</v>
      </c>
      <c r="L1980" s="34" t="s">
        <v>118</v>
      </c>
      <c r="M1980" s="34" t="s">
        <v>860</v>
      </c>
      <c r="N1980" s="36" t="s">
        <v>1096</v>
      </c>
    </row>
    <row r="1981" spans="1:14" ht="15" customHeight="1" x14ac:dyDescent="0.25">
      <c r="A1981" s="34">
        <v>2000316</v>
      </c>
      <c r="B1981" s="34">
        <v>143450</v>
      </c>
      <c r="C1981" s="35">
        <v>44579</v>
      </c>
      <c r="D1981" s="34">
        <v>2022</v>
      </c>
      <c r="E1981" s="36" t="s">
        <v>1594</v>
      </c>
      <c r="F1981" s="37">
        <v>6055435.5199999996</v>
      </c>
      <c r="G1981" s="53" t="s">
        <v>5</v>
      </c>
      <c r="H1981" s="36" t="s">
        <v>61</v>
      </c>
      <c r="I1981" s="36" t="s">
        <v>426</v>
      </c>
      <c r="J1981" s="40" t="s">
        <v>40</v>
      </c>
      <c r="K1981" s="34" t="s">
        <v>364</v>
      </c>
      <c r="L1981" s="34" t="s">
        <v>183</v>
      </c>
      <c r="M1981" s="34" t="s">
        <v>143</v>
      </c>
      <c r="N1981" s="36" t="s">
        <v>1096</v>
      </c>
    </row>
    <row r="1982" spans="1:14" ht="15" customHeight="1" x14ac:dyDescent="0.25">
      <c r="A1982" s="34">
        <v>11008637</v>
      </c>
      <c r="B1982" s="34">
        <v>167636</v>
      </c>
      <c r="C1982" s="35">
        <v>44579</v>
      </c>
      <c r="D1982" s="34">
        <v>2022</v>
      </c>
      <c r="E1982" s="36" t="s">
        <v>1594</v>
      </c>
      <c r="F1982" s="37">
        <v>11138242.439999999</v>
      </c>
      <c r="G1982" s="53" t="s">
        <v>37</v>
      </c>
      <c r="H1982" s="36" t="s">
        <v>38</v>
      </c>
      <c r="I1982" s="36" t="s">
        <v>555</v>
      </c>
      <c r="J1982" s="40" t="s">
        <v>40</v>
      </c>
      <c r="K1982" s="34" t="s">
        <v>779</v>
      </c>
      <c r="L1982" s="34" t="s">
        <v>618</v>
      </c>
      <c r="M1982" s="34" t="s">
        <v>609</v>
      </c>
      <c r="N1982" s="36" t="s">
        <v>1096</v>
      </c>
    </row>
    <row r="1983" spans="1:14" ht="15" customHeight="1" x14ac:dyDescent="0.25">
      <c r="A1983" s="34">
        <v>11008549</v>
      </c>
      <c r="B1983" s="34">
        <v>167638</v>
      </c>
      <c r="C1983" s="35">
        <v>44579</v>
      </c>
      <c r="D1983" s="34">
        <v>2022</v>
      </c>
      <c r="E1983" s="36" t="s">
        <v>1594</v>
      </c>
      <c r="F1983" s="37">
        <v>6434558.46</v>
      </c>
      <c r="G1983" s="53" t="s">
        <v>37</v>
      </c>
      <c r="H1983" s="36" t="s">
        <v>38</v>
      </c>
      <c r="I1983" s="36" t="s">
        <v>555</v>
      </c>
      <c r="J1983" s="40" t="s">
        <v>40</v>
      </c>
      <c r="K1983" s="34" t="s">
        <v>779</v>
      </c>
      <c r="L1983" s="34" t="s">
        <v>718</v>
      </c>
      <c r="M1983" s="34" t="s">
        <v>469</v>
      </c>
      <c r="N1983" s="36" t="s">
        <v>1096</v>
      </c>
    </row>
    <row r="1984" spans="1:14" ht="15" customHeight="1" x14ac:dyDescent="0.25">
      <c r="A1984" s="34">
        <v>11007667</v>
      </c>
      <c r="B1984" s="34">
        <v>168929</v>
      </c>
      <c r="C1984" s="35">
        <v>44579</v>
      </c>
      <c r="D1984" s="34">
        <v>2022</v>
      </c>
      <c r="E1984" s="36" t="s">
        <v>1594</v>
      </c>
      <c r="F1984" s="37">
        <v>3494244.42</v>
      </c>
      <c r="G1984" s="53" t="s">
        <v>37</v>
      </c>
      <c r="H1984" s="36" t="s">
        <v>38</v>
      </c>
      <c r="I1984" s="36" t="s">
        <v>519</v>
      </c>
      <c r="J1984" s="40" t="s">
        <v>40</v>
      </c>
      <c r="K1984" s="34" t="s">
        <v>141</v>
      </c>
      <c r="L1984" s="34" t="s">
        <v>469</v>
      </c>
      <c r="M1984" s="34" t="s">
        <v>112</v>
      </c>
      <c r="N1984" s="36" t="s">
        <v>1096</v>
      </c>
    </row>
    <row r="1985" spans="1:14" ht="15" customHeight="1" x14ac:dyDescent="0.25">
      <c r="A1985" s="34">
        <v>11013197</v>
      </c>
      <c r="B1985" s="34">
        <v>607300</v>
      </c>
      <c r="C1985" s="35">
        <v>44579</v>
      </c>
      <c r="D1985" s="34">
        <v>2022</v>
      </c>
      <c r="E1985" s="36" t="s">
        <v>1594</v>
      </c>
      <c r="F1985" s="37">
        <v>6065940.4299999997</v>
      </c>
      <c r="G1985" s="53" t="s">
        <v>37</v>
      </c>
      <c r="H1985" s="36" t="s">
        <v>753</v>
      </c>
      <c r="I1985" s="36" t="s">
        <v>753</v>
      </c>
      <c r="J1985" s="40" t="s">
        <v>40</v>
      </c>
      <c r="K1985" s="34" t="s">
        <v>199</v>
      </c>
      <c r="L1985" s="34" t="s">
        <v>475</v>
      </c>
      <c r="M1985" s="34" t="s">
        <v>756</v>
      </c>
      <c r="N1985" s="36" t="s">
        <v>1096</v>
      </c>
    </row>
    <row r="1986" spans="1:14" ht="15" customHeight="1" x14ac:dyDescent="0.25">
      <c r="A1986" s="34">
        <v>11010849</v>
      </c>
      <c r="B1986" s="34">
        <v>91010134</v>
      </c>
      <c r="C1986" s="35">
        <v>44579</v>
      </c>
      <c r="D1986" s="34">
        <v>2022</v>
      </c>
      <c r="E1986" s="36" t="s">
        <v>1594</v>
      </c>
      <c r="F1986" s="37">
        <v>2286945.9900000002</v>
      </c>
      <c r="G1986" s="53" t="s">
        <v>37</v>
      </c>
      <c r="H1986" s="36" t="s">
        <v>353</v>
      </c>
      <c r="I1986" s="36" t="s">
        <v>621</v>
      </c>
      <c r="J1986" s="40" t="s">
        <v>40</v>
      </c>
      <c r="K1986" s="34" t="s">
        <v>745</v>
      </c>
      <c r="L1986" s="34" t="s">
        <v>252</v>
      </c>
      <c r="M1986" s="34" t="s">
        <v>1136</v>
      </c>
      <c r="N1986" s="36" t="s">
        <v>1096</v>
      </c>
    </row>
    <row r="1987" spans="1:14" ht="15" customHeight="1" x14ac:dyDescent="0.25">
      <c r="A1987" s="34">
        <v>11007224</v>
      </c>
      <c r="B1987" s="34">
        <v>516220</v>
      </c>
      <c r="C1987" s="35">
        <v>44580</v>
      </c>
      <c r="D1987" s="34">
        <v>2022</v>
      </c>
      <c r="E1987" s="36" t="s">
        <v>1594</v>
      </c>
      <c r="F1987" s="37">
        <v>13543365.710000001</v>
      </c>
      <c r="G1987" s="53" t="s">
        <v>37</v>
      </c>
      <c r="H1987" s="36" t="s">
        <v>81</v>
      </c>
      <c r="I1987" s="36" t="s">
        <v>599</v>
      </c>
      <c r="J1987" s="40" t="s">
        <v>8</v>
      </c>
      <c r="K1987" s="34" t="s">
        <v>601</v>
      </c>
      <c r="L1987" s="34" t="s">
        <v>1137</v>
      </c>
      <c r="M1987" s="34" t="s">
        <v>1138</v>
      </c>
      <c r="N1987" s="36" t="s">
        <v>1096</v>
      </c>
    </row>
    <row r="1988" spans="1:14" ht="15" customHeight="1" x14ac:dyDescent="0.25">
      <c r="A1988" s="34">
        <v>1004838</v>
      </c>
      <c r="B1988" s="34">
        <v>136809</v>
      </c>
      <c r="C1988" s="35">
        <v>44580</v>
      </c>
      <c r="D1988" s="34">
        <v>2022</v>
      </c>
      <c r="E1988" s="36" t="s">
        <v>1594</v>
      </c>
      <c r="F1988" s="37">
        <v>3613604.05</v>
      </c>
      <c r="G1988" s="53" t="s">
        <v>23</v>
      </c>
      <c r="H1988" s="36" t="s">
        <v>280</v>
      </c>
      <c r="I1988" s="36" t="s">
        <v>281</v>
      </c>
      <c r="J1988" s="40" t="s">
        <v>8</v>
      </c>
      <c r="K1988" s="34" t="s">
        <v>265</v>
      </c>
      <c r="L1988" s="34" t="s">
        <v>76</v>
      </c>
      <c r="M1988" s="34" t="s">
        <v>468</v>
      </c>
      <c r="N1988" s="36" t="s">
        <v>1096</v>
      </c>
    </row>
    <row r="1989" spans="1:14" ht="15" customHeight="1" x14ac:dyDescent="0.25">
      <c r="A1989" s="34">
        <v>1004764</v>
      </c>
      <c r="B1989" s="34">
        <v>136811</v>
      </c>
      <c r="C1989" s="35">
        <v>44580</v>
      </c>
      <c r="D1989" s="34">
        <v>2022</v>
      </c>
      <c r="E1989" s="36" t="s">
        <v>1594</v>
      </c>
      <c r="F1989" s="37">
        <v>6325558.8300000001</v>
      </c>
      <c r="G1989" s="53" t="s">
        <v>23</v>
      </c>
      <c r="H1989" s="36" t="s">
        <v>280</v>
      </c>
      <c r="I1989" s="36" t="s">
        <v>281</v>
      </c>
      <c r="J1989" s="40" t="s">
        <v>8</v>
      </c>
      <c r="K1989" s="34" t="s">
        <v>265</v>
      </c>
      <c r="L1989" s="34" t="s">
        <v>468</v>
      </c>
      <c r="M1989" s="34" t="s">
        <v>133</v>
      </c>
      <c r="N1989" s="36" t="s">
        <v>1096</v>
      </c>
    </row>
    <row r="1990" spans="1:14" ht="15" customHeight="1" x14ac:dyDescent="0.25">
      <c r="A1990" s="34">
        <v>2000290</v>
      </c>
      <c r="B1990" s="34">
        <v>142210</v>
      </c>
      <c r="C1990" s="35">
        <v>44580</v>
      </c>
      <c r="D1990" s="34">
        <v>2022</v>
      </c>
      <c r="E1990" s="36" t="s">
        <v>1594</v>
      </c>
      <c r="F1990" s="37">
        <v>10049249.17</v>
      </c>
      <c r="G1990" s="53" t="s">
        <v>5</v>
      </c>
      <c r="H1990" s="36" t="s">
        <v>14</v>
      </c>
      <c r="I1990" s="36" t="s">
        <v>426</v>
      </c>
      <c r="J1990" s="40" t="s">
        <v>40</v>
      </c>
      <c r="K1990" s="34" t="s">
        <v>748</v>
      </c>
      <c r="L1990" s="34" t="s">
        <v>822</v>
      </c>
      <c r="M1990" s="34" t="s">
        <v>1135</v>
      </c>
      <c r="N1990" s="36" t="s">
        <v>1096</v>
      </c>
    </row>
    <row r="1991" spans="1:14" ht="15" customHeight="1" x14ac:dyDescent="0.25">
      <c r="A1991" s="34">
        <v>2000800</v>
      </c>
      <c r="B1991" s="34">
        <v>143127</v>
      </c>
      <c r="C1991" s="35">
        <v>44580</v>
      </c>
      <c r="D1991" s="34">
        <v>2022</v>
      </c>
      <c r="E1991" s="36" t="s">
        <v>1594</v>
      </c>
      <c r="F1991" s="37">
        <v>1715477.55</v>
      </c>
      <c r="G1991" s="53" t="s">
        <v>5</v>
      </c>
      <c r="H1991" s="36" t="s">
        <v>14</v>
      </c>
      <c r="I1991" s="36" t="s">
        <v>247</v>
      </c>
      <c r="J1991" s="40" t="s">
        <v>40</v>
      </c>
      <c r="K1991" s="34" t="s">
        <v>751</v>
      </c>
      <c r="L1991" s="34" t="s">
        <v>114</v>
      </c>
      <c r="M1991" s="34" t="s">
        <v>246</v>
      </c>
      <c r="N1991" s="36" t="s">
        <v>1096</v>
      </c>
    </row>
    <row r="1992" spans="1:14" ht="15" customHeight="1" x14ac:dyDescent="0.25">
      <c r="A1992" s="34">
        <v>11008802</v>
      </c>
      <c r="B1992" s="34">
        <v>170998</v>
      </c>
      <c r="C1992" s="35">
        <v>44580</v>
      </c>
      <c r="D1992" s="34">
        <v>2022</v>
      </c>
      <c r="E1992" s="36" t="s">
        <v>1594</v>
      </c>
      <c r="F1992" s="37">
        <v>7793366.4000000004</v>
      </c>
      <c r="G1992" s="53" t="s">
        <v>37</v>
      </c>
      <c r="H1992" s="36" t="s">
        <v>122</v>
      </c>
      <c r="I1992" s="36" t="s">
        <v>122</v>
      </c>
      <c r="J1992" s="40" t="s">
        <v>40</v>
      </c>
      <c r="K1992" s="34" t="s">
        <v>560</v>
      </c>
      <c r="L1992" s="34" t="s">
        <v>1031</v>
      </c>
      <c r="M1992" s="34" t="s">
        <v>104</v>
      </c>
      <c r="N1992" s="36" t="s">
        <v>1096</v>
      </c>
    </row>
    <row r="1993" spans="1:14" ht="15" customHeight="1" x14ac:dyDescent="0.25">
      <c r="A1993" s="34">
        <v>11008725</v>
      </c>
      <c r="B1993" s="34">
        <v>171000</v>
      </c>
      <c r="C1993" s="35">
        <v>44580</v>
      </c>
      <c r="D1993" s="34">
        <v>2022</v>
      </c>
      <c r="E1993" s="36" t="s">
        <v>1594</v>
      </c>
      <c r="F1993" s="37">
        <v>5765787.7999999998</v>
      </c>
      <c r="G1993" s="53" t="s">
        <v>37</v>
      </c>
      <c r="H1993" s="36" t="s">
        <v>122</v>
      </c>
      <c r="I1993" s="36" t="s">
        <v>122</v>
      </c>
      <c r="J1993" s="40" t="s">
        <v>493</v>
      </c>
      <c r="K1993" s="34" t="s">
        <v>560</v>
      </c>
      <c r="L1993" s="34" t="s">
        <v>1139</v>
      </c>
      <c r="M1993" s="34" t="s">
        <v>84</v>
      </c>
      <c r="N1993" s="36" t="s">
        <v>1096</v>
      </c>
    </row>
    <row r="1994" spans="1:14" ht="15" customHeight="1" x14ac:dyDescent="0.25">
      <c r="A1994" s="34">
        <v>11014220</v>
      </c>
      <c r="B1994" s="34">
        <v>24122995</v>
      </c>
      <c r="C1994" s="35">
        <v>44580</v>
      </c>
      <c r="D1994" s="34">
        <v>2022</v>
      </c>
      <c r="E1994" s="36" t="s">
        <v>1594</v>
      </c>
      <c r="F1994" s="37">
        <v>1321348.6000000001</v>
      </c>
      <c r="G1994" s="53" t="s">
        <v>37</v>
      </c>
      <c r="H1994" s="36" t="s">
        <v>81</v>
      </c>
      <c r="I1994" s="36" t="s">
        <v>72</v>
      </c>
      <c r="J1994" s="40" t="s">
        <v>8</v>
      </c>
      <c r="K1994" s="34" t="s">
        <v>78</v>
      </c>
      <c r="L1994" s="34" t="s">
        <v>662</v>
      </c>
      <c r="M1994" s="34" t="s">
        <v>370</v>
      </c>
      <c r="N1994" s="36" t="s">
        <v>1096</v>
      </c>
    </row>
    <row r="1995" spans="1:14" ht="15" customHeight="1" x14ac:dyDescent="0.25">
      <c r="A1995" s="34">
        <v>2002310</v>
      </c>
      <c r="B1995" s="34">
        <v>516676</v>
      </c>
      <c r="C1995" s="35">
        <v>44581</v>
      </c>
      <c r="D1995" s="34">
        <v>2022</v>
      </c>
      <c r="E1995" s="36" t="s">
        <v>1594</v>
      </c>
      <c r="F1995" s="37">
        <v>22698690</v>
      </c>
      <c r="G1995" s="53" t="s">
        <v>5</v>
      </c>
      <c r="H1995" s="36" t="s">
        <v>5</v>
      </c>
      <c r="I1995" s="36" t="s">
        <v>788</v>
      </c>
      <c r="J1995" s="40" t="s">
        <v>8</v>
      </c>
      <c r="K1995" s="34" t="s">
        <v>531</v>
      </c>
      <c r="L1995" s="34" t="s">
        <v>1028</v>
      </c>
      <c r="M1995" s="34" t="s">
        <v>1140</v>
      </c>
      <c r="N1995" s="36" t="s">
        <v>1096</v>
      </c>
    </row>
    <row r="1996" spans="1:14" ht="15" customHeight="1" x14ac:dyDescent="0.25">
      <c r="A1996" s="34">
        <v>1004301</v>
      </c>
      <c r="B1996" s="34">
        <v>136649</v>
      </c>
      <c r="C1996" s="35">
        <v>44581</v>
      </c>
      <c r="D1996" s="34">
        <v>2022</v>
      </c>
      <c r="E1996" s="36" t="s">
        <v>1594</v>
      </c>
      <c r="F1996" s="37">
        <v>30054707.440000001</v>
      </c>
      <c r="G1996" s="53" t="s">
        <v>23</v>
      </c>
      <c r="H1996" s="36" t="s">
        <v>23</v>
      </c>
      <c r="I1996" s="36" t="s">
        <v>237</v>
      </c>
      <c r="J1996" s="40" t="s">
        <v>40</v>
      </c>
      <c r="K1996" s="34" t="s">
        <v>89</v>
      </c>
      <c r="L1996" s="34" t="s">
        <v>103</v>
      </c>
      <c r="M1996" s="34" t="s">
        <v>118</v>
      </c>
      <c r="N1996" s="36" t="s">
        <v>1096</v>
      </c>
    </row>
    <row r="1997" spans="1:14" ht="15" customHeight="1" x14ac:dyDescent="0.25">
      <c r="A1997" s="34">
        <v>11009168</v>
      </c>
      <c r="B1997" s="34">
        <v>167600</v>
      </c>
      <c r="C1997" s="35">
        <v>44581</v>
      </c>
      <c r="D1997" s="34">
        <v>2022</v>
      </c>
      <c r="E1997" s="36" t="s">
        <v>1594</v>
      </c>
      <c r="F1997" s="37">
        <v>24543440.829999998</v>
      </c>
      <c r="G1997" s="53" t="s">
        <v>37</v>
      </c>
      <c r="H1997" s="36" t="s">
        <v>38</v>
      </c>
      <c r="I1997" s="36" t="s">
        <v>555</v>
      </c>
      <c r="J1997" s="40" t="s">
        <v>40</v>
      </c>
      <c r="K1997" s="34" t="s">
        <v>556</v>
      </c>
      <c r="L1997" s="34" t="s">
        <v>67</v>
      </c>
      <c r="M1997" s="34" t="s">
        <v>618</v>
      </c>
      <c r="N1997" s="36" t="s">
        <v>1096</v>
      </c>
    </row>
    <row r="1998" spans="1:14" ht="15" customHeight="1" x14ac:dyDescent="0.25">
      <c r="A1998" s="34">
        <v>11004256</v>
      </c>
      <c r="B1998" s="34">
        <v>169052</v>
      </c>
      <c r="C1998" s="35">
        <v>44581</v>
      </c>
      <c r="D1998" s="34">
        <v>2022</v>
      </c>
      <c r="E1998" s="36" t="s">
        <v>1594</v>
      </c>
      <c r="F1998" s="37">
        <v>23185259.579999998</v>
      </c>
      <c r="G1998" s="53" t="s">
        <v>37</v>
      </c>
      <c r="H1998" s="36" t="s">
        <v>753</v>
      </c>
      <c r="I1998" s="36" t="s">
        <v>755</v>
      </c>
      <c r="J1998" s="40" t="s">
        <v>40</v>
      </c>
      <c r="K1998" s="34" t="s">
        <v>346</v>
      </c>
      <c r="L1998" s="34" t="s">
        <v>825</v>
      </c>
      <c r="M1998" s="34" t="s">
        <v>179</v>
      </c>
      <c r="N1998" s="36" t="s">
        <v>1096</v>
      </c>
    </row>
    <row r="1999" spans="1:14" ht="15" customHeight="1" x14ac:dyDescent="0.25">
      <c r="A1999" s="34">
        <v>11013822</v>
      </c>
      <c r="B1999" s="34">
        <v>91011850</v>
      </c>
      <c r="C1999" s="35">
        <v>44581</v>
      </c>
      <c r="D1999" s="34">
        <v>2022</v>
      </c>
      <c r="E1999" s="36" t="s">
        <v>1594</v>
      </c>
      <c r="F1999" s="37">
        <v>23658757.969999999</v>
      </c>
      <c r="G1999" s="53" t="s">
        <v>37</v>
      </c>
      <c r="H1999" s="36" t="s">
        <v>38</v>
      </c>
      <c r="I1999" s="36" t="s">
        <v>56</v>
      </c>
      <c r="J1999" s="40" t="s">
        <v>40</v>
      </c>
      <c r="K1999" s="34" t="s">
        <v>1141</v>
      </c>
      <c r="L1999" s="34" t="s">
        <v>1142</v>
      </c>
      <c r="M1999" s="34" t="s">
        <v>1143</v>
      </c>
      <c r="N1999" s="36" t="s">
        <v>1096</v>
      </c>
    </row>
    <row r="2000" spans="1:14" ht="15" customHeight="1" x14ac:dyDescent="0.25">
      <c r="A2000" s="34">
        <v>2000264</v>
      </c>
      <c r="B2000" s="34">
        <v>142211</v>
      </c>
      <c r="C2000" s="35">
        <v>44581</v>
      </c>
      <c r="D2000" s="34">
        <v>2022</v>
      </c>
      <c r="E2000" s="36" t="s">
        <v>1594</v>
      </c>
      <c r="F2000" s="37">
        <v>9280063.1699999999</v>
      </c>
      <c r="G2000" s="53" t="s">
        <v>5</v>
      </c>
      <c r="H2000" s="36" t="s">
        <v>14</v>
      </c>
      <c r="I2000" s="36" t="s">
        <v>426</v>
      </c>
      <c r="J2000" s="40" t="s">
        <v>40</v>
      </c>
      <c r="K2000" s="34" t="s">
        <v>748</v>
      </c>
      <c r="L2000" s="34" t="s">
        <v>1135</v>
      </c>
      <c r="M2000" s="34" t="s">
        <v>298</v>
      </c>
      <c r="N2000" s="36" t="s">
        <v>1096</v>
      </c>
    </row>
    <row r="2001" spans="1:14" ht="15" customHeight="1" x14ac:dyDescent="0.25">
      <c r="A2001" s="34">
        <v>1003767</v>
      </c>
      <c r="B2001" s="34">
        <v>137292</v>
      </c>
      <c r="C2001" s="35">
        <v>44582</v>
      </c>
      <c r="D2001" s="34">
        <v>2022</v>
      </c>
      <c r="E2001" s="36" t="s">
        <v>1594</v>
      </c>
      <c r="F2001" s="37">
        <v>42084276.640000001</v>
      </c>
      <c r="G2001" s="53" t="s">
        <v>23</v>
      </c>
      <c r="H2001" s="36" t="s">
        <v>47</v>
      </c>
      <c r="I2001" s="36" t="s">
        <v>139</v>
      </c>
      <c r="J2001" s="40" t="s">
        <v>40</v>
      </c>
      <c r="K2001" s="34" t="s">
        <v>319</v>
      </c>
      <c r="L2001" s="34" t="s">
        <v>141</v>
      </c>
      <c r="M2001" s="34" t="s">
        <v>1028</v>
      </c>
      <c r="N2001" s="36" t="s">
        <v>1096</v>
      </c>
    </row>
    <row r="2002" spans="1:14" ht="15" customHeight="1" x14ac:dyDescent="0.25">
      <c r="A2002" s="34">
        <v>11008783</v>
      </c>
      <c r="B2002" s="34">
        <v>167620</v>
      </c>
      <c r="C2002" s="35">
        <v>44582</v>
      </c>
      <c r="D2002" s="34">
        <v>2022</v>
      </c>
      <c r="E2002" s="36" t="s">
        <v>1594</v>
      </c>
      <c r="F2002" s="37">
        <v>28557777.07</v>
      </c>
      <c r="G2002" s="53" t="s">
        <v>37</v>
      </c>
      <c r="H2002" s="36" t="s">
        <v>38</v>
      </c>
      <c r="I2002" s="36" t="s">
        <v>555</v>
      </c>
      <c r="J2002" s="40" t="s">
        <v>40</v>
      </c>
      <c r="K2002" s="34" t="s">
        <v>173</v>
      </c>
      <c r="L2002" s="34" t="s">
        <v>469</v>
      </c>
      <c r="M2002" s="34" t="s">
        <v>558</v>
      </c>
      <c r="N2002" s="36" t="s">
        <v>1096</v>
      </c>
    </row>
    <row r="2003" spans="1:14" ht="15" customHeight="1" x14ac:dyDescent="0.25">
      <c r="A2003" s="34">
        <v>11002364</v>
      </c>
      <c r="B2003" s="34">
        <v>169199</v>
      </c>
      <c r="C2003" s="35">
        <v>44582</v>
      </c>
      <c r="D2003" s="34">
        <v>2022</v>
      </c>
      <c r="E2003" s="36" t="s">
        <v>1594</v>
      </c>
      <c r="F2003" s="37">
        <v>21938776.329999998</v>
      </c>
      <c r="G2003" s="53" t="s">
        <v>37</v>
      </c>
      <c r="H2003" s="36" t="s">
        <v>753</v>
      </c>
      <c r="I2003" s="36" t="s">
        <v>753</v>
      </c>
      <c r="J2003" s="40" t="s">
        <v>40</v>
      </c>
      <c r="K2003" s="34" t="s">
        <v>192</v>
      </c>
      <c r="L2003" s="34" t="s">
        <v>596</v>
      </c>
      <c r="M2003" s="34" t="s">
        <v>566</v>
      </c>
      <c r="N2003" s="36" t="s">
        <v>1096</v>
      </c>
    </row>
    <row r="2004" spans="1:14" ht="15" customHeight="1" x14ac:dyDescent="0.25">
      <c r="A2004" s="34">
        <v>1003614</v>
      </c>
      <c r="B2004" s="34">
        <v>139835</v>
      </c>
      <c r="C2004" s="35">
        <v>44585</v>
      </c>
      <c r="D2004" s="34">
        <v>2022</v>
      </c>
      <c r="E2004" s="36" t="s">
        <v>1594</v>
      </c>
      <c r="F2004" s="37">
        <v>109205391.08</v>
      </c>
      <c r="G2004" s="53" t="s">
        <v>23</v>
      </c>
      <c r="H2004" s="36" t="s">
        <v>47</v>
      </c>
      <c r="I2004" s="36" t="s">
        <v>139</v>
      </c>
      <c r="J2004" s="40" t="s">
        <v>40</v>
      </c>
      <c r="K2004" s="34" t="s">
        <v>140</v>
      </c>
      <c r="L2004" s="34" t="s">
        <v>144</v>
      </c>
      <c r="M2004" s="34" t="s">
        <v>114</v>
      </c>
      <c r="N2004" s="36" t="s">
        <v>1096</v>
      </c>
    </row>
    <row r="2005" spans="1:14" ht="15" customHeight="1" x14ac:dyDescent="0.25">
      <c r="A2005" s="34">
        <v>2000175</v>
      </c>
      <c r="B2005" s="34">
        <v>142214</v>
      </c>
      <c r="C2005" s="35">
        <v>44585</v>
      </c>
      <c r="D2005" s="34">
        <v>2022</v>
      </c>
      <c r="E2005" s="36" t="s">
        <v>1594</v>
      </c>
      <c r="F2005" s="37">
        <v>31255436.289999999</v>
      </c>
      <c r="G2005" s="53" t="s">
        <v>5</v>
      </c>
      <c r="H2005" s="36" t="s">
        <v>14</v>
      </c>
      <c r="I2005" s="36" t="s">
        <v>264</v>
      </c>
      <c r="J2005" s="40" t="s">
        <v>40</v>
      </c>
      <c r="K2005" s="34" t="s">
        <v>748</v>
      </c>
      <c r="L2005" s="34" t="s">
        <v>364</v>
      </c>
      <c r="M2005" s="34" t="s">
        <v>666</v>
      </c>
      <c r="N2005" s="36" t="s">
        <v>1096</v>
      </c>
    </row>
    <row r="2006" spans="1:14" ht="15" customHeight="1" x14ac:dyDescent="0.25">
      <c r="A2006" s="34">
        <v>2000871</v>
      </c>
      <c r="B2006" s="34">
        <v>143109</v>
      </c>
      <c r="C2006" s="35">
        <v>44585</v>
      </c>
      <c r="D2006" s="34">
        <v>2022</v>
      </c>
      <c r="E2006" s="36" t="s">
        <v>1594</v>
      </c>
      <c r="F2006" s="37">
        <v>12624543.130000001</v>
      </c>
      <c r="G2006" s="53" t="s">
        <v>5</v>
      </c>
      <c r="H2006" s="36" t="s">
        <v>14</v>
      </c>
      <c r="I2006" s="36" t="s">
        <v>534</v>
      </c>
      <c r="J2006" s="40" t="s">
        <v>40</v>
      </c>
      <c r="K2006" s="34" t="s">
        <v>751</v>
      </c>
      <c r="L2006" s="34" t="s">
        <v>265</v>
      </c>
      <c r="M2006" s="34" t="s">
        <v>595</v>
      </c>
      <c r="N2006" s="36" t="s">
        <v>1096</v>
      </c>
    </row>
    <row r="2007" spans="1:14" ht="15" customHeight="1" x14ac:dyDescent="0.25">
      <c r="A2007" s="34">
        <v>11003633</v>
      </c>
      <c r="B2007" s="34">
        <v>169053</v>
      </c>
      <c r="C2007" s="35">
        <v>44585</v>
      </c>
      <c r="D2007" s="34">
        <v>2022</v>
      </c>
      <c r="E2007" s="36" t="s">
        <v>1594</v>
      </c>
      <c r="F2007" s="37">
        <v>38601040.920000002</v>
      </c>
      <c r="G2007" s="53" t="s">
        <v>37</v>
      </c>
      <c r="H2007" s="36" t="s">
        <v>753</v>
      </c>
      <c r="I2007" s="36" t="s">
        <v>755</v>
      </c>
      <c r="J2007" s="40" t="s">
        <v>40</v>
      </c>
      <c r="K2007" s="34" t="s">
        <v>346</v>
      </c>
      <c r="L2007" s="34" t="s">
        <v>179</v>
      </c>
      <c r="M2007" s="34" t="s">
        <v>199</v>
      </c>
      <c r="N2007" s="36" t="s">
        <v>1096</v>
      </c>
    </row>
    <row r="2008" spans="1:14" ht="15" customHeight="1" x14ac:dyDescent="0.25">
      <c r="A2008" s="34">
        <v>11008010</v>
      </c>
      <c r="B2008" s="34">
        <v>168947</v>
      </c>
      <c r="C2008" s="35">
        <v>44585</v>
      </c>
      <c r="D2008" s="34">
        <v>2022</v>
      </c>
      <c r="E2008" s="36" t="s">
        <v>1594</v>
      </c>
      <c r="F2008" s="37">
        <v>11398967.48</v>
      </c>
      <c r="G2008" s="53" t="s">
        <v>37</v>
      </c>
      <c r="H2008" s="36" t="s">
        <v>38</v>
      </c>
      <c r="I2008" s="36" t="s">
        <v>519</v>
      </c>
      <c r="J2008" s="40" t="s">
        <v>40</v>
      </c>
      <c r="K2008" s="34" t="s">
        <v>43</v>
      </c>
      <c r="L2008" s="34" t="s">
        <v>152</v>
      </c>
      <c r="M2008" s="34" t="s">
        <v>171</v>
      </c>
      <c r="N2008" s="36" t="s">
        <v>1096</v>
      </c>
    </row>
    <row r="2009" spans="1:14" ht="15" customHeight="1" x14ac:dyDescent="0.25">
      <c r="A2009" s="34">
        <v>11011656</v>
      </c>
      <c r="B2009" s="34">
        <v>168283</v>
      </c>
      <c r="C2009" s="35">
        <v>44586</v>
      </c>
      <c r="D2009" s="34">
        <v>2022</v>
      </c>
      <c r="E2009" s="36" t="s">
        <v>1594</v>
      </c>
      <c r="F2009" s="37">
        <v>14407274.060000001</v>
      </c>
      <c r="G2009" s="53" t="s">
        <v>37</v>
      </c>
      <c r="H2009" s="36" t="s">
        <v>353</v>
      </c>
      <c r="I2009" s="36" t="s">
        <v>359</v>
      </c>
      <c r="J2009" s="40" t="s">
        <v>493</v>
      </c>
      <c r="K2009" s="34" t="s">
        <v>1077</v>
      </c>
      <c r="L2009" s="34" t="s">
        <v>1077</v>
      </c>
      <c r="M2009" s="34" t="s">
        <v>1077</v>
      </c>
      <c r="N2009" s="36" t="s">
        <v>1096</v>
      </c>
    </row>
    <row r="2010" spans="1:14" ht="15" customHeight="1" x14ac:dyDescent="0.25">
      <c r="A2010" s="34">
        <v>11009588</v>
      </c>
      <c r="B2010" s="34">
        <v>167329</v>
      </c>
      <c r="C2010" s="35">
        <v>44586</v>
      </c>
      <c r="D2010" s="34">
        <v>2022</v>
      </c>
      <c r="E2010" s="36" t="s">
        <v>1594</v>
      </c>
      <c r="F2010" s="37">
        <v>7056320.4299999997</v>
      </c>
      <c r="G2010" s="53" t="s">
        <v>37</v>
      </c>
      <c r="H2010" s="36" t="s">
        <v>38</v>
      </c>
      <c r="I2010" s="36" t="s">
        <v>608</v>
      </c>
      <c r="J2010" s="40" t="s">
        <v>40</v>
      </c>
      <c r="K2010" s="34" t="s">
        <v>609</v>
      </c>
      <c r="L2010" s="34" t="s">
        <v>110</v>
      </c>
      <c r="M2010" s="34" t="s">
        <v>108</v>
      </c>
      <c r="N2010" s="36" t="s">
        <v>1096</v>
      </c>
    </row>
    <row r="2011" spans="1:14" ht="15" customHeight="1" x14ac:dyDescent="0.25">
      <c r="A2011" s="34">
        <v>11009790</v>
      </c>
      <c r="B2011" s="34">
        <v>167545</v>
      </c>
      <c r="C2011" s="35">
        <v>44586</v>
      </c>
      <c r="D2011" s="34">
        <v>2022</v>
      </c>
      <c r="E2011" s="36" t="s">
        <v>1594</v>
      </c>
      <c r="F2011" s="37">
        <v>12202318.9</v>
      </c>
      <c r="G2011" s="53" t="s">
        <v>37</v>
      </c>
      <c r="H2011" s="36" t="s">
        <v>38</v>
      </c>
      <c r="I2011" s="36" t="s">
        <v>384</v>
      </c>
      <c r="J2011" s="40" t="s">
        <v>40</v>
      </c>
      <c r="K2011" s="34" t="s">
        <v>43</v>
      </c>
      <c r="L2011" s="34" t="s">
        <v>610</v>
      </c>
      <c r="M2011" s="34" t="s">
        <v>1055</v>
      </c>
      <c r="N2011" s="36" t="s">
        <v>1096</v>
      </c>
    </row>
    <row r="2012" spans="1:14" ht="15" customHeight="1" x14ac:dyDescent="0.25">
      <c r="A2012" s="34">
        <v>11001873</v>
      </c>
      <c r="B2012" s="34">
        <v>176345</v>
      </c>
      <c r="C2012" s="35">
        <v>44586</v>
      </c>
      <c r="D2012" s="34">
        <v>2022</v>
      </c>
      <c r="E2012" s="36" t="s">
        <v>1594</v>
      </c>
      <c r="F2012" s="37">
        <v>11485041.77</v>
      </c>
      <c r="G2012" s="53" t="s">
        <v>37</v>
      </c>
      <c r="H2012" s="36" t="s">
        <v>37</v>
      </c>
      <c r="I2012" s="36" t="s">
        <v>476</v>
      </c>
      <c r="J2012" s="40" t="s">
        <v>40</v>
      </c>
      <c r="K2012" s="34" t="s">
        <v>478</v>
      </c>
      <c r="L2012" s="34" t="s">
        <v>597</v>
      </c>
      <c r="M2012" s="34" t="s">
        <v>1144</v>
      </c>
      <c r="N2012" s="36" t="s">
        <v>1096</v>
      </c>
    </row>
    <row r="2013" spans="1:14" ht="15" customHeight="1" x14ac:dyDescent="0.25">
      <c r="A2013" s="34">
        <v>2002048</v>
      </c>
      <c r="B2013" s="34">
        <v>503699</v>
      </c>
      <c r="C2013" s="35">
        <v>44586</v>
      </c>
      <c r="D2013" s="34">
        <v>2022</v>
      </c>
      <c r="E2013" s="36" t="s">
        <v>1594</v>
      </c>
      <c r="F2013" s="37">
        <v>4785693.4000000004</v>
      </c>
      <c r="G2013" s="53" t="s">
        <v>5</v>
      </c>
      <c r="H2013" s="36" t="s">
        <v>5</v>
      </c>
      <c r="I2013" s="36" t="s">
        <v>435</v>
      </c>
      <c r="J2013" s="40" t="s">
        <v>40</v>
      </c>
      <c r="K2013" s="34" t="s">
        <v>144</v>
      </c>
      <c r="L2013" s="34" t="s">
        <v>459</v>
      </c>
      <c r="M2013" s="34" t="s">
        <v>767</v>
      </c>
      <c r="N2013" s="36" t="s">
        <v>1096</v>
      </c>
    </row>
    <row r="2014" spans="1:14" ht="15" customHeight="1" x14ac:dyDescent="0.25">
      <c r="A2014" s="34">
        <v>1004700</v>
      </c>
      <c r="B2014" s="34">
        <v>139417</v>
      </c>
      <c r="C2014" s="35">
        <v>44587</v>
      </c>
      <c r="D2014" s="34">
        <v>2022</v>
      </c>
      <c r="E2014" s="36" t="s">
        <v>1594</v>
      </c>
      <c r="F2014" s="37">
        <v>48739264.829999998</v>
      </c>
      <c r="G2014" s="53" t="s">
        <v>23</v>
      </c>
      <c r="H2014" s="36" t="s">
        <v>23</v>
      </c>
      <c r="I2014" s="36" t="s">
        <v>256</v>
      </c>
      <c r="J2014" s="40" t="s">
        <v>40</v>
      </c>
      <c r="K2014" s="34" t="s">
        <v>74</v>
      </c>
      <c r="L2014" s="34" t="s">
        <v>35</v>
      </c>
      <c r="M2014" s="34" t="s">
        <v>302</v>
      </c>
      <c r="N2014" s="36" t="s">
        <v>1096</v>
      </c>
    </row>
    <row r="2015" spans="1:14" ht="15" customHeight="1" x14ac:dyDescent="0.25">
      <c r="A2015" s="34">
        <v>2001580</v>
      </c>
      <c r="B2015" s="34">
        <v>142774</v>
      </c>
      <c r="C2015" s="35">
        <v>44587</v>
      </c>
      <c r="D2015" s="34">
        <v>2022</v>
      </c>
      <c r="E2015" s="36" t="s">
        <v>1594</v>
      </c>
      <c r="F2015" s="37">
        <v>12975165.310000001</v>
      </c>
      <c r="G2015" s="53" t="s">
        <v>5</v>
      </c>
      <c r="H2015" s="36" t="s">
        <v>5</v>
      </c>
      <c r="I2015" s="36" t="s">
        <v>87</v>
      </c>
      <c r="J2015" s="40" t="s">
        <v>40</v>
      </c>
      <c r="K2015" s="34" t="s">
        <v>22</v>
      </c>
      <c r="L2015" s="34" t="s">
        <v>89</v>
      </c>
      <c r="M2015" s="34" t="s">
        <v>567</v>
      </c>
      <c r="N2015" s="36" t="s">
        <v>1096</v>
      </c>
    </row>
    <row r="2016" spans="1:14" ht="15" customHeight="1" x14ac:dyDescent="0.25">
      <c r="A2016" s="34">
        <v>11000307</v>
      </c>
      <c r="B2016" s="34">
        <v>169965</v>
      </c>
      <c r="C2016" s="35">
        <v>44588</v>
      </c>
      <c r="D2016" s="34">
        <v>2022</v>
      </c>
      <c r="E2016" s="36" t="s">
        <v>1594</v>
      </c>
      <c r="F2016" s="37">
        <v>8852882.3900000006</v>
      </c>
      <c r="G2016" s="53" t="s">
        <v>37</v>
      </c>
      <c r="H2016" s="36" t="s">
        <v>341</v>
      </c>
      <c r="I2016" s="36" t="s">
        <v>341</v>
      </c>
      <c r="J2016" s="40" t="s">
        <v>493</v>
      </c>
      <c r="K2016" s="34" t="s">
        <v>231</v>
      </c>
      <c r="L2016" s="34" t="s">
        <v>518</v>
      </c>
      <c r="M2016" s="34" t="s">
        <v>837</v>
      </c>
      <c r="N2016" s="36" t="s">
        <v>1096</v>
      </c>
    </row>
    <row r="2017" spans="1:14" ht="15" customHeight="1" x14ac:dyDescent="0.25">
      <c r="A2017" s="34">
        <v>11000307</v>
      </c>
      <c r="B2017" s="34">
        <v>169966</v>
      </c>
      <c r="C2017" s="35">
        <v>44588</v>
      </c>
      <c r="D2017" s="34">
        <v>2022</v>
      </c>
      <c r="E2017" s="36" t="s">
        <v>1594</v>
      </c>
      <c r="F2017" s="37">
        <v>9117790</v>
      </c>
      <c r="G2017" s="53" t="s">
        <v>37</v>
      </c>
      <c r="H2017" s="36" t="s">
        <v>341</v>
      </c>
      <c r="I2017" s="36" t="s">
        <v>341</v>
      </c>
      <c r="J2017" s="40" t="s">
        <v>493</v>
      </c>
      <c r="K2017" s="34" t="s">
        <v>231</v>
      </c>
      <c r="L2017" s="34" t="s">
        <v>518</v>
      </c>
      <c r="M2017" s="34" t="s">
        <v>837</v>
      </c>
      <c r="N2017" s="36" t="s">
        <v>1096</v>
      </c>
    </row>
    <row r="2018" spans="1:14" ht="15" customHeight="1" x14ac:dyDescent="0.25">
      <c r="A2018" s="34">
        <v>2003685</v>
      </c>
      <c r="B2018" s="34">
        <v>91034604</v>
      </c>
      <c r="C2018" s="35">
        <v>44588</v>
      </c>
      <c r="D2018" s="34">
        <v>2022</v>
      </c>
      <c r="E2018" s="36" t="s">
        <v>1594</v>
      </c>
      <c r="F2018" s="37">
        <v>47305291.039999999</v>
      </c>
      <c r="G2018" s="53" t="s">
        <v>5</v>
      </c>
      <c r="H2018" s="36" t="s">
        <v>6</v>
      </c>
      <c r="I2018" s="36" t="s">
        <v>1145</v>
      </c>
      <c r="J2018" s="40" t="s">
        <v>8</v>
      </c>
      <c r="K2018" s="34" t="s">
        <v>1146</v>
      </c>
      <c r="L2018" s="34" t="s">
        <v>1147</v>
      </c>
      <c r="M2018" s="34" t="s">
        <v>315</v>
      </c>
      <c r="N2018" s="36" t="s">
        <v>1096</v>
      </c>
    </row>
    <row r="2019" spans="1:14" ht="15" customHeight="1" x14ac:dyDescent="0.25">
      <c r="A2019" s="34">
        <v>2001694</v>
      </c>
      <c r="B2019" s="34">
        <v>141867</v>
      </c>
      <c r="C2019" s="35">
        <v>44588</v>
      </c>
      <c r="D2019" s="34">
        <v>2022</v>
      </c>
      <c r="E2019" s="36" t="s">
        <v>1594</v>
      </c>
      <c r="F2019" s="37">
        <v>14792088.130000001</v>
      </c>
      <c r="G2019" s="53" t="s">
        <v>5</v>
      </c>
      <c r="H2019" s="36" t="s">
        <v>5</v>
      </c>
      <c r="I2019" s="36" t="s">
        <v>87</v>
      </c>
      <c r="J2019" s="40" t="s">
        <v>40</v>
      </c>
      <c r="K2019" s="34" t="s">
        <v>211</v>
      </c>
      <c r="L2019" s="34" t="s">
        <v>444</v>
      </c>
      <c r="M2019" s="34" t="s">
        <v>445</v>
      </c>
      <c r="N2019" s="36" t="s">
        <v>1096</v>
      </c>
    </row>
    <row r="2020" spans="1:14" ht="15" customHeight="1" x14ac:dyDescent="0.25">
      <c r="A2020" s="34">
        <v>2001571</v>
      </c>
      <c r="B2020" s="34">
        <v>142777</v>
      </c>
      <c r="C2020" s="35">
        <v>44588</v>
      </c>
      <c r="D2020" s="34">
        <v>2022</v>
      </c>
      <c r="E2020" s="36" t="s">
        <v>1594</v>
      </c>
      <c r="F2020" s="37">
        <v>47981517.640000001</v>
      </c>
      <c r="G2020" s="53" t="s">
        <v>5</v>
      </c>
      <c r="H2020" s="36" t="s">
        <v>5</v>
      </c>
      <c r="I2020" s="36" t="s">
        <v>87</v>
      </c>
      <c r="J2020" s="40" t="s">
        <v>40</v>
      </c>
      <c r="K2020" s="34" t="s">
        <v>22</v>
      </c>
      <c r="L2020" s="34" t="s">
        <v>143</v>
      </c>
      <c r="M2020" s="34" t="s">
        <v>144</v>
      </c>
      <c r="N2020" s="36" t="s">
        <v>1096</v>
      </c>
    </row>
    <row r="2021" spans="1:14" ht="15" customHeight="1" x14ac:dyDescent="0.25">
      <c r="A2021" s="34">
        <v>11013077</v>
      </c>
      <c r="B2021" s="34">
        <v>91013899</v>
      </c>
      <c r="C2021" s="35">
        <v>44588</v>
      </c>
      <c r="D2021" s="34">
        <v>2022</v>
      </c>
      <c r="E2021" s="36" t="s">
        <v>1594</v>
      </c>
      <c r="F2021" s="37">
        <v>34424498.109999999</v>
      </c>
      <c r="G2021" s="53" t="s">
        <v>37</v>
      </c>
      <c r="H2021" s="36" t="s">
        <v>491</v>
      </c>
      <c r="I2021" s="36" t="s">
        <v>986</v>
      </c>
      <c r="J2021" s="40" t="s">
        <v>40</v>
      </c>
      <c r="K2021" s="34" t="s">
        <v>545</v>
      </c>
      <c r="L2021" s="34" t="s">
        <v>891</v>
      </c>
      <c r="M2021" s="34" t="s">
        <v>182</v>
      </c>
      <c r="N2021" s="36" t="s">
        <v>1096</v>
      </c>
    </row>
    <row r="2022" spans="1:14" ht="15" customHeight="1" x14ac:dyDescent="0.25">
      <c r="A2022" s="34">
        <v>2000240</v>
      </c>
      <c r="B2022" s="34">
        <v>142061</v>
      </c>
      <c r="C2022" s="35">
        <v>44588</v>
      </c>
      <c r="D2022" s="34">
        <v>2022</v>
      </c>
      <c r="E2022" s="36" t="s">
        <v>1594</v>
      </c>
      <c r="F2022" s="37">
        <v>7237658.7699999996</v>
      </c>
      <c r="G2022" s="53" t="s">
        <v>5</v>
      </c>
      <c r="H2022" s="36" t="s">
        <v>14</v>
      </c>
      <c r="I2022" s="36" t="s">
        <v>264</v>
      </c>
      <c r="J2022" s="40" t="s">
        <v>40</v>
      </c>
      <c r="K2022" s="34" t="s">
        <v>183</v>
      </c>
      <c r="L2022" s="34" t="s">
        <v>299</v>
      </c>
      <c r="M2022" s="34" t="s">
        <v>365</v>
      </c>
      <c r="N2022" s="36" t="s">
        <v>1096</v>
      </c>
    </row>
    <row r="2023" spans="1:14" ht="15" customHeight="1" x14ac:dyDescent="0.25">
      <c r="A2023" s="34">
        <v>2001626</v>
      </c>
      <c r="B2023" s="34">
        <v>517151</v>
      </c>
      <c r="C2023" s="35">
        <v>44588</v>
      </c>
      <c r="D2023" s="34">
        <v>2022</v>
      </c>
      <c r="E2023" s="36" t="s">
        <v>1594</v>
      </c>
      <c r="F2023" s="37">
        <v>16738406.35</v>
      </c>
      <c r="G2023" s="53" t="s">
        <v>5</v>
      </c>
      <c r="H2023" s="36" t="s">
        <v>6</v>
      </c>
      <c r="I2023" s="36" t="s">
        <v>7</v>
      </c>
      <c r="J2023" s="40" t="s">
        <v>8</v>
      </c>
      <c r="K2023" s="34" t="s">
        <v>1148</v>
      </c>
      <c r="L2023" s="34" t="s">
        <v>11</v>
      </c>
      <c r="M2023" s="34" t="s">
        <v>1149</v>
      </c>
      <c r="N2023" s="36" t="s">
        <v>1096</v>
      </c>
    </row>
    <row r="2024" spans="1:14" ht="15" customHeight="1" x14ac:dyDescent="0.25">
      <c r="A2024" s="34">
        <v>1008164</v>
      </c>
      <c r="B2024" s="34">
        <v>91010893</v>
      </c>
      <c r="C2024" s="35">
        <v>44588</v>
      </c>
      <c r="D2024" s="34">
        <v>2022</v>
      </c>
      <c r="E2024" s="36" t="s">
        <v>1594</v>
      </c>
      <c r="F2024" s="37">
        <v>7523096.4299999997</v>
      </c>
      <c r="G2024" s="53" t="s">
        <v>23</v>
      </c>
      <c r="H2024" s="36" t="s">
        <v>240</v>
      </c>
      <c r="I2024" s="36" t="s">
        <v>310</v>
      </c>
      <c r="J2024" s="40" t="s">
        <v>40</v>
      </c>
      <c r="K2024" s="34" t="s">
        <v>311</v>
      </c>
      <c r="L2024" s="34" t="s">
        <v>34</v>
      </c>
      <c r="M2024" s="34" t="s">
        <v>210</v>
      </c>
      <c r="N2024" s="36" t="s">
        <v>1096</v>
      </c>
    </row>
    <row r="2025" spans="1:14" ht="15" customHeight="1" x14ac:dyDescent="0.25">
      <c r="A2025" s="34">
        <v>2001159</v>
      </c>
      <c r="B2025" s="34">
        <v>143001</v>
      </c>
      <c r="C2025" s="35">
        <v>44589</v>
      </c>
      <c r="D2025" s="34">
        <v>2022</v>
      </c>
      <c r="E2025" s="36" t="s">
        <v>1594</v>
      </c>
      <c r="F2025" s="37">
        <v>15206773.76</v>
      </c>
      <c r="G2025" s="53" t="s">
        <v>5</v>
      </c>
      <c r="H2025" s="36" t="s">
        <v>61</v>
      </c>
      <c r="I2025" s="36" t="s">
        <v>433</v>
      </c>
      <c r="J2025" s="40" t="s">
        <v>40</v>
      </c>
      <c r="K2025" s="34" t="s">
        <v>447</v>
      </c>
      <c r="L2025" s="34" t="s">
        <v>146</v>
      </c>
      <c r="M2025" s="34" t="s">
        <v>34</v>
      </c>
      <c r="N2025" s="36" t="s">
        <v>1096</v>
      </c>
    </row>
    <row r="2026" spans="1:14" ht="15" customHeight="1" x14ac:dyDescent="0.25">
      <c r="A2026" s="34">
        <v>2001340</v>
      </c>
      <c r="B2026" s="34">
        <v>517175</v>
      </c>
      <c r="C2026" s="35">
        <v>44589</v>
      </c>
      <c r="D2026" s="34">
        <v>2022</v>
      </c>
      <c r="E2026" s="36" t="s">
        <v>1594</v>
      </c>
      <c r="F2026" s="37">
        <v>21512955.890000001</v>
      </c>
      <c r="G2026" s="53" t="s">
        <v>5</v>
      </c>
      <c r="H2026" s="36" t="s">
        <v>6</v>
      </c>
      <c r="I2026" s="36" t="s">
        <v>810</v>
      </c>
      <c r="J2026" s="40" t="s">
        <v>8</v>
      </c>
      <c r="K2026" s="34" t="s">
        <v>641</v>
      </c>
      <c r="L2026" s="34" t="s">
        <v>197</v>
      </c>
      <c r="M2026" s="34" t="s">
        <v>1150</v>
      </c>
      <c r="N2026" s="36" t="s">
        <v>36</v>
      </c>
    </row>
    <row r="2027" spans="1:14" ht="15" customHeight="1" x14ac:dyDescent="0.25">
      <c r="A2027" s="34">
        <v>2001542</v>
      </c>
      <c r="B2027" s="34">
        <v>142815</v>
      </c>
      <c r="C2027" s="35">
        <v>44589</v>
      </c>
      <c r="D2027" s="34">
        <v>2022</v>
      </c>
      <c r="E2027" s="36" t="s">
        <v>1594</v>
      </c>
      <c r="F2027" s="37">
        <v>3610935.61</v>
      </c>
      <c r="G2027" s="53" t="s">
        <v>5</v>
      </c>
      <c r="H2027" s="36" t="s">
        <v>6</v>
      </c>
      <c r="I2027" s="36" t="s">
        <v>51</v>
      </c>
      <c r="J2027" s="40" t="s">
        <v>40</v>
      </c>
      <c r="K2027" s="34" t="s">
        <v>52</v>
      </c>
      <c r="L2027" s="34" t="s">
        <v>1050</v>
      </c>
      <c r="M2027" s="34" t="s">
        <v>53</v>
      </c>
      <c r="N2027" s="36" t="s">
        <v>1096</v>
      </c>
    </row>
    <row r="2028" spans="1:14" ht="15" customHeight="1" x14ac:dyDescent="0.25">
      <c r="A2028" s="34">
        <v>11001699</v>
      </c>
      <c r="B2028" s="34">
        <v>176469</v>
      </c>
      <c r="C2028" s="35">
        <v>44589</v>
      </c>
      <c r="D2028" s="34">
        <v>2022</v>
      </c>
      <c r="E2028" s="36" t="s">
        <v>1594</v>
      </c>
      <c r="F2028" s="37">
        <v>6077942.4100000001</v>
      </c>
      <c r="G2028" s="53" t="s">
        <v>37</v>
      </c>
      <c r="H2028" s="36" t="s">
        <v>37</v>
      </c>
      <c r="I2028" s="36" t="s">
        <v>491</v>
      </c>
      <c r="J2028" s="40" t="s">
        <v>40</v>
      </c>
      <c r="K2028" s="34" t="s">
        <v>859</v>
      </c>
      <c r="L2028" s="34" t="s">
        <v>115</v>
      </c>
      <c r="M2028" s="34" t="s">
        <v>111</v>
      </c>
      <c r="N2028" s="36" t="s">
        <v>1096</v>
      </c>
    </row>
    <row r="2029" spans="1:14" ht="15" customHeight="1" x14ac:dyDescent="0.25">
      <c r="A2029" s="34">
        <v>2002733</v>
      </c>
      <c r="B2029" s="34">
        <v>91020064</v>
      </c>
      <c r="C2029" s="35">
        <v>44589</v>
      </c>
      <c r="D2029" s="34">
        <v>2022</v>
      </c>
      <c r="E2029" s="36" t="s">
        <v>1594</v>
      </c>
      <c r="F2029" s="37">
        <v>6388921.5700000003</v>
      </c>
      <c r="G2029" s="53" t="s">
        <v>5</v>
      </c>
      <c r="H2029" s="36" t="s">
        <v>61</v>
      </c>
      <c r="I2029" s="36" t="s">
        <v>61</v>
      </c>
      <c r="J2029" s="40" t="s">
        <v>40</v>
      </c>
      <c r="K2029" s="34" t="s">
        <v>532</v>
      </c>
      <c r="L2029" s="34" t="s">
        <v>795</v>
      </c>
      <c r="M2029" s="34" t="s">
        <v>146</v>
      </c>
      <c r="N2029" s="36" t="s">
        <v>1096</v>
      </c>
    </row>
    <row r="2030" spans="1:14" ht="15" customHeight="1" x14ac:dyDescent="0.25">
      <c r="A2030" s="34">
        <v>11014784</v>
      </c>
      <c r="B2030" s="34">
        <v>91033566</v>
      </c>
      <c r="C2030" s="35">
        <v>44589</v>
      </c>
      <c r="D2030" s="34">
        <v>2022</v>
      </c>
      <c r="E2030" s="36" t="s">
        <v>1594</v>
      </c>
      <c r="F2030" s="37">
        <v>4698541.91</v>
      </c>
      <c r="G2030" s="53" t="s">
        <v>37</v>
      </c>
      <c r="H2030" s="36" t="s">
        <v>491</v>
      </c>
      <c r="I2030" s="36" t="s">
        <v>986</v>
      </c>
      <c r="J2030" s="40" t="s">
        <v>40</v>
      </c>
      <c r="K2030" s="34" t="s">
        <v>140</v>
      </c>
      <c r="L2030" s="34" t="s">
        <v>1151</v>
      </c>
      <c r="M2030" s="34" t="s">
        <v>1098</v>
      </c>
      <c r="N2030" s="36" t="s">
        <v>1096</v>
      </c>
    </row>
    <row r="2031" spans="1:14" ht="15" customHeight="1" x14ac:dyDescent="0.25">
      <c r="A2031" s="34">
        <v>1003707</v>
      </c>
      <c r="B2031" s="34">
        <v>138034</v>
      </c>
      <c r="C2031" s="35">
        <v>44590</v>
      </c>
      <c r="D2031" s="34">
        <v>2022</v>
      </c>
      <c r="E2031" s="36" t="s">
        <v>1594</v>
      </c>
      <c r="F2031" s="37">
        <v>48439139.659999996</v>
      </c>
      <c r="G2031" s="53" t="s">
        <v>23</v>
      </c>
      <c r="H2031" s="36" t="s">
        <v>47</v>
      </c>
      <c r="I2031" s="36" t="s">
        <v>165</v>
      </c>
      <c r="J2031" s="40" t="s">
        <v>40</v>
      </c>
      <c r="K2031" s="34" t="s">
        <v>332</v>
      </c>
      <c r="L2031" s="34" t="s">
        <v>138</v>
      </c>
      <c r="M2031" s="34" t="s">
        <v>152</v>
      </c>
      <c r="N2031" s="36" t="s">
        <v>1096</v>
      </c>
    </row>
    <row r="2032" spans="1:14" ht="15" customHeight="1" x14ac:dyDescent="0.25">
      <c r="A2032" s="34">
        <v>1000007</v>
      </c>
      <c r="B2032" s="34">
        <v>502901</v>
      </c>
      <c r="C2032" s="35">
        <v>44592</v>
      </c>
      <c r="D2032" s="34">
        <v>2022</v>
      </c>
      <c r="E2032" s="36" t="s">
        <v>1594</v>
      </c>
      <c r="F2032" s="37">
        <v>61109122.189999998</v>
      </c>
      <c r="G2032" s="53" t="s">
        <v>23</v>
      </c>
      <c r="H2032" s="36" t="s">
        <v>1028</v>
      </c>
      <c r="I2032" s="36" t="s">
        <v>241</v>
      </c>
      <c r="J2032" s="40" t="s">
        <v>8</v>
      </c>
      <c r="K2032" s="34" t="s">
        <v>34</v>
      </c>
      <c r="L2032" s="34" t="s">
        <v>242</v>
      </c>
      <c r="M2032" s="34" t="s">
        <v>243</v>
      </c>
      <c r="N2032" s="36" t="s">
        <v>1096</v>
      </c>
    </row>
    <row r="2033" spans="1:14" ht="15" customHeight="1" x14ac:dyDescent="0.25">
      <c r="A2033" s="34">
        <v>2000878</v>
      </c>
      <c r="B2033" s="34">
        <v>142115</v>
      </c>
      <c r="C2033" s="35">
        <v>44592</v>
      </c>
      <c r="D2033" s="34">
        <v>2022</v>
      </c>
      <c r="E2033" s="36" t="s">
        <v>1594</v>
      </c>
      <c r="F2033" s="37">
        <v>88533018.840000004</v>
      </c>
      <c r="G2033" s="53" t="s">
        <v>5</v>
      </c>
      <c r="H2033" s="36" t="s">
        <v>14</v>
      </c>
      <c r="I2033" s="36" t="s">
        <v>534</v>
      </c>
      <c r="J2033" s="40" t="s">
        <v>40</v>
      </c>
      <c r="K2033" s="34" t="s">
        <v>595</v>
      </c>
      <c r="L2033" s="34" t="s">
        <v>63</v>
      </c>
      <c r="M2033" s="34" t="s">
        <v>751</v>
      </c>
      <c r="N2033" s="36" t="s">
        <v>1096</v>
      </c>
    </row>
    <row r="2034" spans="1:14" ht="15" customHeight="1" x14ac:dyDescent="0.25">
      <c r="A2034" s="34">
        <v>11000994</v>
      </c>
      <c r="B2034" s="34">
        <v>531145</v>
      </c>
      <c r="C2034" s="35">
        <v>44592</v>
      </c>
      <c r="D2034" s="34">
        <v>2022</v>
      </c>
      <c r="E2034" s="36" t="s">
        <v>1594</v>
      </c>
      <c r="F2034" s="37">
        <v>24713525.469999999</v>
      </c>
      <c r="G2034" s="53" t="s">
        <v>37</v>
      </c>
      <c r="H2034" s="36" t="s">
        <v>37</v>
      </c>
      <c r="I2034" s="36" t="s">
        <v>881</v>
      </c>
      <c r="J2034" s="40" t="s">
        <v>40</v>
      </c>
      <c r="K2034" s="34" t="s">
        <v>563</v>
      </c>
      <c r="L2034" s="34" t="s">
        <v>179</v>
      </c>
      <c r="M2034" s="34" t="s">
        <v>189</v>
      </c>
      <c r="N2034" s="36" t="s">
        <v>1096</v>
      </c>
    </row>
    <row r="2035" spans="1:14" ht="15" customHeight="1" x14ac:dyDescent="0.25">
      <c r="A2035" s="34">
        <v>2001808</v>
      </c>
      <c r="B2035" s="34">
        <v>141855</v>
      </c>
      <c r="C2035" s="35">
        <v>44592</v>
      </c>
      <c r="D2035" s="34">
        <v>2022</v>
      </c>
      <c r="E2035" s="36" t="s">
        <v>1594</v>
      </c>
      <c r="F2035" s="37">
        <v>26651609.469999999</v>
      </c>
      <c r="G2035" s="53" t="s">
        <v>5</v>
      </c>
      <c r="H2035" s="36" t="s">
        <v>5</v>
      </c>
      <c r="I2035" s="36" t="s">
        <v>271</v>
      </c>
      <c r="J2035" s="40" t="s">
        <v>40</v>
      </c>
      <c r="K2035" s="34" t="s">
        <v>89</v>
      </c>
      <c r="L2035" s="34" t="s">
        <v>69</v>
      </c>
      <c r="M2035" s="34" t="s">
        <v>273</v>
      </c>
      <c r="N2035" s="36" t="s">
        <v>1096</v>
      </c>
    </row>
    <row r="2036" spans="1:14" ht="15" customHeight="1" x14ac:dyDescent="0.25">
      <c r="A2036" s="34">
        <v>2000304</v>
      </c>
      <c r="B2036" s="34">
        <v>142048</v>
      </c>
      <c r="C2036" s="35">
        <v>44592</v>
      </c>
      <c r="D2036" s="34">
        <v>2022</v>
      </c>
      <c r="E2036" s="36" t="s">
        <v>1594</v>
      </c>
      <c r="F2036" s="37">
        <v>28559118.460000001</v>
      </c>
      <c r="G2036" s="53" t="s">
        <v>5</v>
      </c>
      <c r="H2036" s="36" t="s">
        <v>61</v>
      </c>
      <c r="I2036" s="36" t="s">
        <v>264</v>
      </c>
      <c r="J2036" s="40" t="s">
        <v>40</v>
      </c>
      <c r="K2036" s="34" t="s">
        <v>143</v>
      </c>
      <c r="L2036" s="34" t="s">
        <v>364</v>
      </c>
      <c r="M2036" s="34" t="s">
        <v>666</v>
      </c>
      <c r="N2036" s="36" t="s">
        <v>1096</v>
      </c>
    </row>
    <row r="2037" spans="1:14" ht="15" customHeight="1" x14ac:dyDescent="0.25">
      <c r="A2037" s="34">
        <v>2001513</v>
      </c>
      <c r="B2037" s="34">
        <v>142807</v>
      </c>
      <c r="C2037" s="35">
        <v>44592</v>
      </c>
      <c r="D2037" s="34">
        <v>2022</v>
      </c>
      <c r="E2037" s="36" t="s">
        <v>1594</v>
      </c>
      <c r="F2037" s="37">
        <v>12116277.1</v>
      </c>
      <c r="G2037" s="53" t="s">
        <v>5</v>
      </c>
      <c r="H2037" s="36" t="s">
        <v>6</v>
      </c>
      <c r="I2037" s="36" t="s">
        <v>51</v>
      </c>
      <c r="J2037" s="40" t="s">
        <v>40</v>
      </c>
      <c r="K2037" s="34" t="s">
        <v>54</v>
      </c>
      <c r="L2037" s="34" t="s">
        <v>146</v>
      </c>
      <c r="M2037" s="34" t="s">
        <v>34</v>
      </c>
      <c r="N2037" s="36" t="s">
        <v>1096</v>
      </c>
    </row>
    <row r="2038" spans="1:14" ht="15" customHeight="1" x14ac:dyDescent="0.25">
      <c r="A2038" s="34">
        <v>2001266</v>
      </c>
      <c r="B2038" s="34">
        <v>517180</v>
      </c>
      <c r="C2038" s="35">
        <v>44592</v>
      </c>
      <c r="D2038" s="34">
        <v>2022</v>
      </c>
      <c r="E2038" s="36" t="s">
        <v>1594</v>
      </c>
      <c r="F2038" s="37">
        <v>21977818.59</v>
      </c>
      <c r="G2038" s="53" t="s">
        <v>5</v>
      </c>
      <c r="H2038" s="36" t="s">
        <v>61</v>
      </c>
      <c r="I2038" s="36" t="s">
        <v>810</v>
      </c>
      <c r="J2038" s="40" t="s">
        <v>8</v>
      </c>
      <c r="K2038" s="34" t="s">
        <v>641</v>
      </c>
      <c r="L2038" s="34" t="s">
        <v>1150</v>
      </c>
      <c r="M2038" s="34" t="s">
        <v>1152</v>
      </c>
      <c r="N2038" s="36" t="s">
        <v>36</v>
      </c>
    </row>
    <row r="2039" spans="1:14" ht="15" customHeight="1" x14ac:dyDescent="0.25">
      <c r="A2039" s="34">
        <v>2002794</v>
      </c>
      <c r="B2039" s="34">
        <v>91020134</v>
      </c>
      <c r="C2039" s="35">
        <v>44592</v>
      </c>
      <c r="D2039" s="34">
        <v>2022</v>
      </c>
      <c r="E2039" s="36" t="s">
        <v>1594</v>
      </c>
      <c r="F2039" s="37">
        <v>6527314.3399999999</v>
      </c>
      <c r="G2039" s="53" t="s">
        <v>5</v>
      </c>
      <c r="H2039" s="36" t="s">
        <v>61</v>
      </c>
      <c r="I2039" s="36" t="s">
        <v>810</v>
      </c>
      <c r="J2039" s="40" t="s">
        <v>8</v>
      </c>
      <c r="K2039" s="34" t="s">
        <v>1152</v>
      </c>
      <c r="L2039" s="34" t="s">
        <v>626</v>
      </c>
      <c r="M2039" s="34" t="s">
        <v>1004</v>
      </c>
      <c r="N2039" s="36" t="s">
        <v>36</v>
      </c>
    </row>
    <row r="2040" spans="1:14" ht="15" customHeight="1" x14ac:dyDescent="0.25">
      <c r="A2040" s="34">
        <v>1004619</v>
      </c>
      <c r="B2040" s="34">
        <v>136592</v>
      </c>
      <c r="C2040" s="35">
        <v>44592</v>
      </c>
      <c r="D2040" s="34">
        <v>2022</v>
      </c>
      <c r="E2040" s="36" t="s">
        <v>1594</v>
      </c>
      <c r="F2040" s="37">
        <v>11021095.789999999</v>
      </c>
      <c r="G2040" s="53" t="s">
        <v>23</v>
      </c>
      <c r="H2040" s="36" t="s">
        <v>23</v>
      </c>
      <c r="I2040" s="36" t="s">
        <v>237</v>
      </c>
      <c r="J2040" s="40" t="s">
        <v>40</v>
      </c>
      <c r="K2040" s="34" t="s">
        <v>35</v>
      </c>
      <c r="L2040" s="34" t="s">
        <v>78</v>
      </c>
      <c r="M2040" s="34" t="s">
        <v>98</v>
      </c>
      <c r="N2040" s="36" t="s">
        <v>1096</v>
      </c>
    </row>
    <row r="2041" spans="1:14" ht="15" customHeight="1" x14ac:dyDescent="0.25">
      <c r="A2041" s="34">
        <v>1004806</v>
      </c>
      <c r="B2041" s="34">
        <v>503536</v>
      </c>
      <c r="C2041" s="35">
        <v>44592</v>
      </c>
      <c r="D2041" s="34">
        <v>2022</v>
      </c>
      <c r="E2041" s="36" t="s">
        <v>1594</v>
      </c>
      <c r="F2041" s="37">
        <v>9281348.6699999999</v>
      </c>
      <c r="G2041" s="53" t="s">
        <v>23</v>
      </c>
      <c r="H2041" s="36" t="s">
        <v>23</v>
      </c>
      <c r="I2041" s="36" t="s">
        <v>514</v>
      </c>
      <c r="J2041" s="40" t="s">
        <v>8</v>
      </c>
      <c r="K2041" s="34" t="s">
        <v>34</v>
      </c>
      <c r="L2041" s="34" t="s">
        <v>133</v>
      </c>
      <c r="M2041" s="34" t="s">
        <v>73</v>
      </c>
      <c r="N2041" s="36" t="s">
        <v>1096</v>
      </c>
    </row>
    <row r="2042" spans="1:14" ht="15" customHeight="1" x14ac:dyDescent="0.25">
      <c r="A2042" s="34">
        <v>2001223</v>
      </c>
      <c r="B2042" s="34">
        <v>517185</v>
      </c>
      <c r="C2042" s="35">
        <v>44592</v>
      </c>
      <c r="D2042" s="34">
        <v>2022</v>
      </c>
      <c r="E2042" s="36" t="s">
        <v>1594</v>
      </c>
      <c r="F2042" s="37">
        <v>11422527.48</v>
      </c>
      <c r="G2042" s="53" t="s">
        <v>5</v>
      </c>
      <c r="H2042" s="36" t="s">
        <v>61</v>
      </c>
      <c r="I2042" s="36" t="s">
        <v>810</v>
      </c>
      <c r="J2042" s="40" t="s">
        <v>8</v>
      </c>
      <c r="K2042" s="34" t="s">
        <v>1152</v>
      </c>
      <c r="L2042" s="34" t="s">
        <v>626</v>
      </c>
      <c r="M2042" s="34" t="s">
        <v>1153</v>
      </c>
      <c r="N2042" s="36" t="s">
        <v>36</v>
      </c>
    </row>
    <row r="2043" spans="1:14" ht="15" customHeight="1" x14ac:dyDescent="0.25">
      <c r="A2043" s="34">
        <v>1004909</v>
      </c>
      <c r="B2043" s="34">
        <v>521145</v>
      </c>
      <c r="C2043" s="35">
        <v>44592</v>
      </c>
      <c r="D2043" s="34">
        <v>2022</v>
      </c>
      <c r="E2043" s="36" t="s">
        <v>1594</v>
      </c>
      <c r="F2043" s="37">
        <v>8463722.0099999998</v>
      </c>
      <c r="G2043" s="53" t="s">
        <v>23</v>
      </c>
      <c r="H2043" s="36" t="s">
        <v>23</v>
      </c>
      <c r="I2043" s="36" t="s">
        <v>514</v>
      </c>
      <c r="J2043" s="40" t="s">
        <v>8</v>
      </c>
      <c r="K2043" s="34" t="s">
        <v>34</v>
      </c>
      <c r="L2043" s="34" t="s">
        <v>468</v>
      </c>
      <c r="M2043" s="34" t="s">
        <v>133</v>
      </c>
      <c r="N2043" s="36" t="s">
        <v>1096</v>
      </c>
    </row>
    <row r="2044" spans="1:14" ht="15" customHeight="1" x14ac:dyDescent="0.25">
      <c r="A2044" s="34">
        <v>1001161</v>
      </c>
      <c r="B2044" s="34">
        <v>524911</v>
      </c>
      <c r="C2044" s="35">
        <v>44592</v>
      </c>
      <c r="D2044" s="34">
        <v>2022</v>
      </c>
      <c r="E2044" s="36" t="s">
        <v>1594</v>
      </c>
      <c r="F2044" s="37">
        <v>9954218.1899999995</v>
      </c>
      <c r="G2044" s="53" t="s">
        <v>23</v>
      </c>
      <c r="H2044" s="36" t="s">
        <v>156</v>
      </c>
      <c r="I2044" s="36" t="s">
        <v>696</v>
      </c>
      <c r="J2044" s="40" t="s">
        <v>8</v>
      </c>
      <c r="K2044" s="34" t="s">
        <v>34</v>
      </c>
      <c r="L2044" s="34" t="s">
        <v>259</v>
      </c>
      <c r="M2044" s="34" t="s">
        <v>697</v>
      </c>
      <c r="N2044" s="36" t="s">
        <v>1096</v>
      </c>
    </row>
    <row r="2045" spans="1:14" ht="15" customHeight="1" x14ac:dyDescent="0.25">
      <c r="A2045" s="34">
        <v>1008091</v>
      </c>
      <c r="B2045" s="34">
        <v>24123364</v>
      </c>
      <c r="C2045" s="35">
        <v>44592</v>
      </c>
      <c r="D2045" s="34">
        <v>2022</v>
      </c>
      <c r="E2045" s="36" t="s">
        <v>1594</v>
      </c>
      <c r="F2045" s="37">
        <v>9537300.5700000003</v>
      </c>
      <c r="G2045" s="53" t="s">
        <v>23</v>
      </c>
      <c r="H2045" s="36" t="s">
        <v>47</v>
      </c>
      <c r="I2045" s="36" t="s">
        <v>134</v>
      </c>
      <c r="J2045" s="40" t="s">
        <v>8</v>
      </c>
      <c r="K2045" s="34" t="s">
        <v>34</v>
      </c>
      <c r="L2045" s="34" t="s">
        <v>50</v>
      </c>
      <c r="M2045" s="34" t="s">
        <v>236</v>
      </c>
      <c r="N2045" s="36" t="s">
        <v>1096</v>
      </c>
    </row>
    <row r="2046" spans="1:14" ht="15" customHeight="1" x14ac:dyDescent="0.25">
      <c r="A2046" s="34">
        <v>11008942</v>
      </c>
      <c r="B2046" s="34">
        <v>170453</v>
      </c>
      <c r="C2046" s="35">
        <v>44593</v>
      </c>
      <c r="D2046" s="34">
        <v>2022</v>
      </c>
      <c r="E2046" s="36" t="s">
        <v>1594</v>
      </c>
      <c r="F2046" s="37">
        <v>7420349.2699999996</v>
      </c>
      <c r="G2046" s="53" t="s">
        <v>37</v>
      </c>
      <c r="H2046" s="36" t="s">
        <v>122</v>
      </c>
      <c r="I2046" s="36" t="s">
        <v>1154</v>
      </c>
      <c r="J2046" s="40" t="s">
        <v>40</v>
      </c>
      <c r="K2046" s="34" t="s">
        <v>1155</v>
      </c>
      <c r="L2046" s="34" t="s">
        <v>1156</v>
      </c>
      <c r="M2046" s="34" t="s">
        <v>610</v>
      </c>
      <c r="N2046" s="36" t="s">
        <v>1157</v>
      </c>
    </row>
    <row r="2047" spans="1:14" ht="15" customHeight="1" x14ac:dyDescent="0.25">
      <c r="A2047" s="34">
        <v>11008895</v>
      </c>
      <c r="B2047" s="34">
        <v>170454</v>
      </c>
      <c r="C2047" s="35">
        <v>44593</v>
      </c>
      <c r="D2047" s="34">
        <v>2022</v>
      </c>
      <c r="E2047" s="36" t="s">
        <v>1594</v>
      </c>
      <c r="F2047" s="37">
        <v>38740199.799999997</v>
      </c>
      <c r="G2047" s="53" t="s">
        <v>37</v>
      </c>
      <c r="H2047" s="36" t="s">
        <v>122</v>
      </c>
      <c r="I2047" s="36" t="s">
        <v>1154</v>
      </c>
      <c r="J2047" s="40" t="s">
        <v>40</v>
      </c>
      <c r="K2047" s="34" t="s">
        <v>1155</v>
      </c>
      <c r="L2047" s="34" t="s">
        <v>610</v>
      </c>
      <c r="M2047" s="34" t="s">
        <v>943</v>
      </c>
      <c r="N2047" s="36" t="s">
        <v>1157</v>
      </c>
    </row>
    <row r="2048" spans="1:14" ht="15" customHeight="1" x14ac:dyDescent="0.25">
      <c r="A2048" s="34">
        <v>11007811</v>
      </c>
      <c r="B2048" s="34">
        <v>171568</v>
      </c>
      <c r="C2048" s="35">
        <v>44593</v>
      </c>
      <c r="D2048" s="34">
        <v>2022</v>
      </c>
      <c r="E2048" s="36" t="s">
        <v>1594</v>
      </c>
      <c r="F2048" s="37">
        <v>44443838.710000001</v>
      </c>
      <c r="G2048" s="53" t="s">
        <v>37</v>
      </c>
      <c r="H2048" s="36" t="s">
        <v>122</v>
      </c>
      <c r="I2048" s="36" t="s">
        <v>123</v>
      </c>
      <c r="J2048" s="40" t="s">
        <v>40</v>
      </c>
      <c r="K2048" s="34" t="s">
        <v>727</v>
      </c>
      <c r="L2048" s="34" t="s">
        <v>888</v>
      </c>
      <c r="M2048" s="34" t="s">
        <v>119</v>
      </c>
      <c r="N2048" s="36" t="s">
        <v>1157</v>
      </c>
    </row>
    <row r="2049" spans="1:14" ht="15" customHeight="1" x14ac:dyDescent="0.25">
      <c r="A2049" s="34">
        <v>11007893</v>
      </c>
      <c r="B2049" s="34">
        <v>171574</v>
      </c>
      <c r="C2049" s="35">
        <v>44593</v>
      </c>
      <c r="D2049" s="34">
        <v>2022</v>
      </c>
      <c r="E2049" s="36" t="s">
        <v>1594</v>
      </c>
      <c r="F2049" s="37">
        <v>18624138.100000001</v>
      </c>
      <c r="G2049" s="53" t="s">
        <v>37</v>
      </c>
      <c r="H2049" s="36" t="s">
        <v>122</v>
      </c>
      <c r="I2049" s="36" t="s">
        <v>123</v>
      </c>
      <c r="J2049" s="40" t="s">
        <v>40</v>
      </c>
      <c r="K2049" s="34" t="s">
        <v>888</v>
      </c>
      <c r="L2049" s="34" t="s">
        <v>971</v>
      </c>
      <c r="M2049" s="34" t="s">
        <v>727</v>
      </c>
      <c r="N2049" s="36" t="s">
        <v>1157</v>
      </c>
    </row>
    <row r="2050" spans="1:14" ht="15" customHeight="1" x14ac:dyDescent="0.25">
      <c r="A2050" s="34">
        <v>1004856</v>
      </c>
      <c r="B2050" s="34">
        <v>502374</v>
      </c>
      <c r="C2050" s="35">
        <v>44593</v>
      </c>
      <c r="D2050" s="34">
        <v>2022</v>
      </c>
      <c r="E2050" s="36" t="s">
        <v>1594</v>
      </c>
      <c r="F2050" s="37">
        <v>9419303.4700000007</v>
      </c>
      <c r="G2050" s="53" t="s">
        <v>23</v>
      </c>
      <c r="H2050" s="36" t="s">
        <v>23</v>
      </c>
      <c r="I2050" s="36" t="s">
        <v>514</v>
      </c>
      <c r="J2050" s="40" t="s">
        <v>8</v>
      </c>
      <c r="K2050" s="34" t="s">
        <v>34</v>
      </c>
      <c r="L2050" s="34" t="s">
        <v>132</v>
      </c>
      <c r="M2050" s="34" t="s">
        <v>133</v>
      </c>
      <c r="N2050" s="36" t="s">
        <v>1096</v>
      </c>
    </row>
    <row r="2051" spans="1:14" ht="15" customHeight="1" x14ac:dyDescent="0.25">
      <c r="A2051" s="34">
        <v>1006275</v>
      </c>
      <c r="B2051" s="34">
        <v>510374</v>
      </c>
      <c r="C2051" s="35">
        <v>44593</v>
      </c>
      <c r="D2051" s="34">
        <v>2022</v>
      </c>
      <c r="E2051" s="36" t="s">
        <v>1594</v>
      </c>
      <c r="F2051" s="37">
        <v>34392128.57</v>
      </c>
      <c r="G2051" s="53" t="s">
        <v>23</v>
      </c>
      <c r="H2051" s="36" t="s">
        <v>240</v>
      </c>
      <c r="I2051" s="36" t="s">
        <v>589</v>
      </c>
      <c r="J2051" s="40" t="s">
        <v>8</v>
      </c>
      <c r="K2051" s="34" t="s">
        <v>1158</v>
      </c>
      <c r="L2051" s="34" t="s">
        <v>605</v>
      </c>
      <c r="M2051" s="34" t="s">
        <v>592</v>
      </c>
      <c r="N2051" s="36" t="s">
        <v>1096</v>
      </c>
    </row>
    <row r="2052" spans="1:14" ht="15" customHeight="1" x14ac:dyDescent="0.25">
      <c r="A2052" s="34">
        <v>1006421</v>
      </c>
      <c r="B2052" s="34">
        <v>511092</v>
      </c>
      <c r="C2052" s="35">
        <v>44593</v>
      </c>
      <c r="D2052" s="34">
        <v>2022</v>
      </c>
      <c r="E2052" s="36" t="s">
        <v>1594</v>
      </c>
      <c r="F2052" s="37">
        <v>11595865.48</v>
      </c>
      <c r="G2052" s="53" t="s">
        <v>23</v>
      </c>
      <c r="H2052" s="36" t="s">
        <v>240</v>
      </c>
      <c r="I2052" s="36" t="s">
        <v>310</v>
      </c>
      <c r="J2052" s="40" t="s">
        <v>8</v>
      </c>
      <c r="K2052" s="34" t="s">
        <v>67</v>
      </c>
      <c r="L2052" s="34" t="s">
        <v>604</v>
      </c>
      <c r="M2052" s="34" t="s">
        <v>472</v>
      </c>
      <c r="N2052" s="36" t="s">
        <v>1096</v>
      </c>
    </row>
    <row r="2053" spans="1:14" ht="15" customHeight="1" x14ac:dyDescent="0.25">
      <c r="A2053" s="34">
        <v>2003485</v>
      </c>
      <c r="B2053" s="34">
        <v>517504</v>
      </c>
      <c r="C2053" s="35">
        <v>44593</v>
      </c>
      <c r="D2053" s="34">
        <v>2022</v>
      </c>
      <c r="E2053" s="36" t="s">
        <v>1594</v>
      </c>
      <c r="F2053" s="37">
        <v>10154215.359999999</v>
      </c>
      <c r="G2053" s="53" t="s">
        <v>5</v>
      </c>
      <c r="H2053" s="36" t="s">
        <v>61</v>
      </c>
      <c r="I2053" s="36" t="s">
        <v>224</v>
      </c>
      <c r="J2053" s="40" t="s">
        <v>8</v>
      </c>
      <c r="K2053" s="34" t="s">
        <v>1152</v>
      </c>
      <c r="L2053" s="34" t="s">
        <v>1153</v>
      </c>
      <c r="M2053" s="34" t="s">
        <v>531</v>
      </c>
      <c r="N2053" s="36" t="s">
        <v>36</v>
      </c>
    </row>
    <row r="2054" spans="1:14" ht="15" customHeight="1" x14ac:dyDescent="0.25">
      <c r="A2054" s="34">
        <v>1000039</v>
      </c>
      <c r="B2054" s="34">
        <v>524932</v>
      </c>
      <c r="C2054" s="35">
        <v>44593</v>
      </c>
      <c r="D2054" s="34">
        <v>2022</v>
      </c>
      <c r="E2054" s="36" t="s">
        <v>1594</v>
      </c>
      <c r="F2054" s="37">
        <v>51931542.060000002</v>
      </c>
      <c r="G2054" s="53" t="s">
        <v>23</v>
      </c>
      <c r="H2054" s="36" t="s">
        <v>1028</v>
      </c>
      <c r="I2054" s="36" t="s">
        <v>241</v>
      </c>
      <c r="J2054" s="40" t="s">
        <v>8</v>
      </c>
      <c r="K2054" s="34" t="s">
        <v>34</v>
      </c>
      <c r="L2054" s="34" t="s">
        <v>304</v>
      </c>
      <c r="M2054" s="34" t="s">
        <v>305</v>
      </c>
      <c r="N2054" s="36" t="s">
        <v>1096</v>
      </c>
    </row>
    <row r="2055" spans="1:14" ht="15" customHeight="1" x14ac:dyDescent="0.25">
      <c r="A2055" s="34">
        <v>11013035</v>
      </c>
      <c r="B2055" s="34">
        <v>91010284</v>
      </c>
      <c r="C2055" s="35">
        <v>44593</v>
      </c>
      <c r="D2055" s="34">
        <v>2022</v>
      </c>
      <c r="E2055" s="36" t="s">
        <v>1594</v>
      </c>
      <c r="F2055" s="37">
        <v>15229876.24</v>
      </c>
      <c r="G2055" s="53" t="s">
        <v>37</v>
      </c>
      <c r="H2055" s="36" t="s">
        <v>491</v>
      </c>
      <c r="I2055" s="36" t="s">
        <v>986</v>
      </c>
      <c r="J2055" s="40" t="s">
        <v>493</v>
      </c>
      <c r="K2055" s="34" t="s">
        <v>545</v>
      </c>
      <c r="L2055" s="34" t="s">
        <v>1159</v>
      </c>
      <c r="M2055" s="34" t="s">
        <v>891</v>
      </c>
      <c r="N2055" s="36" t="s">
        <v>1096</v>
      </c>
    </row>
    <row r="2056" spans="1:14" ht="15" customHeight="1" x14ac:dyDescent="0.25">
      <c r="A2056" s="34">
        <v>2001905</v>
      </c>
      <c r="B2056" s="34">
        <v>141531</v>
      </c>
      <c r="C2056" s="35">
        <v>44594</v>
      </c>
      <c r="D2056" s="34">
        <v>2022</v>
      </c>
      <c r="E2056" s="36" t="s">
        <v>1594</v>
      </c>
      <c r="F2056" s="37">
        <v>8661233.1899999995</v>
      </c>
      <c r="G2056" s="53" t="s">
        <v>5</v>
      </c>
      <c r="H2056" s="36" t="s">
        <v>6</v>
      </c>
      <c r="I2056" s="36" t="s">
        <v>680</v>
      </c>
      <c r="J2056" s="40" t="s">
        <v>493</v>
      </c>
      <c r="K2056" s="34" t="s">
        <v>1160</v>
      </c>
      <c r="L2056" s="34" t="s">
        <v>1161</v>
      </c>
      <c r="M2056" s="34" t="s">
        <v>1162</v>
      </c>
      <c r="N2056" s="36" t="s">
        <v>1096</v>
      </c>
    </row>
    <row r="2057" spans="1:14" ht="15" customHeight="1" x14ac:dyDescent="0.25">
      <c r="A2057" s="34">
        <v>2000441</v>
      </c>
      <c r="B2057" s="34">
        <v>142163</v>
      </c>
      <c r="C2057" s="35">
        <v>44594</v>
      </c>
      <c r="D2057" s="34">
        <v>2022</v>
      </c>
      <c r="E2057" s="36" t="s">
        <v>1594</v>
      </c>
      <c r="F2057" s="37">
        <v>23094344.379999999</v>
      </c>
      <c r="G2057" s="53" t="s">
        <v>5</v>
      </c>
      <c r="H2057" s="36" t="s">
        <v>14</v>
      </c>
      <c r="I2057" s="36" t="s">
        <v>276</v>
      </c>
      <c r="J2057" s="40" t="s">
        <v>493</v>
      </c>
      <c r="K2057" s="34" t="s">
        <v>595</v>
      </c>
      <c r="L2057" s="34" t="s">
        <v>802</v>
      </c>
      <c r="M2057" s="34" t="s">
        <v>427</v>
      </c>
      <c r="N2057" s="36" t="s">
        <v>1096</v>
      </c>
    </row>
    <row r="2058" spans="1:14" ht="15" customHeight="1" x14ac:dyDescent="0.25">
      <c r="A2058" s="34">
        <v>2000412</v>
      </c>
      <c r="B2058" s="34">
        <v>143412</v>
      </c>
      <c r="C2058" s="35">
        <v>44594</v>
      </c>
      <c r="D2058" s="34">
        <v>2022</v>
      </c>
      <c r="E2058" s="36" t="s">
        <v>1594</v>
      </c>
      <c r="F2058" s="37">
        <v>11112525.939999999</v>
      </c>
      <c r="G2058" s="53" t="s">
        <v>5</v>
      </c>
      <c r="H2058" s="36" t="s">
        <v>61</v>
      </c>
      <c r="I2058" s="36" t="s">
        <v>426</v>
      </c>
      <c r="J2058" s="40" t="s">
        <v>493</v>
      </c>
      <c r="K2058" s="34" t="s">
        <v>298</v>
      </c>
      <c r="L2058" s="34" t="s">
        <v>34</v>
      </c>
      <c r="M2058" s="34" t="s">
        <v>35</v>
      </c>
      <c r="N2058" s="36" t="s">
        <v>1096</v>
      </c>
    </row>
    <row r="2059" spans="1:14" ht="15" customHeight="1" x14ac:dyDescent="0.25">
      <c r="A2059" s="34">
        <v>1003057</v>
      </c>
      <c r="B2059" s="34">
        <v>605821</v>
      </c>
      <c r="C2059" s="35">
        <v>44594</v>
      </c>
      <c r="D2059" s="34">
        <v>2022</v>
      </c>
      <c r="E2059" s="36" t="s">
        <v>1594</v>
      </c>
      <c r="F2059" s="37">
        <v>4546945.17</v>
      </c>
      <c r="G2059" s="53" t="s">
        <v>23</v>
      </c>
      <c r="H2059" s="36" t="s">
        <v>176</v>
      </c>
      <c r="I2059" s="36" t="s">
        <v>202</v>
      </c>
      <c r="J2059" s="40" t="s">
        <v>8</v>
      </c>
      <c r="K2059" s="34" t="s">
        <v>210</v>
      </c>
      <c r="L2059" s="34" t="s">
        <v>60</v>
      </c>
      <c r="M2059" s="34" t="s">
        <v>168</v>
      </c>
      <c r="N2059" s="36" t="s">
        <v>1096</v>
      </c>
    </row>
    <row r="2060" spans="1:14" ht="15" customHeight="1" x14ac:dyDescent="0.25">
      <c r="A2060" s="34">
        <v>1008015</v>
      </c>
      <c r="B2060" s="34">
        <v>24123336</v>
      </c>
      <c r="C2060" s="35">
        <v>44594</v>
      </c>
      <c r="D2060" s="34">
        <v>2022</v>
      </c>
      <c r="E2060" s="36" t="s">
        <v>1594</v>
      </c>
      <c r="F2060" s="37">
        <v>14958133.93</v>
      </c>
      <c r="G2060" s="53" t="s">
        <v>23</v>
      </c>
      <c r="H2060" s="36" t="s">
        <v>23</v>
      </c>
      <c r="I2060" s="36" t="s">
        <v>514</v>
      </c>
      <c r="J2060" s="40" t="s">
        <v>8</v>
      </c>
      <c r="K2060" s="34" t="s">
        <v>34</v>
      </c>
      <c r="L2060" s="34" t="s">
        <v>98</v>
      </c>
      <c r="M2060" s="34" t="s">
        <v>95</v>
      </c>
      <c r="N2060" s="36" t="s">
        <v>1096</v>
      </c>
    </row>
    <row r="2061" spans="1:14" ht="15" customHeight="1" x14ac:dyDescent="0.25">
      <c r="A2061" s="34">
        <v>2001144</v>
      </c>
      <c r="B2061" s="34">
        <v>517499</v>
      </c>
      <c r="C2061" s="35">
        <v>44594</v>
      </c>
      <c r="D2061" s="34">
        <v>2022</v>
      </c>
      <c r="E2061" s="36" t="s">
        <v>1594</v>
      </c>
      <c r="F2061" s="37">
        <v>3619873.96</v>
      </c>
      <c r="G2061" s="53" t="s">
        <v>5</v>
      </c>
      <c r="H2061" s="36" t="s">
        <v>61</v>
      </c>
      <c r="I2061" s="36" t="s">
        <v>224</v>
      </c>
      <c r="J2061" s="40" t="s">
        <v>8</v>
      </c>
      <c r="K2061" s="34" t="s">
        <v>531</v>
      </c>
      <c r="L2061" s="34" t="s">
        <v>399</v>
      </c>
      <c r="M2061" s="34" t="s">
        <v>1163</v>
      </c>
      <c r="N2061" s="36" t="s">
        <v>36</v>
      </c>
    </row>
    <row r="2062" spans="1:14" ht="15" customHeight="1" x14ac:dyDescent="0.25">
      <c r="A2062" s="34">
        <v>1003679</v>
      </c>
      <c r="B2062" s="34">
        <v>138035</v>
      </c>
      <c r="C2062" s="35">
        <v>44595</v>
      </c>
      <c r="D2062" s="34">
        <v>2022</v>
      </c>
      <c r="E2062" s="36" t="s">
        <v>1594</v>
      </c>
      <c r="F2062" s="37">
        <v>34611966.090000004</v>
      </c>
      <c r="G2062" s="53" t="s">
        <v>23</v>
      </c>
      <c r="H2062" s="36" t="s">
        <v>47</v>
      </c>
      <c r="I2062" s="36" t="s">
        <v>165</v>
      </c>
      <c r="J2062" s="40" t="s">
        <v>493</v>
      </c>
      <c r="K2062" s="34" t="s">
        <v>332</v>
      </c>
      <c r="L2062" s="34" t="s">
        <v>1164</v>
      </c>
      <c r="M2062" s="34" t="s">
        <v>166</v>
      </c>
      <c r="N2062" s="36" t="s">
        <v>1096</v>
      </c>
    </row>
    <row r="2063" spans="1:14" ht="15" customHeight="1" x14ac:dyDescent="0.25">
      <c r="A2063" s="34">
        <v>11001646</v>
      </c>
      <c r="B2063" s="34">
        <v>483046</v>
      </c>
      <c r="C2063" s="35">
        <v>44595</v>
      </c>
      <c r="D2063" s="34">
        <v>2022</v>
      </c>
      <c r="E2063" s="36" t="s">
        <v>1594</v>
      </c>
      <c r="F2063" s="37">
        <v>85572296.519999996</v>
      </c>
      <c r="G2063" s="53" t="s">
        <v>37</v>
      </c>
      <c r="H2063" s="36" t="s">
        <v>491</v>
      </c>
      <c r="I2063" s="36" t="s">
        <v>814</v>
      </c>
      <c r="J2063" s="40" t="s">
        <v>493</v>
      </c>
      <c r="K2063" s="34" t="s">
        <v>891</v>
      </c>
      <c r="L2063" s="34" t="s">
        <v>815</v>
      </c>
      <c r="M2063" s="34" t="s">
        <v>904</v>
      </c>
      <c r="N2063" s="36" t="s">
        <v>1096</v>
      </c>
    </row>
    <row r="2064" spans="1:14" ht="15" customHeight="1" x14ac:dyDescent="0.25">
      <c r="A2064" s="34">
        <v>2001002</v>
      </c>
      <c r="B2064" s="34">
        <v>143103</v>
      </c>
      <c r="C2064" s="35">
        <v>44595</v>
      </c>
      <c r="D2064" s="34">
        <v>2022</v>
      </c>
      <c r="E2064" s="36" t="s">
        <v>1594</v>
      </c>
      <c r="F2064" s="37">
        <v>9834567.6799999997</v>
      </c>
      <c r="G2064" s="53" t="s">
        <v>5</v>
      </c>
      <c r="H2064" s="36" t="s">
        <v>61</v>
      </c>
      <c r="I2064" s="36" t="s">
        <v>62</v>
      </c>
      <c r="J2064" s="40" t="s">
        <v>493</v>
      </c>
      <c r="K2064" s="34" t="s">
        <v>64</v>
      </c>
      <c r="L2064" s="34" t="s">
        <v>44</v>
      </c>
      <c r="M2064" s="34" t="s">
        <v>34</v>
      </c>
      <c r="N2064" s="36" t="s">
        <v>1096</v>
      </c>
    </row>
    <row r="2065" spans="1:14" ht="15" customHeight="1" x14ac:dyDescent="0.25">
      <c r="A2065" s="34">
        <v>1008085</v>
      </c>
      <c r="B2065" s="34">
        <v>24123333</v>
      </c>
      <c r="C2065" s="35">
        <v>44596</v>
      </c>
      <c r="D2065" s="34">
        <v>2022</v>
      </c>
      <c r="E2065" s="36" t="s">
        <v>1594</v>
      </c>
      <c r="F2065" s="37">
        <v>17719864.82</v>
      </c>
      <c r="G2065" s="53" t="s">
        <v>23</v>
      </c>
      <c r="H2065" s="36" t="s">
        <v>92</v>
      </c>
      <c r="I2065" s="36" t="s">
        <v>93</v>
      </c>
      <c r="J2065" s="40" t="s">
        <v>8</v>
      </c>
      <c r="K2065" s="34" t="s">
        <v>94</v>
      </c>
      <c r="L2065" s="34" t="s">
        <v>98</v>
      </c>
      <c r="M2065" s="34" t="s">
        <v>95</v>
      </c>
      <c r="N2065" s="36" t="s">
        <v>1096</v>
      </c>
    </row>
    <row r="2066" spans="1:14" ht="15" customHeight="1" x14ac:dyDescent="0.25">
      <c r="A2066" s="34">
        <v>1003090</v>
      </c>
      <c r="B2066" s="34">
        <v>137923</v>
      </c>
      <c r="C2066" s="35">
        <v>44596</v>
      </c>
      <c r="D2066" s="34">
        <v>2022</v>
      </c>
      <c r="E2066" s="36" t="s">
        <v>1594</v>
      </c>
      <c r="F2066" s="37">
        <v>117948467.63</v>
      </c>
      <c r="G2066" s="53" t="s">
        <v>23</v>
      </c>
      <c r="H2066" s="36" t="s">
        <v>47</v>
      </c>
      <c r="I2066" s="36" t="s">
        <v>142</v>
      </c>
      <c r="J2066" s="40" t="s">
        <v>40</v>
      </c>
      <c r="K2066" s="34" t="s">
        <v>793</v>
      </c>
      <c r="L2066" s="34" t="s">
        <v>66</v>
      </c>
      <c r="M2066" s="34" t="s">
        <v>1028</v>
      </c>
      <c r="N2066" s="36" t="s">
        <v>1096</v>
      </c>
    </row>
    <row r="2067" spans="1:14" ht="15" customHeight="1" x14ac:dyDescent="0.25">
      <c r="A2067" s="34">
        <v>1004276</v>
      </c>
      <c r="B2067" s="34">
        <v>139569</v>
      </c>
      <c r="C2067" s="35">
        <v>44596</v>
      </c>
      <c r="D2067" s="34">
        <v>2022</v>
      </c>
      <c r="E2067" s="36" t="s">
        <v>1594</v>
      </c>
      <c r="F2067" s="37">
        <v>32122038.100000001</v>
      </c>
      <c r="G2067" s="53" t="s">
        <v>23</v>
      </c>
      <c r="H2067" s="36" t="s">
        <v>23</v>
      </c>
      <c r="I2067" s="36" t="s">
        <v>237</v>
      </c>
      <c r="J2067" s="40" t="s">
        <v>40</v>
      </c>
      <c r="K2067" s="34" t="s">
        <v>119</v>
      </c>
      <c r="L2067" s="34" t="s">
        <v>35</v>
      </c>
      <c r="M2067" s="34" t="s">
        <v>655</v>
      </c>
      <c r="N2067" s="36" t="s">
        <v>1096</v>
      </c>
    </row>
    <row r="2068" spans="1:14" ht="15" customHeight="1" x14ac:dyDescent="0.25">
      <c r="A2068" s="34">
        <v>11004569</v>
      </c>
      <c r="B2068" s="34">
        <v>175125</v>
      </c>
      <c r="C2068" s="35">
        <v>44596</v>
      </c>
      <c r="D2068" s="34">
        <v>2022</v>
      </c>
      <c r="E2068" s="36" t="s">
        <v>1594</v>
      </c>
      <c r="F2068" s="37">
        <v>7318304.3700000001</v>
      </c>
      <c r="G2068" s="53" t="s">
        <v>37</v>
      </c>
      <c r="H2068" s="36" t="s">
        <v>491</v>
      </c>
      <c r="I2068" s="36" t="s">
        <v>1165</v>
      </c>
      <c r="J2068" s="40" t="s">
        <v>40</v>
      </c>
      <c r="K2068" s="34" t="s">
        <v>1166</v>
      </c>
      <c r="L2068" s="34" t="s">
        <v>109</v>
      </c>
      <c r="M2068" s="34" t="s">
        <v>949</v>
      </c>
      <c r="N2068" s="36" t="s">
        <v>1167</v>
      </c>
    </row>
    <row r="2069" spans="1:14" ht="15" customHeight="1" x14ac:dyDescent="0.25">
      <c r="A2069" s="34">
        <v>11004649</v>
      </c>
      <c r="B2069" s="34">
        <v>175124</v>
      </c>
      <c r="C2069" s="35">
        <v>44596</v>
      </c>
      <c r="D2069" s="34">
        <v>2022</v>
      </c>
      <c r="E2069" s="36" t="s">
        <v>1594</v>
      </c>
      <c r="F2069" s="37">
        <v>9004801.7599999998</v>
      </c>
      <c r="G2069" s="53" t="s">
        <v>37</v>
      </c>
      <c r="H2069" s="36" t="s">
        <v>491</v>
      </c>
      <c r="I2069" s="36" t="s">
        <v>1165</v>
      </c>
      <c r="J2069" s="40" t="s">
        <v>40</v>
      </c>
      <c r="K2069" s="34" t="s">
        <v>1166</v>
      </c>
      <c r="L2069" s="34" t="s">
        <v>924</v>
      </c>
      <c r="M2069" s="34" t="s">
        <v>109</v>
      </c>
      <c r="N2069" s="36" t="s">
        <v>1167</v>
      </c>
    </row>
    <row r="2070" spans="1:14" ht="15" customHeight="1" x14ac:dyDescent="0.25">
      <c r="A2070" s="34">
        <v>1004309</v>
      </c>
      <c r="B2070" s="34">
        <v>136879</v>
      </c>
      <c r="C2070" s="35">
        <v>44597</v>
      </c>
      <c r="D2070" s="34">
        <v>2022</v>
      </c>
      <c r="E2070" s="36" t="s">
        <v>1594</v>
      </c>
      <c r="F2070" s="37">
        <v>6326294.1399999997</v>
      </c>
      <c r="G2070" s="53" t="s">
        <v>23</v>
      </c>
      <c r="H2070" s="36" t="s">
        <v>92</v>
      </c>
      <c r="I2070" s="36" t="s">
        <v>484</v>
      </c>
      <c r="J2070" s="40" t="s">
        <v>493</v>
      </c>
      <c r="K2070" s="34" t="s">
        <v>211</v>
      </c>
      <c r="L2070" s="34" t="s">
        <v>257</v>
      </c>
      <c r="M2070" s="34" t="s">
        <v>103</v>
      </c>
      <c r="N2070" s="36" t="s">
        <v>1096</v>
      </c>
    </row>
    <row r="2071" spans="1:14" ht="15" customHeight="1" x14ac:dyDescent="0.25">
      <c r="A2071" s="34">
        <v>11007719</v>
      </c>
      <c r="B2071" s="34">
        <v>171572</v>
      </c>
      <c r="C2071" s="35">
        <v>44597</v>
      </c>
      <c r="D2071" s="34">
        <v>2022</v>
      </c>
      <c r="E2071" s="36" t="s">
        <v>1594</v>
      </c>
      <c r="F2071" s="37">
        <v>24961724.710000001</v>
      </c>
      <c r="G2071" s="53" t="s">
        <v>37</v>
      </c>
      <c r="H2071" s="36" t="s">
        <v>122</v>
      </c>
      <c r="I2071" s="36" t="s">
        <v>123</v>
      </c>
      <c r="J2071" s="40" t="s">
        <v>40</v>
      </c>
      <c r="K2071" s="34" t="s">
        <v>1168</v>
      </c>
      <c r="L2071" s="34" t="s">
        <v>768</v>
      </c>
      <c r="M2071" s="34" t="s">
        <v>119</v>
      </c>
      <c r="N2071" s="36" t="s">
        <v>1157</v>
      </c>
    </row>
    <row r="2072" spans="1:14" ht="15" customHeight="1" x14ac:dyDescent="0.25">
      <c r="A2072" s="34">
        <v>11004495</v>
      </c>
      <c r="B2072" s="34">
        <v>175126</v>
      </c>
      <c r="C2072" s="35">
        <v>44597</v>
      </c>
      <c r="D2072" s="34">
        <v>2022</v>
      </c>
      <c r="E2072" s="36" t="s">
        <v>1594</v>
      </c>
      <c r="F2072" s="37">
        <v>8661896.9800000004</v>
      </c>
      <c r="G2072" s="53" t="s">
        <v>37</v>
      </c>
      <c r="H2072" s="36" t="s">
        <v>491</v>
      </c>
      <c r="I2072" s="36" t="s">
        <v>1165</v>
      </c>
      <c r="J2072" s="40" t="s">
        <v>40</v>
      </c>
      <c r="K2072" s="34" t="s">
        <v>1166</v>
      </c>
      <c r="L2072" s="34" t="s">
        <v>949</v>
      </c>
      <c r="M2072" s="34" t="s">
        <v>50</v>
      </c>
      <c r="N2072" s="36" t="s">
        <v>1167</v>
      </c>
    </row>
    <row r="2073" spans="1:14" ht="15" customHeight="1" x14ac:dyDescent="0.25">
      <c r="A2073" s="34">
        <v>1004530</v>
      </c>
      <c r="B2073" s="34">
        <v>136600</v>
      </c>
      <c r="C2073" s="35">
        <v>44597</v>
      </c>
      <c r="D2073" s="34">
        <v>2022</v>
      </c>
      <c r="E2073" s="36" t="s">
        <v>1594</v>
      </c>
      <c r="F2073" s="37">
        <v>15690976.630000001</v>
      </c>
      <c r="G2073" s="53" t="s">
        <v>23</v>
      </c>
      <c r="H2073" s="36" t="s">
        <v>23</v>
      </c>
      <c r="I2073" s="36" t="s">
        <v>237</v>
      </c>
      <c r="J2073" s="40" t="s">
        <v>493</v>
      </c>
      <c r="K2073" s="34" t="s">
        <v>302</v>
      </c>
      <c r="L2073" s="34" t="s">
        <v>98</v>
      </c>
      <c r="M2073" s="34" t="s">
        <v>95</v>
      </c>
      <c r="N2073" s="36" t="s">
        <v>1096</v>
      </c>
    </row>
    <row r="2074" spans="1:14" ht="15" customHeight="1" x14ac:dyDescent="0.25">
      <c r="A2074" s="34">
        <v>11001010</v>
      </c>
      <c r="B2074" s="34">
        <v>176633</v>
      </c>
      <c r="C2074" s="35">
        <v>44599</v>
      </c>
      <c r="D2074" s="34">
        <v>2022</v>
      </c>
      <c r="E2074" s="36" t="s">
        <v>1594</v>
      </c>
      <c r="F2074" s="37">
        <v>16954699.140000001</v>
      </c>
      <c r="G2074" s="53" t="s">
        <v>37</v>
      </c>
      <c r="H2074" s="36" t="s">
        <v>37</v>
      </c>
      <c r="I2074" s="36" t="s">
        <v>491</v>
      </c>
      <c r="J2074" s="40" t="s">
        <v>493</v>
      </c>
      <c r="K2074" s="34" t="s">
        <v>57</v>
      </c>
      <c r="L2074" s="34" t="s">
        <v>1169</v>
      </c>
      <c r="M2074" s="34" t="s">
        <v>1170</v>
      </c>
      <c r="N2074" s="36" t="s">
        <v>1096</v>
      </c>
    </row>
    <row r="2075" spans="1:14" ht="15" customHeight="1" x14ac:dyDescent="0.25">
      <c r="A2075" s="34">
        <v>1004302</v>
      </c>
      <c r="B2075" s="34">
        <v>524845</v>
      </c>
      <c r="C2075" s="35">
        <v>44600</v>
      </c>
      <c r="D2075" s="34">
        <v>2022</v>
      </c>
      <c r="E2075" s="36" t="s">
        <v>1594</v>
      </c>
      <c r="F2075" s="37">
        <v>9998994.0899999999</v>
      </c>
      <c r="G2075" s="53" t="s">
        <v>23</v>
      </c>
      <c r="H2075" s="36" t="s">
        <v>23</v>
      </c>
      <c r="I2075" s="36" t="s">
        <v>117</v>
      </c>
      <c r="J2075" s="40" t="s">
        <v>8</v>
      </c>
      <c r="K2075" s="34" t="s">
        <v>34</v>
      </c>
      <c r="L2075" s="34" t="s">
        <v>118</v>
      </c>
      <c r="M2075" s="34" t="s">
        <v>119</v>
      </c>
      <c r="N2075" s="36" t="s">
        <v>1096</v>
      </c>
    </row>
    <row r="2076" spans="1:14" ht="15" customHeight="1" x14ac:dyDescent="0.25">
      <c r="A2076" s="34">
        <v>1008090</v>
      </c>
      <c r="B2076" s="34">
        <v>24123365</v>
      </c>
      <c r="C2076" s="35">
        <v>44600</v>
      </c>
      <c r="D2076" s="34">
        <v>2022</v>
      </c>
      <c r="E2076" s="36" t="s">
        <v>1594</v>
      </c>
      <c r="F2076" s="37">
        <v>5405406.9400000004</v>
      </c>
      <c r="G2076" s="53" t="s">
        <v>23</v>
      </c>
      <c r="H2076" s="36" t="s">
        <v>47</v>
      </c>
      <c r="I2076" s="36" t="s">
        <v>134</v>
      </c>
      <c r="J2076" s="40" t="s">
        <v>8</v>
      </c>
      <c r="K2076" s="34" t="s">
        <v>34</v>
      </c>
      <c r="L2076" s="34" t="s">
        <v>49</v>
      </c>
      <c r="M2076" s="34" t="s">
        <v>50</v>
      </c>
      <c r="N2076" s="36" t="s">
        <v>1096</v>
      </c>
    </row>
    <row r="2077" spans="1:14" ht="15" customHeight="1" x14ac:dyDescent="0.25">
      <c r="A2077" s="34">
        <v>1008134</v>
      </c>
      <c r="B2077" s="34">
        <v>91030534</v>
      </c>
      <c r="C2077" s="35">
        <v>44600</v>
      </c>
      <c r="D2077" s="34">
        <v>2022</v>
      </c>
      <c r="E2077" s="36" t="s">
        <v>1594</v>
      </c>
      <c r="F2077" s="37">
        <v>10992598.4</v>
      </c>
      <c r="G2077" s="53" t="s">
        <v>23</v>
      </c>
      <c r="H2077" s="36" t="s">
        <v>23</v>
      </c>
      <c r="I2077" s="36" t="s">
        <v>237</v>
      </c>
      <c r="J2077" s="40" t="s">
        <v>8</v>
      </c>
      <c r="K2077" s="34" t="s">
        <v>34</v>
      </c>
      <c r="L2077" s="34" t="s">
        <v>251</v>
      </c>
      <c r="M2077" s="34" t="s">
        <v>98</v>
      </c>
      <c r="N2077" s="36" t="s">
        <v>1096</v>
      </c>
    </row>
    <row r="2078" spans="1:14" ht="15" customHeight="1" x14ac:dyDescent="0.25">
      <c r="A2078" s="34">
        <v>11014491</v>
      </c>
      <c r="B2078" s="34">
        <v>91031909</v>
      </c>
      <c r="C2078" s="35">
        <v>44600</v>
      </c>
      <c r="D2078" s="34">
        <v>2022</v>
      </c>
      <c r="E2078" s="36" t="s">
        <v>1594</v>
      </c>
      <c r="F2078" s="37">
        <v>38184936.100000001</v>
      </c>
      <c r="G2078" s="53" t="s">
        <v>37</v>
      </c>
      <c r="H2078" s="36" t="s">
        <v>37</v>
      </c>
      <c r="I2078" s="36" t="s">
        <v>854</v>
      </c>
      <c r="J2078" s="40" t="s">
        <v>493</v>
      </c>
      <c r="K2078" s="34" t="s">
        <v>857</v>
      </c>
      <c r="L2078" s="34" t="s">
        <v>795</v>
      </c>
      <c r="M2078" s="34" t="s">
        <v>855</v>
      </c>
      <c r="N2078" s="36" t="s">
        <v>1096</v>
      </c>
    </row>
    <row r="2079" spans="1:14" ht="15" customHeight="1" x14ac:dyDescent="0.25">
      <c r="A2079" s="34">
        <v>1005057</v>
      </c>
      <c r="B2079" s="34">
        <v>137092</v>
      </c>
      <c r="C2079" s="35">
        <v>44601</v>
      </c>
      <c r="D2079" s="34">
        <v>2022</v>
      </c>
      <c r="E2079" s="36" t="s">
        <v>1594</v>
      </c>
      <c r="F2079" s="37">
        <v>6917286.3700000001</v>
      </c>
      <c r="G2079" s="53" t="s">
        <v>23</v>
      </c>
      <c r="H2079" s="36" t="s">
        <v>280</v>
      </c>
      <c r="I2079" s="36" t="s">
        <v>536</v>
      </c>
      <c r="J2079" s="40" t="s">
        <v>40</v>
      </c>
      <c r="K2079" s="34" t="s">
        <v>277</v>
      </c>
      <c r="L2079" s="34" t="s">
        <v>288</v>
      </c>
      <c r="M2079" s="34" t="s">
        <v>644</v>
      </c>
      <c r="N2079" s="36" t="s">
        <v>1096</v>
      </c>
    </row>
    <row r="2080" spans="1:14" ht="15" customHeight="1" x14ac:dyDescent="0.25">
      <c r="A2080" s="34">
        <v>1006342</v>
      </c>
      <c r="B2080" s="34">
        <v>91011032</v>
      </c>
      <c r="C2080" s="35">
        <v>44601</v>
      </c>
      <c r="D2080" s="34">
        <v>2022</v>
      </c>
      <c r="E2080" s="36" t="s">
        <v>1594</v>
      </c>
      <c r="F2080" s="37">
        <v>4988350.82</v>
      </c>
      <c r="G2080" s="53" t="s">
        <v>23</v>
      </c>
      <c r="H2080" s="36" t="s">
        <v>23</v>
      </c>
      <c r="I2080" s="36" t="s">
        <v>48</v>
      </c>
      <c r="J2080" s="40" t="s">
        <v>8</v>
      </c>
      <c r="K2080" s="34" t="s">
        <v>34</v>
      </c>
      <c r="L2080" s="34" t="s">
        <v>49</v>
      </c>
      <c r="M2080" s="34" t="s">
        <v>50</v>
      </c>
      <c r="N2080" s="36" t="s">
        <v>1096</v>
      </c>
    </row>
    <row r="2081" spans="1:14" ht="15" customHeight="1" x14ac:dyDescent="0.25">
      <c r="A2081" s="34">
        <v>1004984</v>
      </c>
      <c r="B2081" s="34">
        <v>136951</v>
      </c>
      <c r="C2081" s="35">
        <v>44601</v>
      </c>
      <c r="D2081" s="34">
        <v>2022</v>
      </c>
      <c r="E2081" s="36" t="s">
        <v>1594</v>
      </c>
      <c r="F2081" s="37">
        <v>31606625.649999999</v>
      </c>
      <c r="G2081" s="53" t="s">
        <v>23</v>
      </c>
      <c r="H2081" s="36" t="s">
        <v>280</v>
      </c>
      <c r="I2081" s="36" t="s">
        <v>281</v>
      </c>
      <c r="J2081" s="40" t="s">
        <v>40</v>
      </c>
      <c r="K2081" s="34" t="s">
        <v>657</v>
      </c>
      <c r="L2081" s="34" t="s">
        <v>91</v>
      </c>
      <c r="M2081" s="34" t="s">
        <v>1171</v>
      </c>
      <c r="N2081" s="36" t="s">
        <v>1096</v>
      </c>
    </row>
    <row r="2082" spans="1:14" ht="15" customHeight="1" x14ac:dyDescent="0.25">
      <c r="A2082" s="34">
        <v>11004807</v>
      </c>
      <c r="B2082" s="34">
        <v>175122</v>
      </c>
      <c r="C2082" s="35">
        <v>44601</v>
      </c>
      <c r="D2082" s="34">
        <v>2022</v>
      </c>
      <c r="E2082" s="36" t="s">
        <v>1594</v>
      </c>
      <c r="F2082" s="37">
        <v>9243402.75</v>
      </c>
      <c r="G2082" s="53" t="s">
        <v>37</v>
      </c>
      <c r="H2082" s="36" t="s">
        <v>491</v>
      </c>
      <c r="I2082" s="36" t="s">
        <v>1165</v>
      </c>
      <c r="J2082" s="40" t="s">
        <v>40</v>
      </c>
      <c r="K2082" s="34" t="s">
        <v>1166</v>
      </c>
      <c r="L2082" s="34" t="s">
        <v>1172</v>
      </c>
      <c r="M2082" s="34" t="s">
        <v>851</v>
      </c>
      <c r="N2082" s="36" t="s">
        <v>1167</v>
      </c>
    </row>
    <row r="2083" spans="1:14" ht="15" customHeight="1" x14ac:dyDescent="0.25">
      <c r="A2083" s="34">
        <v>11004729</v>
      </c>
      <c r="B2083" s="34">
        <v>175123</v>
      </c>
      <c r="C2083" s="35">
        <v>44601</v>
      </c>
      <c r="D2083" s="34">
        <v>2022</v>
      </c>
      <c r="E2083" s="36" t="s">
        <v>1594</v>
      </c>
      <c r="F2083" s="37">
        <v>8240448.5099999998</v>
      </c>
      <c r="G2083" s="53" t="s">
        <v>37</v>
      </c>
      <c r="H2083" s="36" t="s">
        <v>491</v>
      </c>
      <c r="I2083" s="36" t="s">
        <v>1165</v>
      </c>
      <c r="J2083" s="40" t="s">
        <v>40</v>
      </c>
      <c r="K2083" s="34" t="s">
        <v>1166</v>
      </c>
      <c r="L2083" s="34" t="s">
        <v>851</v>
      </c>
      <c r="M2083" s="34" t="s">
        <v>924</v>
      </c>
      <c r="N2083" s="36" t="s">
        <v>1167</v>
      </c>
    </row>
    <row r="2084" spans="1:14" ht="15" customHeight="1" x14ac:dyDescent="0.25">
      <c r="A2084" s="34">
        <v>1006342</v>
      </c>
      <c r="B2084" s="34">
        <v>509438</v>
      </c>
      <c r="C2084" s="35">
        <v>44601</v>
      </c>
      <c r="D2084" s="34">
        <v>2022</v>
      </c>
      <c r="E2084" s="36" t="s">
        <v>1594</v>
      </c>
      <c r="F2084" s="37">
        <v>10671903.449999999</v>
      </c>
      <c r="G2084" s="53" t="s">
        <v>23</v>
      </c>
      <c r="H2084" s="36" t="s">
        <v>47</v>
      </c>
      <c r="I2084" s="36" t="s">
        <v>134</v>
      </c>
      <c r="J2084" s="40" t="s">
        <v>8</v>
      </c>
      <c r="K2084" s="34" t="s">
        <v>34</v>
      </c>
      <c r="L2084" s="34" t="s">
        <v>49</v>
      </c>
      <c r="M2084" s="34" t="s">
        <v>50</v>
      </c>
      <c r="N2084" s="36" t="s">
        <v>1096</v>
      </c>
    </row>
    <row r="2085" spans="1:14" ht="15" customHeight="1" x14ac:dyDescent="0.25">
      <c r="A2085" s="34">
        <v>11005248</v>
      </c>
      <c r="B2085" s="34">
        <v>172067</v>
      </c>
      <c r="C2085" s="35">
        <v>44602</v>
      </c>
      <c r="D2085" s="34">
        <v>2022</v>
      </c>
      <c r="E2085" s="36" t="s">
        <v>1594</v>
      </c>
      <c r="F2085" s="37">
        <v>4521004.3600000003</v>
      </c>
      <c r="G2085" s="53" t="s">
        <v>37</v>
      </c>
      <c r="H2085" s="36" t="s">
        <v>122</v>
      </c>
      <c r="I2085" s="36" t="s">
        <v>413</v>
      </c>
      <c r="J2085" s="40" t="s">
        <v>493</v>
      </c>
      <c r="K2085" s="34" t="s">
        <v>174</v>
      </c>
      <c r="L2085" s="34" t="s">
        <v>485</v>
      </c>
      <c r="M2085" s="34" t="s">
        <v>1173</v>
      </c>
      <c r="N2085" s="36" t="s">
        <v>1096</v>
      </c>
    </row>
    <row r="2086" spans="1:14" ht="15" customHeight="1" x14ac:dyDescent="0.25">
      <c r="A2086" s="34">
        <v>1006342</v>
      </c>
      <c r="B2086" s="34">
        <v>509436</v>
      </c>
      <c r="C2086" s="35">
        <v>44602</v>
      </c>
      <c r="D2086" s="34">
        <v>2022</v>
      </c>
      <c r="E2086" s="36" t="s">
        <v>1594</v>
      </c>
      <c r="F2086" s="37">
        <v>6422163.5</v>
      </c>
      <c r="G2086" s="53" t="s">
        <v>23</v>
      </c>
      <c r="H2086" s="36" t="s">
        <v>47</v>
      </c>
      <c r="I2086" s="36" t="s">
        <v>48</v>
      </c>
      <c r="J2086" s="40" t="s">
        <v>8</v>
      </c>
      <c r="K2086" s="34" t="s">
        <v>34</v>
      </c>
      <c r="L2086" s="34" t="s">
        <v>49</v>
      </c>
      <c r="M2086" s="34" t="s">
        <v>50</v>
      </c>
      <c r="N2086" s="36" t="s">
        <v>1096</v>
      </c>
    </row>
    <row r="2087" spans="1:14" ht="15" customHeight="1" x14ac:dyDescent="0.25">
      <c r="A2087" s="34">
        <v>1004909</v>
      </c>
      <c r="B2087" s="34">
        <v>521143</v>
      </c>
      <c r="C2087" s="35">
        <v>44602</v>
      </c>
      <c r="D2087" s="34">
        <v>2022</v>
      </c>
      <c r="E2087" s="36" t="s">
        <v>1594</v>
      </c>
      <c r="F2087" s="37">
        <v>10874073.1</v>
      </c>
      <c r="G2087" s="53" t="s">
        <v>23</v>
      </c>
      <c r="H2087" s="36" t="s">
        <v>23</v>
      </c>
      <c r="I2087" s="36" t="s">
        <v>256</v>
      </c>
      <c r="J2087" s="40" t="s">
        <v>8</v>
      </c>
      <c r="K2087" s="34" t="s">
        <v>34</v>
      </c>
      <c r="L2087" s="34" t="s">
        <v>468</v>
      </c>
      <c r="M2087" s="34" t="s">
        <v>133</v>
      </c>
      <c r="N2087" s="36" t="s">
        <v>1096</v>
      </c>
    </row>
    <row r="2088" spans="1:14" ht="15" customHeight="1" x14ac:dyDescent="0.25">
      <c r="A2088" s="34">
        <v>1008668</v>
      </c>
      <c r="B2088" s="34">
        <v>24123243</v>
      </c>
      <c r="C2088" s="35">
        <v>44602</v>
      </c>
      <c r="D2088" s="34">
        <v>2022</v>
      </c>
      <c r="E2088" s="36" t="s">
        <v>1594</v>
      </c>
      <c r="F2088" s="37">
        <v>6557777.7300000004</v>
      </c>
      <c r="G2088" s="53" t="s">
        <v>23</v>
      </c>
      <c r="H2088" s="36" t="s">
        <v>23</v>
      </c>
      <c r="I2088" s="36" t="s">
        <v>149</v>
      </c>
      <c r="J2088" s="40" t="s">
        <v>8</v>
      </c>
      <c r="K2088" s="34" t="s">
        <v>150</v>
      </c>
      <c r="L2088" s="34" t="s">
        <v>867</v>
      </c>
      <c r="M2088" s="34" t="s">
        <v>34</v>
      </c>
      <c r="N2088" s="36" t="s">
        <v>1096</v>
      </c>
    </row>
    <row r="2089" spans="1:14" ht="15" customHeight="1" x14ac:dyDescent="0.25">
      <c r="A2089" s="34">
        <v>11002073</v>
      </c>
      <c r="B2089" s="34">
        <v>169372</v>
      </c>
      <c r="C2089" s="35">
        <v>44602</v>
      </c>
      <c r="D2089" s="34">
        <v>2022</v>
      </c>
      <c r="E2089" s="36" t="s">
        <v>1594</v>
      </c>
      <c r="F2089" s="37">
        <v>93876670.340000004</v>
      </c>
      <c r="G2089" s="53" t="s">
        <v>37</v>
      </c>
      <c r="H2089" s="36" t="s">
        <v>753</v>
      </c>
      <c r="I2089" s="36" t="s">
        <v>1072</v>
      </c>
      <c r="J2089" s="40" t="s">
        <v>493</v>
      </c>
      <c r="K2089" s="34" t="s">
        <v>357</v>
      </c>
      <c r="L2089" s="34" t="s">
        <v>823</v>
      </c>
      <c r="M2089" s="34" t="s">
        <v>230</v>
      </c>
      <c r="N2089" s="36" t="s">
        <v>1096</v>
      </c>
    </row>
    <row r="2090" spans="1:14" ht="15" customHeight="1" x14ac:dyDescent="0.25">
      <c r="A2090" s="34">
        <v>1003331</v>
      </c>
      <c r="B2090" s="34">
        <v>139895</v>
      </c>
      <c r="C2090" s="35">
        <v>44602</v>
      </c>
      <c r="D2090" s="34">
        <v>2022</v>
      </c>
      <c r="E2090" s="36" t="s">
        <v>1594</v>
      </c>
      <c r="F2090" s="37">
        <v>73106663.959999993</v>
      </c>
      <c r="G2090" s="53" t="s">
        <v>23</v>
      </c>
      <c r="H2090" s="36" t="s">
        <v>47</v>
      </c>
      <c r="I2090" s="36" t="s">
        <v>47</v>
      </c>
      <c r="J2090" s="40" t="s">
        <v>40</v>
      </c>
      <c r="K2090" s="34" t="s">
        <v>153</v>
      </c>
      <c r="L2090" s="34" t="s">
        <v>94</v>
      </c>
      <c r="M2090" s="34" t="s">
        <v>28</v>
      </c>
      <c r="N2090" s="36" t="s">
        <v>1096</v>
      </c>
    </row>
    <row r="2091" spans="1:14" ht="15" customHeight="1" x14ac:dyDescent="0.25">
      <c r="A2091" s="34">
        <v>11002638</v>
      </c>
      <c r="B2091" s="34">
        <v>175702</v>
      </c>
      <c r="C2091" s="35">
        <v>44602</v>
      </c>
      <c r="D2091" s="34">
        <v>2022</v>
      </c>
      <c r="E2091" s="36" t="s">
        <v>1594</v>
      </c>
      <c r="F2091" s="37">
        <v>21852853.309999999</v>
      </c>
      <c r="G2091" s="53" t="s">
        <v>37</v>
      </c>
      <c r="H2091" s="36" t="s">
        <v>122</v>
      </c>
      <c r="I2091" s="36" t="s">
        <v>579</v>
      </c>
      <c r="J2091" s="40" t="s">
        <v>493</v>
      </c>
      <c r="K2091" s="34" t="s">
        <v>582</v>
      </c>
      <c r="L2091" s="34" t="s">
        <v>908</v>
      </c>
      <c r="M2091" s="34" t="s">
        <v>580</v>
      </c>
      <c r="N2091" s="36" t="s">
        <v>1096</v>
      </c>
    </row>
    <row r="2092" spans="1:14" ht="15" customHeight="1" x14ac:dyDescent="0.25">
      <c r="A2092" s="34">
        <v>1003587</v>
      </c>
      <c r="B2092" s="34">
        <v>137869</v>
      </c>
      <c r="C2092" s="35">
        <v>44602</v>
      </c>
      <c r="D2092" s="34">
        <v>2022</v>
      </c>
      <c r="E2092" s="36" t="s">
        <v>1594</v>
      </c>
      <c r="F2092" s="37">
        <v>41087572.329999998</v>
      </c>
      <c r="G2092" s="53" t="s">
        <v>23</v>
      </c>
      <c r="H2092" s="36" t="s">
        <v>47</v>
      </c>
      <c r="I2092" s="36" t="s">
        <v>142</v>
      </c>
      <c r="J2092" s="40" t="s">
        <v>493</v>
      </c>
      <c r="K2092" s="34" t="s">
        <v>213</v>
      </c>
      <c r="L2092" s="34" t="s">
        <v>153</v>
      </c>
      <c r="M2092" s="34" t="s">
        <v>154</v>
      </c>
      <c r="N2092" s="36" t="s">
        <v>1096</v>
      </c>
    </row>
    <row r="2093" spans="1:14" ht="15" customHeight="1" x14ac:dyDescent="0.25">
      <c r="A2093" s="34">
        <v>1004234</v>
      </c>
      <c r="B2093" s="34">
        <v>524853</v>
      </c>
      <c r="C2093" s="35">
        <v>44602</v>
      </c>
      <c r="D2093" s="34">
        <v>2022</v>
      </c>
      <c r="E2093" s="36" t="s">
        <v>1594</v>
      </c>
      <c r="F2093" s="37">
        <v>15426025.68</v>
      </c>
      <c r="G2093" s="53" t="s">
        <v>23</v>
      </c>
      <c r="H2093" s="36" t="s">
        <v>23</v>
      </c>
      <c r="I2093" s="36" t="s">
        <v>237</v>
      </c>
      <c r="J2093" s="40" t="s">
        <v>8</v>
      </c>
      <c r="K2093" s="34" t="s">
        <v>34</v>
      </c>
      <c r="L2093" s="34" t="s">
        <v>150</v>
      </c>
      <c r="M2093" s="34" t="s">
        <v>49</v>
      </c>
      <c r="N2093" s="36" t="s">
        <v>1096</v>
      </c>
    </row>
    <row r="2094" spans="1:14" ht="15" customHeight="1" x14ac:dyDescent="0.25">
      <c r="A2094" s="34">
        <v>1008069</v>
      </c>
      <c r="B2094" s="34">
        <v>24123245</v>
      </c>
      <c r="C2094" s="35">
        <v>44602</v>
      </c>
      <c r="D2094" s="34">
        <v>2022</v>
      </c>
      <c r="E2094" s="36" t="s">
        <v>1594</v>
      </c>
      <c r="F2094" s="37">
        <v>16423020.060000001</v>
      </c>
      <c r="G2094" s="53" t="s">
        <v>23</v>
      </c>
      <c r="H2094" s="36" t="s">
        <v>23</v>
      </c>
      <c r="I2094" s="36" t="s">
        <v>149</v>
      </c>
      <c r="J2094" s="40" t="s">
        <v>8</v>
      </c>
      <c r="K2094" s="34" t="s">
        <v>34</v>
      </c>
      <c r="L2094" s="34" t="s">
        <v>119</v>
      </c>
      <c r="M2094" s="34" t="s">
        <v>150</v>
      </c>
      <c r="N2094" s="36" t="s">
        <v>1096</v>
      </c>
    </row>
    <row r="2095" spans="1:14" ht="15" customHeight="1" x14ac:dyDescent="0.25">
      <c r="A2095" s="34">
        <v>11003237</v>
      </c>
      <c r="B2095" s="34">
        <v>169314</v>
      </c>
      <c r="C2095" s="35">
        <v>44603</v>
      </c>
      <c r="D2095" s="34">
        <v>2022</v>
      </c>
      <c r="E2095" s="36" t="s">
        <v>1594</v>
      </c>
      <c r="F2095" s="37">
        <v>2671769.83</v>
      </c>
      <c r="G2095" s="53" t="s">
        <v>37</v>
      </c>
      <c r="H2095" s="36" t="s">
        <v>753</v>
      </c>
      <c r="I2095" s="36" t="s">
        <v>896</v>
      </c>
      <c r="J2095" s="40" t="s">
        <v>493</v>
      </c>
      <c r="K2095" s="34" t="s">
        <v>897</v>
      </c>
      <c r="L2095" s="34" t="s">
        <v>898</v>
      </c>
      <c r="M2095" s="34" t="s">
        <v>1174</v>
      </c>
      <c r="N2095" s="36" t="s">
        <v>1096</v>
      </c>
    </row>
    <row r="2096" spans="1:14" ht="15" customHeight="1" x14ac:dyDescent="0.25">
      <c r="A2096" s="34">
        <v>11001114</v>
      </c>
      <c r="B2096" s="34">
        <v>176614</v>
      </c>
      <c r="C2096" s="35">
        <v>44603</v>
      </c>
      <c r="D2096" s="34">
        <v>2022</v>
      </c>
      <c r="E2096" s="36" t="s">
        <v>1594</v>
      </c>
      <c r="F2096" s="37">
        <v>2596074.17</v>
      </c>
      <c r="G2096" s="53" t="s">
        <v>37</v>
      </c>
      <c r="H2096" s="36" t="s">
        <v>37</v>
      </c>
      <c r="I2096" s="36" t="s">
        <v>911</v>
      </c>
      <c r="J2096" s="40" t="s">
        <v>493</v>
      </c>
      <c r="K2096" s="34" t="s">
        <v>412</v>
      </c>
      <c r="L2096" s="34" t="s">
        <v>1175</v>
      </c>
      <c r="M2096" s="34" t="s">
        <v>1176</v>
      </c>
      <c r="N2096" s="36" t="s">
        <v>1096</v>
      </c>
    </row>
    <row r="2097" spans="1:14" ht="15" customHeight="1" x14ac:dyDescent="0.25">
      <c r="A2097" s="34">
        <v>11000937</v>
      </c>
      <c r="B2097" s="34">
        <v>176617</v>
      </c>
      <c r="C2097" s="35">
        <v>44603</v>
      </c>
      <c r="D2097" s="34">
        <v>2022</v>
      </c>
      <c r="E2097" s="36" t="s">
        <v>1594</v>
      </c>
      <c r="F2097" s="37">
        <v>3334095.21</v>
      </c>
      <c r="G2097" s="53" t="s">
        <v>37</v>
      </c>
      <c r="H2097" s="36" t="s">
        <v>37</v>
      </c>
      <c r="I2097" s="36" t="s">
        <v>911</v>
      </c>
      <c r="J2097" s="40" t="s">
        <v>493</v>
      </c>
      <c r="K2097" s="34" t="s">
        <v>412</v>
      </c>
      <c r="L2097" s="34" t="s">
        <v>1177</v>
      </c>
      <c r="M2097" s="34" t="s">
        <v>60</v>
      </c>
      <c r="N2097" s="36" t="s">
        <v>1096</v>
      </c>
    </row>
    <row r="2098" spans="1:14" ht="15" customHeight="1" x14ac:dyDescent="0.25">
      <c r="A2098" s="34">
        <v>2001010</v>
      </c>
      <c r="B2098" s="34">
        <v>518512</v>
      </c>
      <c r="C2098" s="35">
        <v>44603</v>
      </c>
      <c r="D2098" s="34">
        <v>2022</v>
      </c>
      <c r="E2098" s="36" t="s">
        <v>1594</v>
      </c>
      <c r="F2098" s="37">
        <v>44260063.369999997</v>
      </c>
      <c r="G2098" s="53" t="s">
        <v>5</v>
      </c>
      <c r="H2098" s="36" t="s">
        <v>61</v>
      </c>
      <c r="I2098" s="36" t="s">
        <v>224</v>
      </c>
      <c r="J2098" s="40" t="s">
        <v>493</v>
      </c>
      <c r="K2098" s="34" t="s">
        <v>68</v>
      </c>
      <c r="L2098" s="34" t="s">
        <v>313</v>
      </c>
      <c r="M2098" s="34" t="s">
        <v>63</v>
      </c>
      <c r="N2098" s="36" t="s">
        <v>1096</v>
      </c>
    </row>
    <row r="2099" spans="1:14" ht="15" customHeight="1" x14ac:dyDescent="0.25">
      <c r="A2099" s="34">
        <v>2001028</v>
      </c>
      <c r="B2099" s="34">
        <v>143577</v>
      </c>
      <c r="C2099" s="35">
        <v>44603</v>
      </c>
      <c r="D2099" s="34">
        <v>2022</v>
      </c>
      <c r="E2099" s="36" t="s">
        <v>1594</v>
      </c>
      <c r="F2099" s="37">
        <v>35503971.07</v>
      </c>
      <c r="G2099" s="53" t="s">
        <v>5</v>
      </c>
      <c r="H2099" s="36" t="s">
        <v>61</v>
      </c>
      <c r="I2099" s="36" t="s">
        <v>224</v>
      </c>
      <c r="J2099" s="40" t="s">
        <v>493</v>
      </c>
      <c r="K2099" s="34" t="s">
        <v>146</v>
      </c>
      <c r="L2099" s="34" t="s">
        <v>1178</v>
      </c>
      <c r="M2099" s="34" t="s">
        <v>63</v>
      </c>
      <c r="N2099" s="36" t="s">
        <v>1096</v>
      </c>
    </row>
    <row r="2100" spans="1:14" ht="15" customHeight="1" x14ac:dyDescent="0.25">
      <c r="A2100" s="34">
        <v>11003135</v>
      </c>
      <c r="B2100" s="34">
        <v>169315</v>
      </c>
      <c r="C2100" s="35">
        <v>44603</v>
      </c>
      <c r="D2100" s="34">
        <v>2022</v>
      </c>
      <c r="E2100" s="36" t="s">
        <v>1594</v>
      </c>
      <c r="F2100" s="37">
        <v>7985276.0300000003</v>
      </c>
      <c r="G2100" s="53" t="s">
        <v>37</v>
      </c>
      <c r="H2100" s="36" t="s">
        <v>753</v>
      </c>
      <c r="I2100" s="36" t="s">
        <v>896</v>
      </c>
      <c r="J2100" s="40" t="s">
        <v>493</v>
      </c>
      <c r="K2100" s="34" t="s">
        <v>897</v>
      </c>
      <c r="L2100" s="34" t="s">
        <v>1174</v>
      </c>
      <c r="M2100" s="34" t="s">
        <v>1179</v>
      </c>
      <c r="N2100" s="36" t="s">
        <v>1096</v>
      </c>
    </row>
    <row r="2101" spans="1:14" ht="15" customHeight="1" x14ac:dyDescent="0.25">
      <c r="A2101" s="34">
        <v>2002079</v>
      </c>
      <c r="B2101" s="34">
        <v>142624</v>
      </c>
      <c r="C2101" s="35">
        <v>44603</v>
      </c>
      <c r="D2101" s="34">
        <v>2022</v>
      </c>
      <c r="E2101" s="36" t="s">
        <v>1594</v>
      </c>
      <c r="F2101" s="37">
        <v>38246260.810000002</v>
      </c>
      <c r="G2101" s="53" t="s">
        <v>5</v>
      </c>
      <c r="H2101" s="36" t="s">
        <v>5</v>
      </c>
      <c r="I2101" s="36" t="s">
        <v>435</v>
      </c>
      <c r="J2101" s="40" t="s">
        <v>40</v>
      </c>
      <c r="K2101" s="34" t="s">
        <v>462</v>
      </c>
      <c r="L2101" s="34" t="s">
        <v>89</v>
      </c>
      <c r="M2101" s="34" t="s">
        <v>144</v>
      </c>
      <c r="N2101" s="36" t="s">
        <v>1096</v>
      </c>
    </row>
    <row r="2102" spans="1:14" ht="15" customHeight="1" x14ac:dyDescent="0.25">
      <c r="A2102" s="34">
        <v>2001892</v>
      </c>
      <c r="B2102" s="34">
        <v>142665</v>
      </c>
      <c r="C2102" s="35">
        <v>44603</v>
      </c>
      <c r="D2102" s="34">
        <v>2022</v>
      </c>
      <c r="E2102" s="36" t="s">
        <v>1594</v>
      </c>
      <c r="F2102" s="37">
        <v>36666767.82</v>
      </c>
      <c r="G2102" s="53" t="s">
        <v>5</v>
      </c>
      <c r="H2102" s="36" t="s">
        <v>5</v>
      </c>
      <c r="I2102" s="36" t="s">
        <v>271</v>
      </c>
      <c r="J2102" s="40" t="s">
        <v>493</v>
      </c>
      <c r="K2102" s="34" t="s">
        <v>148</v>
      </c>
      <c r="L2102" s="34" t="s">
        <v>143</v>
      </c>
      <c r="M2102" s="34" t="s">
        <v>144</v>
      </c>
      <c r="N2102" s="36" t="s">
        <v>1096</v>
      </c>
    </row>
    <row r="2103" spans="1:14" ht="15" customHeight="1" x14ac:dyDescent="0.25">
      <c r="A2103" s="34">
        <v>11001697</v>
      </c>
      <c r="B2103" s="34">
        <v>175919</v>
      </c>
      <c r="C2103" s="35">
        <v>44604</v>
      </c>
      <c r="D2103" s="34">
        <v>2022</v>
      </c>
      <c r="E2103" s="36" t="s">
        <v>1594</v>
      </c>
      <c r="F2103" s="37">
        <v>4467804.5599999996</v>
      </c>
      <c r="G2103" s="53" t="s">
        <v>37</v>
      </c>
      <c r="H2103" s="36" t="s">
        <v>491</v>
      </c>
      <c r="I2103" s="36" t="s">
        <v>983</v>
      </c>
      <c r="J2103" s="40" t="s">
        <v>493</v>
      </c>
      <c r="K2103" s="34" t="s">
        <v>977</v>
      </c>
      <c r="L2103" s="34" t="s">
        <v>1128</v>
      </c>
      <c r="M2103" s="34" t="s">
        <v>1129</v>
      </c>
      <c r="N2103" s="36" t="s">
        <v>1096</v>
      </c>
    </row>
    <row r="2104" spans="1:14" ht="15" customHeight="1" x14ac:dyDescent="0.25">
      <c r="A2104" s="34">
        <v>1001540</v>
      </c>
      <c r="B2104" s="34">
        <v>140876</v>
      </c>
      <c r="C2104" s="35">
        <v>44604</v>
      </c>
      <c r="D2104" s="34">
        <v>2022</v>
      </c>
      <c r="E2104" s="36" t="s">
        <v>1594</v>
      </c>
      <c r="F2104" s="37">
        <v>14060663.779999999</v>
      </c>
      <c r="G2104" s="53" t="s">
        <v>23</v>
      </c>
      <c r="H2104" s="36" t="s">
        <v>31</v>
      </c>
      <c r="I2104" s="36" t="s">
        <v>227</v>
      </c>
      <c r="J2104" s="40" t="s">
        <v>40</v>
      </c>
      <c r="K2104" s="34" t="s">
        <v>192</v>
      </c>
      <c r="L2104" s="34" t="s">
        <v>539</v>
      </c>
      <c r="M2104" s="34" t="s">
        <v>210</v>
      </c>
      <c r="N2104" s="36" t="s">
        <v>1096</v>
      </c>
    </row>
    <row r="2105" spans="1:14" ht="15" customHeight="1" x14ac:dyDescent="0.25">
      <c r="A2105" s="34">
        <v>1003504</v>
      </c>
      <c r="B2105" s="34">
        <v>137939</v>
      </c>
      <c r="C2105" s="35">
        <v>44606</v>
      </c>
      <c r="D2105" s="34">
        <v>2022</v>
      </c>
      <c r="E2105" s="36" t="s">
        <v>1594</v>
      </c>
      <c r="F2105" s="37">
        <v>5661907.8099999996</v>
      </c>
      <c r="G2105" s="53" t="s">
        <v>23</v>
      </c>
      <c r="H2105" s="36" t="s">
        <v>47</v>
      </c>
      <c r="I2105" s="36" t="s">
        <v>139</v>
      </c>
      <c r="J2105" s="40" t="s">
        <v>493</v>
      </c>
      <c r="K2105" s="34" t="s">
        <v>144</v>
      </c>
      <c r="L2105" s="34" t="s">
        <v>182</v>
      </c>
      <c r="M2105" s="34" t="s">
        <v>153</v>
      </c>
      <c r="N2105" s="36" t="s">
        <v>1096</v>
      </c>
    </row>
    <row r="2106" spans="1:14" ht="15" customHeight="1" x14ac:dyDescent="0.25">
      <c r="A2106" s="34">
        <v>11008260</v>
      </c>
      <c r="B2106" s="34">
        <v>171009</v>
      </c>
      <c r="C2106" s="35">
        <v>44606</v>
      </c>
      <c r="D2106" s="34">
        <v>2022</v>
      </c>
      <c r="E2106" s="36" t="s">
        <v>1594</v>
      </c>
      <c r="F2106" s="37">
        <v>2742746.09</v>
      </c>
      <c r="G2106" s="53" t="s">
        <v>37</v>
      </c>
      <c r="H2106" s="36" t="s">
        <v>122</v>
      </c>
      <c r="I2106" s="36" t="s">
        <v>122</v>
      </c>
      <c r="J2106" s="40" t="s">
        <v>493</v>
      </c>
      <c r="K2106" s="34" t="s">
        <v>560</v>
      </c>
      <c r="L2106" s="34" t="s">
        <v>1180</v>
      </c>
      <c r="M2106" s="34" t="s">
        <v>1076</v>
      </c>
      <c r="N2106" s="36" t="s">
        <v>1096</v>
      </c>
    </row>
    <row r="2107" spans="1:14" ht="15" customHeight="1" x14ac:dyDescent="0.25">
      <c r="A2107" s="34">
        <v>11012311</v>
      </c>
      <c r="B2107" s="34">
        <v>518538</v>
      </c>
      <c r="C2107" s="35">
        <v>44606</v>
      </c>
      <c r="D2107" s="34">
        <v>2022</v>
      </c>
      <c r="E2107" s="36" t="s">
        <v>1594</v>
      </c>
      <c r="F2107" s="37">
        <v>10958012.560000001</v>
      </c>
      <c r="G2107" s="53" t="s">
        <v>37</v>
      </c>
      <c r="H2107" s="36" t="s">
        <v>81</v>
      </c>
      <c r="I2107" s="36" t="s">
        <v>572</v>
      </c>
      <c r="J2107" s="40" t="s">
        <v>8</v>
      </c>
      <c r="K2107" s="34" t="s">
        <v>502</v>
      </c>
      <c r="L2107" s="34" t="s">
        <v>109</v>
      </c>
      <c r="M2107" s="34" t="s">
        <v>1041</v>
      </c>
      <c r="N2107" s="36" t="s">
        <v>1096</v>
      </c>
    </row>
    <row r="2108" spans="1:14" ht="15" customHeight="1" x14ac:dyDescent="0.25">
      <c r="A2108" s="34">
        <v>1008025</v>
      </c>
      <c r="B2108" s="34">
        <v>24123379</v>
      </c>
      <c r="C2108" s="35">
        <v>44606</v>
      </c>
      <c r="D2108" s="34">
        <v>2022</v>
      </c>
      <c r="E2108" s="36" t="s">
        <v>1594</v>
      </c>
      <c r="F2108" s="37">
        <v>2340963.17</v>
      </c>
      <c r="G2108" s="53" t="s">
        <v>23</v>
      </c>
      <c r="H2108" s="36" t="s">
        <v>47</v>
      </c>
      <c r="I2108" s="36" t="s">
        <v>151</v>
      </c>
      <c r="J2108" s="40" t="s">
        <v>8</v>
      </c>
      <c r="K2108" s="34" t="s">
        <v>34</v>
      </c>
      <c r="L2108" s="34" t="s">
        <v>138</v>
      </c>
      <c r="M2108" s="34" t="s">
        <v>152</v>
      </c>
      <c r="N2108" s="36" t="s">
        <v>1096</v>
      </c>
    </row>
    <row r="2109" spans="1:14" ht="15" customHeight="1" x14ac:dyDescent="0.25">
      <c r="A2109" s="34">
        <v>1008026</v>
      </c>
      <c r="B2109" s="34">
        <v>24123382</v>
      </c>
      <c r="C2109" s="35">
        <v>44606</v>
      </c>
      <c r="D2109" s="34">
        <v>2022</v>
      </c>
      <c r="E2109" s="36" t="s">
        <v>1594</v>
      </c>
      <c r="F2109" s="37">
        <v>1812123.67</v>
      </c>
      <c r="G2109" s="53" t="s">
        <v>23</v>
      </c>
      <c r="H2109" s="36" t="s">
        <v>47</v>
      </c>
      <c r="I2109" s="36" t="s">
        <v>151</v>
      </c>
      <c r="J2109" s="40" t="s">
        <v>8</v>
      </c>
      <c r="K2109" s="34" t="s">
        <v>34</v>
      </c>
      <c r="L2109" s="34" t="s">
        <v>136</v>
      </c>
      <c r="M2109" s="34" t="s">
        <v>138</v>
      </c>
      <c r="N2109" s="36" t="s">
        <v>1096</v>
      </c>
    </row>
    <row r="2110" spans="1:14" ht="15" customHeight="1" x14ac:dyDescent="0.25">
      <c r="A2110" s="34">
        <v>11014580</v>
      </c>
      <c r="B2110" s="34">
        <v>91032889</v>
      </c>
      <c r="C2110" s="35">
        <v>44606</v>
      </c>
      <c r="D2110" s="34">
        <v>2022</v>
      </c>
      <c r="E2110" s="36" t="s">
        <v>1594</v>
      </c>
      <c r="F2110" s="37">
        <v>2235568.37</v>
      </c>
      <c r="G2110" s="53" t="s">
        <v>37</v>
      </c>
      <c r="H2110" s="36" t="s">
        <v>122</v>
      </c>
      <c r="I2110" s="36" t="s">
        <v>122</v>
      </c>
      <c r="J2110" s="40" t="s">
        <v>493</v>
      </c>
      <c r="K2110" s="34" t="s">
        <v>560</v>
      </c>
      <c r="L2110" s="34" t="s">
        <v>610</v>
      </c>
      <c r="M2110" s="34" t="s">
        <v>943</v>
      </c>
      <c r="N2110" s="36" t="s">
        <v>1096</v>
      </c>
    </row>
    <row r="2111" spans="1:14" ht="15" customHeight="1" x14ac:dyDescent="0.25">
      <c r="A2111" s="34">
        <v>1003560</v>
      </c>
      <c r="B2111" s="34">
        <v>137889</v>
      </c>
      <c r="C2111" s="35">
        <v>44606</v>
      </c>
      <c r="D2111" s="34">
        <v>2022</v>
      </c>
      <c r="E2111" s="36" t="s">
        <v>1594</v>
      </c>
      <c r="F2111" s="37">
        <v>77077608.579999998</v>
      </c>
      <c r="G2111" s="53" t="s">
        <v>23</v>
      </c>
      <c r="H2111" s="36" t="s">
        <v>47</v>
      </c>
      <c r="I2111" s="36" t="s">
        <v>139</v>
      </c>
      <c r="J2111" s="40" t="s">
        <v>40</v>
      </c>
      <c r="K2111" s="34" t="s">
        <v>595</v>
      </c>
      <c r="L2111" s="34" t="s">
        <v>182</v>
      </c>
      <c r="M2111" s="34" t="s">
        <v>153</v>
      </c>
      <c r="N2111" s="36" t="s">
        <v>1096</v>
      </c>
    </row>
    <row r="2112" spans="1:14" ht="15" customHeight="1" x14ac:dyDescent="0.25">
      <c r="A2112" s="34">
        <v>1003997</v>
      </c>
      <c r="B2112" s="34">
        <v>524981</v>
      </c>
      <c r="C2112" s="35">
        <v>44607</v>
      </c>
      <c r="D2112" s="34">
        <v>2022</v>
      </c>
      <c r="E2112" s="36" t="s">
        <v>1594</v>
      </c>
      <c r="F2112" s="37">
        <v>1940233.67</v>
      </c>
      <c r="G2112" s="53" t="s">
        <v>23</v>
      </c>
      <c r="H2112" s="36" t="s">
        <v>47</v>
      </c>
      <c r="I2112" s="36" t="s">
        <v>151</v>
      </c>
      <c r="J2112" s="40" t="s">
        <v>8</v>
      </c>
      <c r="K2112" s="34" t="s">
        <v>34</v>
      </c>
      <c r="L2112" s="34" t="s">
        <v>152</v>
      </c>
      <c r="M2112" s="34" t="s">
        <v>742</v>
      </c>
      <c r="N2112" s="36" t="s">
        <v>1096</v>
      </c>
    </row>
    <row r="2113" spans="1:14" ht="15" customHeight="1" x14ac:dyDescent="0.25">
      <c r="A2113" s="34">
        <v>11010034</v>
      </c>
      <c r="B2113" s="34">
        <v>24120453</v>
      </c>
      <c r="C2113" s="35">
        <v>44607</v>
      </c>
      <c r="D2113" s="34">
        <v>2022</v>
      </c>
      <c r="E2113" s="36" t="s">
        <v>1594</v>
      </c>
      <c r="F2113" s="37">
        <v>7373309.0300000003</v>
      </c>
      <c r="G2113" s="53" t="s">
        <v>37</v>
      </c>
      <c r="H2113" s="36" t="s">
        <v>81</v>
      </c>
      <c r="I2113" s="36" t="s">
        <v>806</v>
      </c>
      <c r="J2113" s="40" t="s">
        <v>8</v>
      </c>
      <c r="K2113" s="34" t="s">
        <v>502</v>
      </c>
      <c r="L2113" s="34" t="s">
        <v>97</v>
      </c>
      <c r="M2113" s="34" t="s">
        <v>813</v>
      </c>
      <c r="N2113" s="36" t="s">
        <v>1096</v>
      </c>
    </row>
    <row r="2114" spans="1:14" ht="15" customHeight="1" x14ac:dyDescent="0.25">
      <c r="A2114" s="34">
        <v>11012300</v>
      </c>
      <c r="B2114" s="34">
        <v>518501</v>
      </c>
      <c r="C2114" s="35">
        <v>44607</v>
      </c>
      <c r="D2114" s="34">
        <v>2022</v>
      </c>
      <c r="E2114" s="36" t="s">
        <v>1594</v>
      </c>
      <c r="F2114" s="37">
        <v>187865707.43000001</v>
      </c>
      <c r="G2114" s="53" t="s">
        <v>37</v>
      </c>
      <c r="H2114" s="36" t="s">
        <v>753</v>
      </c>
      <c r="I2114" s="36" t="s">
        <v>1072</v>
      </c>
      <c r="J2114" s="40" t="s">
        <v>8</v>
      </c>
      <c r="K2114" s="34" t="s">
        <v>502</v>
      </c>
      <c r="L2114" s="34" t="s">
        <v>842</v>
      </c>
      <c r="M2114" s="34" t="s">
        <v>823</v>
      </c>
      <c r="N2114" s="36" t="s">
        <v>1096</v>
      </c>
    </row>
    <row r="2115" spans="1:14" ht="15" customHeight="1" x14ac:dyDescent="0.25">
      <c r="A2115" s="34">
        <v>11004579</v>
      </c>
      <c r="B2115" s="34">
        <v>174981</v>
      </c>
      <c r="C2115" s="35">
        <v>44607</v>
      </c>
      <c r="D2115" s="34">
        <v>2022</v>
      </c>
      <c r="E2115" s="36" t="s">
        <v>1594</v>
      </c>
      <c r="F2115" s="37">
        <v>29460502.350000001</v>
      </c>
      <c r="G2115" s="53" t="s">
        <v>37</v>
      </c>
      <c r="H2115" s="36" t="s">
        <v>491</v>
      </c>
      <c r="I2115" s="36" t="s">
        <v>1165</v>
      </c>
      <c r="J2115" s="40" t="s">
        <v>40</v>
      </c>
      <c r="K2115" s="34" t="s">
        <v>1181</v>
      </c>
      <c r="L2115" s="34" t="s">
        <v>1172</v>
      </c>
      <c r="M2115" s="34" t="s">
        <v>924</v>
      </c>
      <c r="N2115" s="36" t="s">
        <v>1167</v>
      </c>
    </row>
    <row r="2116" spans="1:14" ht="15" customHeight="1" x14ac:dyDescent="0.25">
      <c r="A2116" s="34">
        <v>11010662</v>
      </c>
      <c r="B2116" s="34">
        <v>167053</v>
      </c>
      <c r="C2116" s="35">
        <v>44607</v>
      </c>
      <c r="D2116" s="34">
        <v>2022</v>
      </c>
      <c r="E2116" s="36" t="s">
        <v>1594</v>
      </c>
      <c r="F2116" s="37">
        <v>28915137.899999999</v>
      </c>
      <c r="G2116" s="53" t="s">
        <v>37</v>
      </c>
      <c r="H2116" s="36" t="s">
        <v>71</v>
      </c>
      <c r="I2116" s="36" t="s">
        <v>72</v>
      </c>
      <c r="J2116" s="40" t="s">
        <v>40</v>
      </c>
      <c r="K2116" s="34" t="s">
        <v>618</v>
      </c>
      <c r="L2116" s="34" t="s">
        <v>468</v>
      </c>
      <c r="M2116" s="34" t="s">
        <v>133</v>
      </c>
      <c r="N2116" s="36" t="s">
        <v>1096</v>
      </c>
    </row>
    <row r="2117" spans="1:14" ht="15" customHeight="1" x14ac:dyDescent="0.25">
      <c r="A2117" s="34">
        <v>11012309</v>
      </c>
      <c r="B2117" s="34">
        <v>518556</v>
      </c>
      <c r="C2117" s="35">
        <v>44607</v>
      </c>
      <c r="D2117" s="34">
        <v>2022</v>
      </c>
      <c r="E2117" s="36" t="s">
        <v>1594</v>
      </c>
      <c r="F2117" s="37">
        <v>14522810.109999999</v>
      </c>
      <c r="G2117" s="53" t="s">
        <v>37</v>
      </c>
      <c r="H2117" s="36" t="s">
        <v>81</v>
      </c>
      <c r="I2117" s="36" t="s">
        <v>664</v>
      </c>
      <c r="J2117" s="40" t="s">
        <v>8</v>
      </c>
      <c r="K2117" s="34" t="s">
        <v>502</v>
      </c>
      <c r="L2117" s="34" t="s">
        <v>49</v>
      </c>
      <c r="M2117" s="34" t="s">
        <v>109</v>
      </c>
      <c r="N2117" s="36" t="s">
        <v>1096</v>
      </c>
    </row>
    <row r="2118" spans="1:14" ht="15" customHeight="1" x14ac:dyDescent="0.25">
      <c r="A2118" s="34">
        <v>11005035</v>
      </c>
      <c r="B2118" s="34">
        <v>175120</v>
      </c>
      <c r="C2118" s="35">
        <v>44608</v>
      </c>
      <c r="D2118" s="34">
        <v>2022</v>
      </c>
      <c r="E2118" s="36" t="s">
        <v>1594</v>
      </c>
      <c r="F2118" s="37">
        <v>13649556.43</v>
      </c>
      <c r="G2118" s="53" t="s">
        <v>37</v>
      </c>
      <c r="H2118" s="36" t="s">
        <v>491</v>
      </c>
      <c r="I2118" s="36" t="s">
        <v>1165</v>
      </c>
      <c r="J2118" s="40" t="s">
        <v>40</v>
      </c>
      <c r="K2118" s="34" t="s">
        <v>1166</v>
      </c>
      <c r="L2118" s="34" t="s">
        <v>108</v>
      </c>
      <c r="M2118" s="34" t="s">
        <v>150</v>
      </c>
      <c r="N2118" s="36" t="s">
        <v>1167</v>
      </c>
    </row>
    <row r="2119" spans="1:14" ht="15" customHeight="1" x14ac:dyDescent="0.25">
      <c r="A2119" s="34">
        <v>11010630</v>
      </c>
      <c r="B2119" s="34">
        <v>167109</v>
      </c>
      <c r="C2119" s="35">
        <v>44608</v>
      </c>
      <c r="D2119" s="34">
        <v>2022</v>
      </c>
      <c r="E2119" s="36" t="s">
        <v>1594</v>
      </c>
      <c r="F2119" s="37">
        <v>12459247.960000001</v>
      </c>
      <c r="G2119" s="53" t="s">
        <v>37</v>
      </c>
      <c r="H2119" s="36" t="s">
        <v>71</v>
      </c>
      <c r="I2119" s="36" t="s">
        <v>72</v>
      </c>
      <c r="J2119" s="40" t="s">
        <v>493</v>
      </c>
      <c r="K2119" s="34" t="s">
        <v>619</v>
      </c>
      <c r="L2119" s="34" t="s">
        <v>77</v>
      </c>
      <c r="M2119" s="34" t="s">
        <v>468</v>
      </c>
      <c r="N2119" s="36" t="s">
        <v>1096</v>
      </c>
    </row>
    <row r="2120" spans="1:14" ht="15" customHeight="1" x14ac:dyDescent="0.25">
      <c r="A2120" s="34">
        <v>11010614</v>
      </c>
      <c r="B2120" s="34">
        <v>168182</v>
      </c>
      <c r="C2120" s="35">
        <v>44608</v>
      </c>
      <c r="D2120" s="34">
        <v>2022</v>
      </c>
      <c r="E2120" s="36" t="s">
        <v>1594</v>
      </c>
      <c r="F2120" s="37">
        <v>19155642.93</v>
      </c>
      <c r="G2120" s="53" t="s">
        <v>37</v>
      </c>
      <c r="H2120" s="36" t="s">
        <v>71</v>
      </c>
      <c r="I2120" s="36" t="s">
        <v>72</v>
      </c>
      <c r="J2120" s="40" t="s">
        <v>493</v>
      </c>
      <c r="K2120" s="34" t="s">
        <v>1030</v>
      </c>
      <c r="L2120" s="34" t="s">
        <v>1182</v>
      </c>
      <c r="M2120" s="34" t="s">
        <v>468</v>
      </c>
      <c r="N2120" s="36" t="s">
        <v>1096</v>
      </c>
    </row>
    <row r="2121" spans="1:14" ht="15" customHeight="1" x14ac:dyDescent="0.25">
      <c r="A2121" s="34">
        <v>1003965</v>
      </c>
      <c r="B2121" s="34">
        <v>524996</v>
      </c>
      <c r="C2121" s="35">
        <v>44608</v>
      </c>
      <c r="D2121" s="34">
        <v>2022</v>
      </c>
      <c r="E2121" s="36" t="s">
        <v>1594</v>
      </c>
      <c r="F2121" s="37">
        <v>3881069.99</v>
      </c>
      <c r="G2121" s="53" t="s">
        <v>23</v>
      </c>
      <c r="H2121" s="36" t="s">
        <v>47</v>
      </c>
      <c r="I2121" s="36" t="s">
        <v>151</v>
      </c>
      <c r="J2121" s="40" t="s">
        <v>8</v>
      </c>
      <c r="K2121" s="34" t="s">
        <v>34</v>
      </c>
      <c r="L2121" s="34" t="s">
        <v>742</v>
      </c>
      <c r="M2121" s="34" t="s">
        <v>166</v>
      </c>
      <c r="N2121" s="36" t="s">
        <v>1096</v>
      </c>
    </row>
    <row r="2122" spans="1:14" ht="15" customHeight="1" x14ac:dyDescent="0.25">
      <c r="A2122" s="34">
        <v>1006851</v>
      </c>
      <c r="B2122" s="34">
        <v>91019188</v>
      </c>
      <c r="C2122" s="35">
        <v>44608</v>
      </c>
      <c r="D2122" s="34">
        <v>2022</v>
      </c>
      <c r="E2122" s="36" t="s">
        <v>1594</v>
      </c>
      <c r="F2122" s="37">
        <v>1976231.67</v>
      </c>
      <c r="G2122" s="53" t="s">
        <v>23</v>
      </c>
      <c r="H2122" s="36" t="s">
        <v>47</v>
      </c>
      <c r="I2122" s="36" t="s">
        <v>151</v>
      </c>
      <c r="J2122" s="40" t="s">
        <v>8</v>
      </c>
      <c r="K2122" s="34" t="s">
        <v>34</v>
      </c>
      <c r="L2122" s="34" t="s">
        <v>166</v>
      </c>
      <c r="M2122" s="34" t="s">
        <v>140</v>
      </c>
      <c r="N2122" s="36" t="s">
        <v>1096</v>
      </c>
    </row>
    <row r="2123" spans="1:14" ht="15" customHeight="1" x14ac:dyDescent="0.25">
      <c r="A2123" s="34">
        <v>11014694</v>
      </c>
      <c r="B2123" s="34">
        <v>91010117</v>
      </c>
      <c r="C2123" s="35">
        <v>44609</v>
      </c>
      <c r="D2123" s="34">
        <v>2022</v>
      </c>
      <c r="E2123" s="36" t="s">
        <v>1594</v>
      </c>
      <c r="F2123" s="37">
        <v>22091510.68</v>
      </c>
      <c r="G2123" s="53" t="s">
        <v>37</v>
      </c>
      <c r="H2123" s="36" t="s">
        <v>71</v>
      </c>
      <c r="I2123" s="36" t="s">
        <v>72</v>
      </c>
      <c r="J2123" s="40" t="s">
        <v>40</v>
      </c>
      <c r="K2123" s="34" t="s">
        <v>340</v>
      </c>
      <c r="L2123" s="34" t="s">
        <v>490</v>
      </c>
      <c r="M2123" s="34" t="s">
        <v>73</v>
      </c>
      <c r="N2123" s="36" t="s">
        <v>1096</v>
      </c>
    </row>
    <row r="2124" spans="1:14" ht="15" customHeight="1" x14ac:dyDescent="0.25">
      <c r="A2124" s="34">
        <v>1003633</v>
      </c>
      <c r="B2124" s="34">
        <v>509466</v>
      </c>
      <c r="C2124" s="35">
        <v>44609</v>
      </c>
      <c r="D2124" s="34">
        <v>2022</v>
      </c>
      <c r="E2124" s="36" t="s">
        <v>1594</v>
      </c>
      <c r="F2124" s="37">
        <v>1928399.67</v>
      </c>
      <c r="G2124" s="53" t="s">
        <v>23</v>
      </c>
      <c r="H2124" s="36" t="s">
        <v>47</v>
      </c>
      <c r="I2124" s="36" t="s">
        <v>162</v>
      </c>
      <c r="J2124" s="40" t="s">
        <v>8</v>
      </c>
      <c r="K2124" s="34" t="s">
        <v>34</v>
      </c>
      <c r="L2124" s="34" t="s">
        <v>115</v>
      </c>
      <c r="M2124" s="34" t="s">
        <v>116</v>
      </c>
      <c r="N2124" s="36" t="s">
        <v>1096</v>
      </c>
    </row>
    <row r="2125" spans="1:14" ht="15" customHeight="1" x14ac:dyDescent="0.25">
      <c r="A2125" s="34">
        <v>11013818</v>
      </c>
      <c r="B2125" s="34">
        <v>91034041</v>
      </c>
      <c r="C2125" s="35">
        <v>44610</v>
      </c>
      <c r="D2125" s="34">
        <v>2022</v>
      </c>
      <c r="E2125" s="36" t="s">
        <v>1594</v>
      </c>
      <c r="F2125" s="37">
        <v>30775868.309999999</v>
      </c>
      <c r="G2125" s="53" t="s">
        <v>37</v>
      </c>
      <c r="H2125" s="36" t="s">
        <v>353</v>
      </c>
      <c r="I2125" s="36" t="s">
        <v>621</v>
      </c>
      <c r="J2125" s="40" t="s">
        <v>8</v>
      </c>
      <c r="K2125" s="34" t="s">
        <v>502</v>
      </c>
      <c r="L2125" s="34" t="s">
        <v>1183</v>
      </c>
      <c r="M2125" s="34" t="s">
        <v>416</v>
      </c>
      <c r="N2125" s="36" t="s">
        <v>1096</v>
      </c>
    </row>
    <row r="2126" spans="1:14" ht="15" customHeight="1" x14ac:dyDescent="0.25">
      <c r="A2126" s="34">
        <v>11008351</v>
      </c>
      <c r="B2126" s="34">
        <v>171384</v>
      </c>
      <c r="C2126" s="35">
        <v>44610</v>
      </c>
      <c r="D2126" s="34">
        <v>2022</v>
      </c>
      <c r="E2126" s="36" t="s">
        <v>1594</v>
      </c>
      <c r="F2126" s="37">
        <v>43380233.399999999</v>
      </c>
      <c r="G2126" s="53" t="s">
        <v>37</v>
      </c>
      <c r="H2126" s="36" t="s">
        <v>122</v>
      </c>
      <c r="I2126" s="36" t="s">
        <v>122</v>
      </c>
      <c r="J2126" s="40" t="s">
        <v>40</v>
      </c>
      <c r="K2126" s="34" t="s">
        <v>610</v>
      </c>
      <c r="L2126" s="34" t="s">
        <v>703</v>
      </c>
      <c r="M2126" s="34" t="s">
        <v>1184</v>
      </c>
      <c r="N2126" s="36" t="s">
        <v>1157</v>
      </c>
    </row>
    <row r="2127" spans="1:14" ht="15" customHeight="1" x14ac:dyDescent="0.25">
      <c r="A2127" s="34">
        <v>11014264</v>
      </c>
      <c r="B2127" s="34">
        <v>24123113</v>
      </c>
      <c r="C2127" s="35">
        <v>44610</v>
      </c>
      <c r="D2127" s="34">
        <v>2022</v>
      </c>
      <c r="E2127" s="36" t="s">
        <v>1594</v>
      </c>
      <c r="F2127" s="37">
        <v>21193980.129999999</v>
      </c>
      <c r="G2127" s="53" t="s">
        <v>37</v>
      </c>
      <c r="H2127" s="36" t="s">
        <v>353</v>
      </c>
      <c r="I2127" s="36" t="s">
        <v>670</v>
      </c>
      <c r="J2127" s="40" t="s">
        <v>8</v>
      </c>
      <c r="K2127" s="34" t="s">
        <v>502</v>
      </c>
      <c r="L2127" s="34" t="s">
        <v>1136</v>
      </c>
      <c r="M2127" s="34" t="s">
        <v>660</v>
      </c>
      <c r="N2127" s="36" t="s">
        <v>1096</v>
      </c>
    </row>
    <row r="2128" spans="1:14" ht="15" customHeight="1" x14ac:dyDescent="0.25">
      <c r="A2128" s="34">
        <v>11010649</v>
      </c>
      <c r="B2128" s="34">
        <v>167079</v>
      </c>
      <c r="C2128" s="35">
        <v>44610</v>
      </c>
      <c r="D2128" s="34">
        <v>2022</v>
      </c>
      <c r="E2128" s="36" t="s">
        <v>1594</v>
      </c>
      <c r="F2128" s="37">
        <v>42753720.140000001</v>
      </c>
      <c r="G2128" s="53" t="s">
        <v>37</v>
      </c>
      <c r="H2128" s="36" t="s">
        <v>71</v>
      </c>
      <c r="I2128" s="36" t="s">
        <v>72</v>
      </c>
      <c r="J2128" s="40" t="s">
        <v>40</v>
      </c>
      <c r="K2128" s="34" t="s">
        <v>469</v>
      </c>
      <c r="L2128" s="34" t="s">
        <v>468</v>
      </c>
      <c r="M2128" s="34" t="s">
        <v>132</v>
      </c>
      <c r="N2128" s="36" t="s">
        <v>1096</v>
      </c>
    </row>
    <row r="2129" spans="1:14" ht="15" customHeight="1" x14ac:dyDescent="0.25">
      <c r="A2129" s="34">
        <v>11010591</v>
      </c>
      <c r="B2129" s="34">
        <v>167046</v>
      </c>
      <c r="C2129" s="35">
        <v>44610</v>
      </c>
      <c r="D2129" s="34">
        <v>2022</v>
      </c>
      <c r="E2129" s="36" t="s">
        <v>1594</v>
      </c>
      <c r="F2129" s="37">
        <v>19716048.5</v>
      </c>
      <c r="G2129" s="53" t="s">
        <v>37</v>
      </c>
      <c r="H2129" s="36" t="s">
        <v>71</v>
      </c>
      <c r="I2129" s="36" t="s">
        <v>72</v>
      </c>
      <c r="J2129" s="40" t="s">
        <v>493</v>
      </c>
      <c r="K2129" s="34" t="s">
        <v>468</v>
      </c>
      <c r="L2129" s="34" t="s">
        <v>619</v>
      </c>
      <c r="M2129" s="34" t="s">
        <v>1030</v>
      </c>
      <c r="N2129" s="36" t="s">
        <v>1096</v>
      </c>
    </row>
    <row r="2130" spans="1:14" ht="15" customHeight="1" x14ac:dyDescent="0.25">
      <c r="A2130" s="34">
        <v>11011125</v>
      </c>
      <c r="B2130" s="34">
        <v>522913</v>
      </c>
      <c r="C2130" s="35">
        <v>44610</v>
      </c>
      <c r="D2130" s="34">
        <v>2022</v>
      </c>
      <c r="E2130" s="36" t="s">
        <v>1594</v>
      </c>
      <c r="F2130" s="37">
        <v>52678407.380000003</v>
      </c>
      <c r="G2130" s="53" t="s">
        <v>37</v>
      </c>
      <c r="H2130" s="36" t="s">
        <v>353</v>
      </c>
      <c r="I2130" s="36" t="s">
        <v>621</v>
      </c>
      <c r="J2130" s="40" t="s">
        <v>8</v>
      </c>
      <c r="K2130" s="34" t="s">
        <v>502</v>
      </c>
      <c r="L2130" s="34" t="s">
        <v>364</v>
      </c>
      <c r="M2130" s="34" t="s">
        <v>624</v>
      </c>
      <c r="N2130" s="36" t="s">
        <v>1096</v>
      </c>
    </row>
    <row r="2131" spans="1:14" ht="15" customHeight="1" x14ac:dyDescent="0.25">
      <c r="A2131" s="34">
        <v>11014695</v>
      </c>
      <c r="B2131" s="34">
        <v>91010116</v>
      </c>
      <c r="C2131" s="35">
        <v>44610</v>
      </c>
      <c r="D2131" s="34">
        <v>2022</v>
      </c>
      <c r="E2131" s="36" t="s">
        <v>1594</v>
      </c>
      <c r="F2131" s="37">
        <v>21549485.07</v>
      </c>
      <c r="G2131" s="53" t="s">
        <v>37</v>
      </c>
      <c r="H2131" s="36" t="s">
        <v>71</v>
      </c>
      <c r="I2131" s="36" t="s">
        <v>72</v>
      </c>
      <c r="J2131" s="40" t="s">
        <v>40</v>
      </c>
      <c r="K2131" s="34" t="s">
        <v>340</v>
      </c>
      <c r="L2131" s="34" t="s">
        <v>132</v>
      </c>
      <c r="M2131" s="34" t="s">
        <v>1028</v>
      </c>
      <c r="N2131" s="36" t="s">
        <v>1096</v>
      </c>
    </row>
    <row r="2132" spans="1:14" ht="15" customHeight="1" x14ac:dyDescent="0.25">
      <c r="A2132" s="34">
        <v>2001650</v>
      </c>
      <c r="B2132" s="34">
        <v>91011634</v>
      </c>
      <c r="C2132" s="35">
        <v>44610</v>
      </c>
      <c r="D2132" s="34">
        <v>2022</v>
      </c>
      <c r="E2132" s="36" t="s">
        <v>1594</v>
      </c>
      <c r="F2132" s="37">
        <v>33282838.219999999</v>
      </c>
      <c r="G2132" s="53" t="s">
        <v>5</v>
      </c>
      <c r="H2132" s="36" t="s">
        <v>5</v>
      </c>
      <c r="I2132" s="36" t="s">
        <v>87</v>
      </c>
      <c r="J2132" s="40" t="s">
        <v>40</v>
      </c>
      <c r="K2132" s="34" t="s">
        <v>1185</v>
      </c>
      <c r="L2132" s="34" t="s">
        <v>211</v>
      </c>
      <c r="M2132" s="34" t="s">
        <v>55</v>
      </c>
      <c r="N2132" s="36" t="s">
        <v>1096</v>
      </c>
    </row>
    <row r="2133" spans="1:14" ht="15" customHeight="1" x14ac:dyDescent="0.25">
      <c r="A2133" s="34">
        <v>11010623</v>
      </c>
      <c r="B2133" s="34">
        <v>167008</v>
      </c>
      <c r="C2133" s="35">
        <v>44610</v>
      </c>
      <c r="D2133" s="34">
        <v>2022</v>
      </c>
      <c r="E2133" s="36" t="s">
        <v>1594</v>
      </c>
      <c r="F2133" s="37">
        <v>10557045.02</v>
      </c>
      <c r="G2133" s="53" t="s">
        <v>37</v>
      </c>
      <c r="H2133" s="36" t="s">
        <v>71</v>
      </c>
      <c r="I2133" s="36" t="s">
        <v>72</v>
      </c>
      <c r="J2133" s="40" t="s">
        <v>40</v>
      </c>
      <c r="K2133" s="34" t="s">
        <v>468</v>
      </c>
      <c r="L2133" s="34" t="s">
        <v>613</v>
      </c>
      <c r="M2133" s="34" t="s">
        <v>614</v>
      </c>
      <c r="N2133" s="36" t="s">
        <v>1096</v>
      </c>
    </row>
    <row r="2134" spans="1:14" ht="15" customHeight="1" x14ac:dyDescent="0.25">
      <c r="A2134" s="34">
        <v>1003844</v>
      </c>
      <c r="B2134" s="34">
        <v>503587</v>
      </c>
      <c r="C2134" s="35">
        <v>44610</v>
      </c>
      <c r="D2134" s="34">
        <v>2022</v>
      </c>
      <c r="E2134" s="36" t="s">
        <v>1594</v>
      </c>
      <c r="F2134" s="37">
        <v>963047.89</v>
      </c>
      <c r="G2134" s="53" t="s">
        <v>23</v>
      </c>
      <c r="H2134" s="36" t="s">
        <v>47</v>
      </c>
      <c r="I2134" s="36" t="s">
        <v>135</v>
      </c>
      <c r="J2134" s="40" t="s">
        <v>8</v>
      </c>
      <c r="K2134" s="34" t="s">
        <v>114</v>
      </c>
      <c r="L2134" s="34" t="s">
        <v>173</v>
      </c>
      <c r="M2134" s="34" t="s">
        <v>174</v>
      </c>
      <c r="N2134" s="36" t="s">
        <v>1096</v>
      </c>
    </row>
    <row r="2135" spans="1:14" ht="15" customHeight="1" x14ac:dyDescent="0.25">
      <c r="A2135" s="34">
        <v>1003955</v>
      </c>
      <c r="B2135" s="34">
        <v>503592</v>
      </c>
      <c r="C2135" s="35">
        <v>44610</v>
      </c>
      <c r="D2135" s="34">
        <v>2022</v>
      </c>
      <c r="E2135" s="36" t="s">
        <v>1594</v>
      </c>
      <c r="F2135" s="37">
        <v>898248.54</v>
      </c>
      <c r="G2135" s="53" t="s">
        <v>23</v>
      </c>
      <c r="H2135" s="36" t="s">
        <v>47</v>
      </c>
      <c r="I2135" s="36" t="s">
        <v>48</v>
      </c>
      <c r="J2135" s="40" t="s">
        <v>8</v>
      </c>
      <c r="K2135" s="34" t="s">
        <v>114</v>
      </c>
      <c r="L2135" s="34" t="s">
        <v>50</v>
      </c>
      <c r="M2135" s="34" t="s">
        <v>175</v>
      </c>
      <c r="N2135" s="36" t="s">
        <v>1096</v>
      </c>
    </row>
    <row r="2136" spans="1:14" ht="15" customHeight="1" x14ac:dyDescent="0.25">
      <c r="A2136" s="34">
        <v>1003912</v>
      </c>
      <c r="B2136" s="34">
        <v>503597</v>
      </c>
      <c r="C2136" s="35">
        <v>44610</v>
      </c>
      <c r="D2136" s="34">
        <v>2022</v>
      </c>
      <c r="E2136" s="36" t="s">
        <v>1594</v>
      </c>
      <c r="F2136" s="37">
        <v>950047.89</v>
      </c>
      <c r="G2136" s="53" t="s">
        <v>23</v>
      </c>
      <c r="H2136" s="36" t="s">
        <v>47</v>
      </c>
      <c r="I2136" s="36" t="s">
        <v>48</v>
      </c>
      <c r="J2136" s="40" t="s">
        <v>8</v>
      </c>
      <c r="K2136" s="34" t="s">
        <v>114</v>
      </c>
      <c r="L2136" s="34" t="s">
        <v>175</v>
      </c>
      <c r="M2136" s="34" t="s">
        <v>172</v>
      </c>
      <c r="N2136" s="36" t="s">
        <v>1096</v>
      </c>
    </row>
    <row r="2137" spans="1:14" ht="15" customHeight="1" x14ac:dyDescent="0.25">
      <c r="A2137" s="34">
        <v>11013288</v>
      </c>
      <c r="B2137" s="34">
        <v>91019815</v>
      </c>
      <c r="C2137" s="35">
        <v>44611</v>
      </c>
      <c r="D2137" s="34">
        <v>2022</v>
      </c>
      <c r="E2137" s="36" t="s">
        <v>1594</v>
      </c>
      <c r="F2137" s="37">
        <v>13658684.92</v>
      </c>
      <c r="G2137" s="53" t="s">
        <v>37</v>
      </c>
      <c r="H2137" s="36" t="s">
        <v>753</v>
      </c>
      <c r="I2137" s="36" t="s">
        <v>896</v>
      </c>
      <c r="J2137" s="40" t="s">
        <v>493</v>
      </c>
      <c r="K2137" s="34" t="s">
        <v>897</v>
      </c>
      <c r="L2137" s="34" t="s">
        <v>184</v>
      </c>
      <c r="M2137" s="34" t="s">
        <v>203</v>
      </c>
      <c r="N2137" s="36" t="s">
        <v>1096</v>
      </c>
    </row>
    <row r="2138" spans="1:14" ht="15" customHeight="1" x14ac:dyDescent="0.25">
      <c r="A2138" s="34">
        <v>11010594</v>
      </c>
      <c r="B2138" s="34">
        <v>167081</v>
      </c>
      <c r="C2138" s="35">
        <v>44611</v>
      </c>
      <c r="D2138" s="34">
        <v>2022</v>
      </c>
      <c r="E2138" s="36" t="s">
        <v>1594</v>
      </c>
      <c r="F2138" s="37">
        <v>9286571.2799999993</v>
      </c>
      <c r="G2138" s="53" t="s">
        <v>37</v>
      </c>
      <c r="H2138" s="36" t="s">
        <v>71</v>
      </c>
      <c r="I2138" s="36" t="s">
        <v>72</v>
      </c>
      <c r="J2138" s="40" t="s">
        <v>40</v>
      </c>
      <c r="K2138" s="34" t="s">
        <v>469</v>
      </c>
      <c r="L2138" s="34" t="s">
        <v>133</v>
      </c>
      <c r="M2138" s="34" t="s">
        <v>73</v>
      </c>
      <c r="N2138" s="36" t="s">
        <v>1096</v>
      </c>
    </row>
    <row r="2139" spans="1:14" ht="15" customHeight="1" x14ac:dyDescent="0.25">
      <c r="A2139" s="34">
        <v>11010584</v>
      </c>
      <c r="B2139" s="34">
        <v>167120</v>
      </c>
      <c r="C2139" s="35">
        <v>44611</v>
      </c>
      <c r="D2139" s="34">
        <v>2022</v>
      </c>
      <c r="E2139" s="36" t="s">
        <v>1594</v>
      </c>
      <c r="F2139" s="37">
        <v>12024402.689999999</v>
      </c>
      <c r="G2139" s="53" t="s">
        <v>37</v>
      </c>
      <c r="H2139" s="36" t="s">
        <v>71</v>
      </c>
      <c r="I2139" s="36" t="s">
        <v>72</v>
      </c>
      <c r="J2139" s="40" t="s">
        <v>40</v>
      </c>
      <c r="K2139" s="34" t="s">
        <v>613</v>
      </c>
      <c r="L2139" s="34" t="s">
        <v>132</v>
      </c>
      <c r="M2139" s="34" t="s">
        <v>1075</v>
      </c>
      <c r="N2139" s="36" t="s">
        <v>1096</v>
      </c>
    </row>
    <row r="2140" spans="1:14" ht="15" customHeight="1" x14ac:dyDescent="0.25">
      <c r="A2140" s="34">
        <v>11003103</v>
      </c>
      <c r="B2140" s="34">
        <v>169110</v>
      </c>
      <c r="C2140" s="35">
        <v>44613</v>
      </c>
      <c r="D2140" s="34">
        <v>2022</v>
      </c>
      <c r="E2140" s="36" t="s">
        <v>1594</v>
      </c>
      <c r="F2140" s="37">
        <v>31117282.010000002</v>
      </c>
      <c r="G2140" s="53" t="s">
        <v>37</v>
      </c>
      <c r="H2140" s="36" t="s">
        <v>753</v>
      </c>
      <c r="I2140" s="36" t="s">
        <v>753</v>
      </c>
      <c r="J2140" s="40" t="s">
        <v>493</v>
      </c>
      <c r="K2140" s="34" t="s">
        <v>1077</v>
      </c>
      <c r="L2140" s="34" t="s">
        <v>1077</v>
      </c>
      <c r="M2140" s="34" t="s">
        <v>1077</v>
      </c>
      <c r="N2140" s="36" t="s">
        <v>1096</v>
      </c>
    </row>
    <row r="2141" spans="1:14" ht="15" customHeight="1" x14ac:dyDescent="0.25">
      <c r="A2141" s="34">
        <v>2001642</v>
      </c>
      <c r="B2141" s="34">
        <v>141870</v>
      </c>
      <c r="C2141" s="35">
        <v>44613</v>
      </c>
      <c r="D2141" s="34">
        <v>2022</v>
      </c>
      <c r="E2141" s="36" t="s">
        <v>1594</v>
      </c>
      <c r="F2141" s="37">
        <v>23681203.260000002</v>
      </c>
      <c r="G2141" s="53" t="s">
        <v>5</v>
      </c>
      <c r="H2141" s="36" t="s">
        <v>5</v>
      </c>
      <c r="I2141" s="36" t="s">
        <v>87</v>
      </c>
      <c r="J2141" s="40" t="s">
        <v>493</v>
      </c>
      <c r="K2141" s="34" t="s">
        <v>1185</v>
      </c>
      <c r="L2141" s="34" t="s">
        <v>211</v>
      </c>
      <c r="M2141" s="34" t="s">
        <v>55</v>
      </c>
      <c r="N2141" s="36" t="s">
        <v>1096</v>
      </c>
    </row>
    <row r="2142" spans="1:14" ht="15" customHeight="1" x14ac:dyDescent="0.25">
      <c r="A2142" s="34">
        <v>2001623</v>
      </c>
      <c r="B2142" s="34">
        <v>141872</v>
      </c>
      <c r="C2142" s="35">
        <v>44613</v>
      </c>
      <c r="D2142" s="34">
        <v>2022</v>
      </c>
      <c r="E2142" s="36" t="s">
        <v>1594</v>
      </c>
      <c r="F2142" s="37">
        <v>49488135.68</v>
      </c>
      <c r="G2142" s="53" t="s">
        <v>5</v>
      </c>
      <c r="H2142" s="36" t="s">
        <v>5</v>
      </c>
      <c r="I2142" s="36" t="s">
        <v>87</v>
      </c>
      <c r="J2142" s="40" t="s">
        <v>493</v>
      </c>
      <c r="K2142" s="34" t="s">
        <v>89</v>
      </c>
      <c r="L2142" s="34" t="s">
        <v>55</v>
      </c>
      <c r="M2142" s="34" t="s">
        <v>22</v>
      </c>
      <c r="N2142" s="36" t="s">
        <v>1096</v>
      </c>
    </row>
    <row r="2143" spans="1:14" ht="15" customHeight="1" x14ac:dyDescent="0.25">
      <c r="A2143" s="34">
        <v>2003435</v>
      </c>
      <c r="B2143" s="34">
        <v>141871</v>
      </c>
      <c r="C2143" s="35">
        <v>44613</v>
      </c>
      <c r="D2143" s="34">
        <v>2022</v>
      </c>
      <c r="E2143" s="36" t="s">
        <v>1594</v>
      </c>
      <c r="F2143" s="37">
        <v>24471849.07</v>
      </c>
      <c r="G2143" s="53" t="s">
        <v>5</v>
      </c>
      <c r="H2143" s="36" t="s">
        <v>5</v>
      </c>
      <c r="I2143" s="36" t="s">
        <v>87</v>
      </c>
      <c r="J2143" s="40" t="s">
        <v>493</v>
      </c>
      <c r="K2143" s="34" t="s">
        <v>1185</v>
      </c>
      <c r="L2143" s="34" t="s">
        <v>211</v>
      </c>
      <c r="M2143" s="34" t="s">
        <v>55</v>
      </c>
      <c r="N2143" s="36" t="s">
        <v>1096</v>
      </c>
    </row>
    <row r="2144" spans="1:14" ht="15" customHeight="1" x14ac:dyDescent="0.25">
      <c r="A2144" s="34">
        <v>11010622</v>
      </c>
      <c r="B2144" s="34">
        <v>167119</v>
      </c>
      <c r="C2144" s="35">
        <v>44613</v>
      </c>
      <c r="D2144" s="34">
        <v>2022</v>
      </c>
      <c r="E2144" s="36" t="s">
        <v>1594</v>
      </c>
      <c r="F2144" s="37">
        <v>24356697.75</v>
      </c>
      <c r="G2144" s="53" t="s">
        <v>37</v>
      </c>
      <c r="H2144" s="36" t="s">
        <v>71</v>
      </c>
      <c r="I2144" s="36" t="s">
        <v>72</v>
      </c>
      <c r="J2144" s="40" t="s">
        <v>40</v>
      </c>
      <c r="K2144" s="34" t="s">
        <v>613</v>
      </c>
      <c r="L2144" s="34" t="s">
        <v>468</v>
      </c>
      <c r="M2144" s="34" t="s">
        <v>132</v>
      </c>
      <c r="N2144" s="36" t="s">
        <v>1096</v>
      </c>
    </row>
    <row r="2145" spans="1:14" ht="15" customHeight="1" x14ac:dyDescent="0.25">
      <c r="A2145" s="34">
        <v>11010512</v>
      </c>
      <c r="B2145" s="34">
        <v>167040</v>
      </c>
      <c r="C2145" s="35">
        <v>44613</v>
      </c>
      <c r="D2145" s="34">
        <v>2022</v>
      </c>
      <c r="E2145" s="36" t="s">
        <v>1594</v>
      </c>
      <c r="F2145" s="37">
        <v>14332683.25</v>
      </c>
      <c r="G2145" s="53" t="s">
        <v>37</v>
      </c>
      <c r="H2145" s="36" t="s">
        <v>71</v>
      </c>
      <c r="I2145" s="36" t="s">
        <v>72</v>
      </c>
      <c r="J2145" s="40" t="s">
        <v>40</v>
      </c>
      <c r="K2145" s="34" t="s">
        <v>74</v>
      </c>
      <c r="L2145" s="34" t="s">
        <v>112</v>
      </c>
      <c r="M2145" s="34" t="s">
        <v>558</v>
      </c>
      <c r="N2145" s="36" t="s">
        <v>1096</v>
      </c>
    </row>
    <row r="2146" spans="1:14" ht="15" customHeight="1" x14ac:dyDescent="0.25">
      <c r="A2146" s="34">
        <v>11010643</v>
      </c>
      <c r="B2146" s="34">
        <v>167118</v>
      </c>
      <c r="C2146" s="35">
        <v>44613</v>
      </c>
      <c r="D2146" s="34">
        <v>2022</v>
      </c>
      <c r="E2146" s="36" t="s">
        <v>1594</v>
      </c>
      <c r="F2146" s="37">
        <v>13280383.73</v>
      </c>
      <c r="G2146" s="53" t="s">
        <v>37</v>
      </c>
      <c r="H2146" s="36" t="s">
        <v>71</v>
      </c>
      <c r="I2146" s="36" t="s">
        <v>72</v>
      </c>
      <c r="J2146" s="40" t="s">
        <v>40</v>
      </c>
      <c r="K2146" s="34" t="s">
        <v>613</v>
      </c>
      <c r="L2146" s="34" t="s">
        <v>77</v>
      </c>
      <c r="M2146" s="34" t="s">
        <v>468</v>
      </c>
      <c r="N2146" s="36" t="s">
        <v>1096</v>
      </c>
    </row>
    <row r="2147" spans="1:14" ht="15" customHeight="1" x14ac:dyDescent="0.25">
      <c r="A2147" s="34">
        <v>1003844</v>
      </c>
      <c r="B2147" s="34">
        <v>503585</v>
      </c>
      <c r="C2147" s="35">
        <v>44613</v>
      </c>
      <c r="D2147" s="34">
        <v>2022</v>
      </c>
      <c r="E2147" s="36" t="s">
        <v>1594</v>
      </c>
      <c r="F2147" s="37">
        <v>8861153.6600000001</v>
      </c>
      <c r="G2147" s="53" t="s">
        <v>23</v>
      </c>
      <c r="H2147" s="36" t="s">
        <v>47</v>
      </c>
      <c r="I2147" s="36" t="s">
        <v>165</v>
      </c>
      <c r="J2147" s="40" t="s">
        <v>8</v>
      </c>
      <c r="K2147" s="34" t="s">
        <v>114</v>
      </c>
      <c r="L2147" s="34" t="s">
        <v>173</v>
      </c>
      <c r="M2147" s="34" t="s">
        <v>174</v>
      </c>
      <c r="N2147" s="36" t="s">
        <v>1096</v>
      </c>
    </row>
    <row r="2148" spans="1:14" ht="15" customHeight="1" x14ac:dyDescent="0.25">
      <c r="A2148" s="34">
        <v>11010093</v>
      </c>
      <c r="B2148" s="34">
        <v>603144</v>
      </c>
      <c r="C2148" s="35">
        <v>44614</v>
      </c>
      <c r="D2148" s="34">
        <v>2022</v>
      </c>
      <c r="E2148" s="36" t="s">
        <v>1594</v>
      </c>
      <c r="F2148" s="37">
        <v>32615031.760000002</v>
      </c>
      <c r="G2148" s="53" t="s">
        <v>37</v>
      </c>
      <c r="H2148" s="36" t="s">
        <v>81</v>
      </c>
      <c r="I2148" s="36" t="s">
        <v>878</v>
      </c>
      <c r="J2148" s="40" t="s">
        <v>8</v>
      </c>
      <c r="K2148" s="34" t="s">
        <v>502</v>
      </c>
      <c r="L2148" s="34" t="s">
        <v>257</v>
      </c>
      <c r="M2148" s="34" t="s">
        <v>97</v>
      </c>
      <c r="N2148" s="36" t="s">
        <v>1096</v>
      </c>
    </row>
    <row r="2149" spans="1:14" ht="15" customHeight="1" x14ac:dyDescent="0.25">
      <c r="A2149" s="34">
        <v>1003788</v>
      </c>
      <c r="B2149" s="34">
        <v>525050</v>
      </c>
      <c r="C2149" s="35">
        <v>44614</v>
      </c>
      <c r="D2149" s="34">
        <v>2022</v>
      </c>
      <c r="E2149" s="36" t="s">
        <v>1594</v>
      </c>
      <c r="F2149" s="37">
        <v>8785460.9900000002</v>
      </c>
      <c r="G2149" s="53" t="s">
        <v>23</v>
      </c>
      <c r="H2149" s="36" t="s">
        <v>47</v>
      </c>
      <c r="I2149" s="36" t="s">
        <v>135</v>
      </c>
      <c r="J2149" s="40" t="s">
        <v>8</v>
      </c>
      <c r="K2149" s="34" t="s">
        <v>114</v>
      </c>
      <c r="L2149" s="34" t="s">
        <v>174</v>
      </c>
      <c r="M2149" s="34" t="s">
        <v>136</v>
      </c>
      <c r="N2149" s="36" t="s">
        <v>1096</v>
      </c>
    </row>
    <row r="2150" spans="1:14" ht="15" customHeight="1" x14ac:dyDescent="0.25">
      <c r="A2150" s="34">
        <v>11011445</v>
      </c>
      <c r="B2150" s="34">
        <v>166725</v>
      </c>
      <c r="C2150" s="35">
        <v>44615</v>
      </c>
      <c r="D2150" s="34">
        <v>2022</v>
      </c>
      <c r="E2150" s="36" t="s">
        <v>1594</v>
      </c>
      <c r="F2150" s="37">
        <v>20367905.780000001</v>
      </c>
      <c r="G2150" s="53" t="s">
        <v>37</v>
      </c>
      <c r="H2150" s="36" t="s">
        <v>71</v>
      </c>
      <c r="I2150" s="36" t="s">
        <v>350</v>
      </c>
      <c r="J2150" s="40" t="s">
        <v>40</v>
      </c>
      <c r="K2150" s="34" t="s">
        <v>576</v>
      </c>
      <c r="L2150" s="34" t="s">
        <v>735</v>
      </c>
      <c r="M2150" s="34" t="s">
        <v>740</v>
      </c>
      <c r="N2150" s="36" t="s">
        <v>1096</v>
      </c>
    </row>
    <row r="2151" spans="1:14" ht="15" customHeight="1" x14ac:dyDescent="0.25">
      <c r="A2151" s="34">
        <v>11010516</v>
      </c>
      <c r="B2151" s="34">
        <v>167039</v>
      </c>
      <c r="C2151" s="35">
        <v>44615</v>
      </c>
      <c r="D2151" s="34">
        <v>2022</v>
      </c>
      <c r="E2151" s="36" t="s">
        <v>1594</v>
      </c>
      <c r="F2151" s="37">
        <v>31477365.73</v>
      </c>
      <c r="G2151" s="53" t="s">
        <v>37</v>
      </c>
      <c r="H2151" s="36" t="s">
        <v>71</v>
      </c>
      <c r="I2151" s="36" t="s">
        <v>72</v>
      </c>
      <c r="J2151" s="40" t="s">
        <v>40</v>
      </c>
      <c r="K2151" s="34" t="s">
        <v>74</v>
      </c>
      <c r="L2151" s="34" t="s">
        <v>469</v>
      </c>
      <c r="M2151" s="34" t="s">
        <v>112</v>
      </c>
      <c r="N2151" s="36" t="s">
        <v>1096</v>
      </c>
    </row>
    <row r="2152" spans="1:14" ht="15" customHeight="1" x14ac:dyDescent="0.25">
      <c r="A2152" s="34">
        <v>11010553</v>
      </c>
      <c r="B2152" s="34">
        <v>167123</v>
      </c>
      <c r="C2152" s="35">
        <v>44615</v>
      </c>
      <c r="D2152" s="34">
        <v>2022</v>
      </c>
      <c r="E2152" s="36" t="s">
        <v>1594</v>
      </c>
      <c r="F2152" s="37">
        <v>20447601.829999998</v>
      </c>
      <c r="G2152" s="53" t="s">
        <v>37</v>
      </c>
      <c r="H2152" s="36" t="s">
        <v>71</v>
      </c>
      <c r="I2152" s="36" t="s">
        <v>72</v>
      </c>
      <c r="J2152" s="40" t="s">
        <v>40</v>
      </c>
      <c r="K2152" s="34" t="s">
        <v>614</v>
      </c>
      <c r="L2152" s="34" t="s">
        <v>1075</v>
      </c>
      <c r="M2152" s="34" t="s">
        <v>73</v>
      </c>
      <c r="N2152" s="36" t="s">
        <v>1096</v>
      </c>
    </row>
    <row r="2153" spans="1:14" ht="15" customHeight="1" x14ac:dyDescent="0.25">
      <c r="A2153" s="34">
        <v>11010615</v>
      </c>
      <c r="B2153" s="34">
        <v>167017</v>
      </c>
      <c r="C2153" s="35">
        <v>44615</v>
      </c>
      <c r="D2153" s="34">
        <v>2022</v>
      </c>
      <c r="E2153" s="36" t="s">
        <v>1594</v>
      </c>
      <c r="F2153" s="37">
        <v>7579892.8099999996</v>
      </c>
      <c r="G2153" s="53" t="s">
        <v>37</v>
      </c>
      <c r="H2153" s="36" t="s">
        <v>71</v>
      </c>
      <c r="I2153" s="36" t="s">
        <v>72</v>
      </c>
      <c r="J2153" s="40" t="s">
        <v>493</v>
      </c>
      <c r="K2153" s="34" t="s">
        <v>1182</v>
      </c>
      <c r="L2153" s="34" t="s">
        <v>1030</v>
      </c>
      <c r="M2153" s="34" t="s">
        <v>346</v>
      </c>
      <c r="N2153" s="36" t="s">
        <v>1096</v>
      </c>
    </row>
    <row r="2154" spans="1:14" ht="15" customHeight="1" x14ac:dyDescent="0.25">
      <c r="A2154" s="34">
        <v>2003414</v>
      </c>
      <c r="B2154" s="34">
        <v>24122142</v>
      </c>
      <c r="C2154" s="35">
        <v>44615</v>
      </c>
      <c r="D2154" s="34">
        <v>2022</v>
      </c>
      <c r="E2154" s="36" t="s">
        <v>1594</v>
      </c>
      <c r="F2154" s="37">
        <v>9466241.3300000001</v>
      </c>
      <c r="G2154" s="53" t="s">
        <v>5</v>
      </c>
      <c r="H2154" s="36" t="s">
        <v>6</v>
      </c>
      <c r="I2154" s="36" t="s">
        <v>6</v>
      </c>
      <c r="J2154" s="40" t="s">
        <v>8</v>
      </c>
      <c r="K2154" s="34" t="s">
        <v>531</v>
      </c>
      <c r="L2154" s="34" t="s">
        <v>272</v>
      </c>
      <c r="M2154" s="34" t="s">
        <v>70</v>
      </c>
      <c r="N2154" s="36" t="s">
        <v>1096</v>
      </c>
    </row>
    <row r="2155" spans="1:14" ht="15" customHeight="1" x14ac:dyDescent="0.25">
      <c r="A2155" s="34">
        <v>2000324</v>
      </c>
      <c r="B2155" s="34">
        <v>143404</v>
      </c>
      <c r="C2155" s="35">
        <v>44616</v>
      </c>
      <c r="D2155" s="34">
        <v>2022</v>
      </c>
      <c r="E2155" s="36" t="s">
        <v>1594</v>
      </c>
      <c r="F2155" s="37">
        <v>77986062.530000001</v>
      </c>
      <c r="G2155" s="53" t="s">
        <v>5</v>
      </c>
      <c r="H2155" s="36" t="s">
        <v>14</v>
      </c>
      <c r="I2155" s="36" t="s">
        <v>426</v>
      </c>
      <c r="J2155" s="40" t="s">
        <v>40</v>
      </c>
      <c r="K2155" s="34" t="s">
        <v>1135</v>
      </c>
      <c r="L2155" s="34" t="s">
        <v>301</v>
      </c>
      <c r="M2155" s="34" t="s">
        <v>144</v>
      </c>
      <c r="N2155" s="36" t="s">
        <v>1096</v>
      </c>
    </row>
    <row r="2156" spans="1:14" ht="15" customHeight="1" x14ac:dyDescent="0.25">
      <c r="A2156" s="34">
        <v>11010674</v>
      </c>
      <c r="B2156" s="34">
        <v>167083</v>
      </c>
      <c r="C2156" s="35">
        <v>44616</v>
      </c>
      <c r="D2156" s="34">
        <v>2022</v>
      </c>
      <c r="E2156" s="36" t="s">
        <v>1594</v>
      </c>
      <c r="F2156" s="37">
        <v>15456967.85</v>
      </c>
      <c r="G2156" s="53" t="s">
        <v>37</v>
      </c>
      <c r="H2156" s="36" t="s">
        <v>71</v>
      </c>
      <c r="I2156" s="36" t="s">
        <v>72</v>
      </c>
      <c r="J2156" s="40" t="s">
        <v>40</v>
      </c>
      <c r="K2156" s="34" t="s">
        <v>112</v>
      </c>
      <c r="L2156" s="34" t="s">
        <v>77</v>
      </c>
      <c r="M2156" s="34" t="s">
        <v>468</v>
      </c>
      <c r="N2156" s="36" t="s">
        <v>1096</v>
      </c>
    </row>
    <row r="2157" spans="1:14" ht="15" customHeight="1" x14ac:dyDescent="0.25">
      <c r="A2157" s="34">
        <v>11010601</v>
      </c>
      <c r="B2157" s="34">
        <v>167129</v>
      </c>
      <c r="C2157" s="35">
        <v>44616</v>
      </c>
      <c r="D2157" s="34">
        <v>2022</v>
      </c>
      <c r="E2157" s="36" t="s">
        <v>1594</v>
      </c>
      <c r="F2157" s="37">
        <v>9413976.5899999999</v>
      </c>
      <c r="G2157" s="53" t="s">
        <v>37</v>
      </c>
      <c r="H2157" s="36" t="s">
        <v>71</v>
      </c>
      <c r="I2157" s="36" t="s">
        <v>72</v>
      </c>
      <c r="J2157" s="40" t="s">
        <v>493</v>
      </c>
      <c r="K2157" s="34" t="s">
        <v>346</v>
      </c>
      <c r="L2157" s="34" t="s">
        <v>1182</v>
      </c>
      <c r="M2157" s="34" t="s">
        <v>468</v>
      </c>
      <c r="N2157" s="36" t="s">
        <v>1096</v>
      </c>
    </row>
    <row r="2158" spans="1:14" ht="15" customHeight="1" x14ac:dyDescent="0.25">
      <c r="A2158" s="34">
        <v>1003528</v>
      </c>
      <c r="B2158" s="34">
        <v>503570</v>
      </c>
      <c r="C2158" s="35">
        <v>44616</v>
      </c>
      <c r="D2158" s="34">
        <v>2022</v>
      </c>
      <c r="E2158" s="36" t="s">
        <v>1594</v>
      </c>
      <c r="F2158" s="37">
        <v>1047365.82</v>
      </c>
      <c r="G2158" s="53" t="s">
        <v>23</v>
      </c>
      <c r="H2158" s="36" t="s">
        <v>47</v>
      </c>
      <c r="I2158" s="36" t="s">
        <v>47</v>
      </c>
      <c r="J2158" s="40" t="s">
        <v>8</v>
      </c>
      <c r="K2158" s="34" t="s">
        <v>1077</v>
      </c>
      <c r="L2158" s="34" t="s">
        <v>1077</v>
      </c>
      <c r="M2158" s="34" t="s">
        <v>1077</v>
      </c>
      <c r="N2158" s="36" t="s">
        <v>1096</v>
      </c>
    </row>
    <row r="2159" spans="1:14" ht="15" customHeight="1" x14ac:dyDescent="0.25">
      <c r="A2159" s="34">
        <v>2001828</v>
      </c>
      <c r="B2159" s="34">
        <v>521388</v>
      </c>
      <c r="C2159" s="35">
        <v>44617</v>
      </c>
      <c r="D2159" s="34">
        <v>2022</v>
      </c>
      <c r="E2159" s="36" t="s">
        <v>1594</v>
      </c>
      <c r="F2159" s="37">
        <v>21855868.670000002</v>
      </c>
      <c r="G2159" s="53" t="s">
        <v>5</v>
      </c>
      <c r="H2159" s="36" t="s">
        <v>5</v>
      </c>
      <c r="I2159" s="36" t="s">
        <v>271</v>
      </c>
      <c r="J2159" s="40" t="s">
        <v>8</v>
      </c>
      <c r="K2159" s="34" t="s">
        <v>34</v>
      </c>
      <c r="L2159" s="34" t="s">
        <v>145</v>
      </c>
      <c r="M2159" s="34" t="s">
        <v>274</v>
      </c>
      <c r="N2159" s="36" t="s">
        <v>1096</v>
      </c>
    </row>
    <row r="2160" spans="1:14" ht="15" customHeight="1" x14ac:dyDescent="0.25">
      <c r="A2160" s="34">
        <v>2001491</v>
      </c>
      <c r="B2160" s="34">
        <v>524758</v>
      </c>
      <c r="C2160" s="35">
        <v>44617</v>
      </c>
      <c r="D2160" s="34">
        <v>2022</v>
      </c>
      <c r="E2160" s="36" t="s">
        <v>1594</v>
      </c>
      <c r="F2160" s="37">
        <v>19435306.73</v>
      </c>
      <c r="G2160" s="53" t="s">
        <v>5</v>
      </c>
      <c r="H2160" s="36" t="s">
        <v>5</v>
      </c>
      <c r="I2160" s="36" t="s">
        <v>87</v>
      </c>
      <c r="J2160" s="40" t="s">
        <v>8</v>
      </c>
      <c r="K2160" s="34" t="s">
        <v>34</v>
      </c>
      <c r="L2160" s="34" t="s">
        <v>54</v>
      </c>
      <c r="M2160" s="34" t="s">
        <v>52</v>
      </c>
      <c r="N2160" s="36" t="s">
        <v>1096</v>
      </c>
    </row>
    <row r="2161" spans="1:14" ht="15" customHeight="1" x14ac:dyDescent="0.25">
      <c r="A2161" s="34">
        <v>11011247</v>
      </c>
      <c r="B2161" s="34">
        <v>166843</v>
      </c>
      <c r="C2161" s="35">
        <v>44618</v>
      </c>
      <c r="D2161" s="34">
        <v>2022</v>
      </c>
      <c r="E2161" s="36" t="s">
        <v>1594</v>
      </c>
      <c r="F2161" s="37">
        <v>32720645.77</v>
      </c>
      <c r="G2161" s="53" t="s">
        <v>37</v>
      </c>
      <c r="H2161" s="36" t="s">
        <v>71</v>
      </c>
      <c r="I2161" s="36" t="s">
        <v>646</v>
      </c>
      <c r="J2161" s="40" t="s">
        <v>40</v>
      </c>
      <c r="K2161" s="34" t="s">
        <v>346</v>
      </c>
      <c r="L2161" s="34" t="s">
        <v>292</v>
      </c>
      <c r="M2161" s="34" t="s">
        <v>630</v>
      </c>
      <c r="N2161" s="36" t="s">
        <v>1096</v>
      </c>
    </row>
    <row r="2162" spans="1:14" ht="15" customHeight="1" x14ac:dyDescent="0.25">
      <c r="A2162" s="34">
        <v>1003583</v>
      </c>
      <c r="B2162" s="34">
        <v>525068</v>
      </c>
      <c r="C2162" s="35">
        <v>44618</v>
      </c>
      <c r="D2162" s="34">
        <v>2022</v>
      </c>
      <c r="E2162" s="36" t="s">
        <v>1594</v>
      </c>
      <c r="F2162" s="37">
        <v>7059664.2999999998</v>
      </c>
      <c r="G2162" s="53" t="s">
        <v>23</v>
      </c>
      <c r="H2162" s="36" t="s">
        <v>47</v>
      </c>
      <c r="I2162" s="36" t="s">
        <v>47</v>
      </c>
      <c r="J2162" s="40" t="s">
        <v>8</v>
      </c>
      <c r="K2162" s="34" t="s">
        <v>114</v>
      </c>
      <c r="L2162" s="34" t="s">
        <v>171</v>
      </c>
      <c r="M2162" s="34" t="s">
        <v>140</v>
      </c>
      <c r="N2162" s="36" t="s">
        <v>1096</v>
      </c>
    </row>
    <row r="2163" spans="1:14" ht="15" customHeight="1" x14ac:dyDescent="0.25">
      <c r="A2163" s="34">
        <v>11003021</v>
      </c>
      <c r="B2163" s="34">
        <v>169316</v>
      </c>
      <c r="C2163" s="35">
        <v>44618</v>
      </c>
      <c r="D2163" s="34">
        <v>2022</v>
      </c>
      <c r="E2163" s="36" t="s">
        <v>1594</v>
      </c>
      <c r="F2163" s="37">
        <v>3151727.37</v>
      </c>
      <c r="G2163" s="53" t="s">
        <v>37</v>
      </c>
      <c r="H2163" s="36" t="s">
        <v>753</v>
      </c>
      <c r="I2163" s="36" t="s">
        <v>896</v>
      </c>
      <c r="J2163" s="40" t="s">
        <v>493</v>
      </c>
      <c r="K2163" s="34" t="s">
        <v>897</v>
      </c>
      <c r="L2163" s="34" t="s">
        <v>1179</v>
      </c>
      <c r="M2163" s="34" t="s">
        <v>179</v>
      </c>
      <c r="N2163" s="36" t="s">
        <v>1096</v>
      </c>
    </row>
    <row r="2164" spans="1:14" ht="15" customHeight="1" x14ac:dyDescent="0.25">
      <c r="A2164" s="34">
        <v>11003806</v>
      </c>
      <c r="B2164" s="34">
        <v>169327</v>
      </c>
      <c r="C2164" s="35">
        <v>44618</v>
      </c>
      <c r="D2164" s="34">
        <v>2022</v>
      </c>
      <c r="E2164" s="36" t="s">
        <v>1594</v>
      </c>
      <c r="F2164" s="37">
        <v>1810367.83</v>
      </c>
      <c r="G2164" s="53" t="s">
        <v>37</v>
      </c>
      <c r="H2164" s="36" t="s">
        <v>753</v>
      </c>
      <c r="I2164" s="36" t="s">
        <v>896</v>
      </c>
      <c r="J2164" s="40" t="s">
        <v>493</v>
      </c>
      <c r="K2164" s="34" t="s">
        <v>758</v>
      </c>
      <c r="L2164" s="34" t="s">
        <v>897</v>
      </c>
      <c r="M2164" s="34" t="s">
        <v>1186</v>
      </c>
      <c r="N2164" s="36" t="s">
        <v>1096</v>
      </c>
    </row>
    <row r="2165" spans="1:14" ht="15" customHeight="1" x14ac:dyDescent="0.25">
      <c r="A2165" s="34">
        <v>2001504</v>
      </c>
      <c r="B2165" s="34">
        <v>524753</v>
      </c>
      <c r="C2165" s="35">
        <v>44620</v>
      </c>
      <c r="D2165" s="34">
        <v>2022</v>
      </c>
      <c r="E2165" s="36" t="s">
        <v>1594</v>
      </c>
      <c r="F2165" s="37">
        <v>9887245.3399999999</v>
      </c>
      <c r="G2165" s="53" t="s">
        <v>5</v>
      </c>
      <c r="H2165" s="36" t="s">
        <v>5</v>
      </c>
      <c r="I2165" s="36" t="s">
        <v>87</v>
      </c>
      <c r="J2165" s="40" t="s">
        <v>8</v>
      </c>
      <c r="K2165" s="34" t="s">
        <v>34</v>
      </c>
      <c r="L2165" s="34" t="s">
        <v>284</v>
      </c>
      <c r="M2165" s="34" t="s">
        <v>54</v>
      </c>
      <c r="N2165" s="36" t="s">
        <v>1096</v>
      </c>
    </row>
    <row r="2166" spans="1:14" ht="15" customHeight="1" x14ac:dyDescent="0.25">
      <c r="A2166" s="34">
        <v>1004151</v>
      </c>
      <c r="B2166" s="34">
        <v>509951</v>
      </c>
      <c r="C2166" s="35">
        <v>44620</v>
      </c>
      <c r="D2166" s="34">
        <v>2022</v>
      </c>
      <c r="E2166" s="36" t="s">
        <v>1594</v>
      </c>
      <c r="F2166" s="37">
        <v>3548098.99</v>
      </c>
      <c r="G2166" s="53" t="s">
        <v>23</v>
      </c>
      <c r="H2166" s="36" t="s">
        <v>47</v>
      </c>
      <c r="I2166" s="36" t="s">
        <v>48</v>
      </c>
      <c r="J2166" s="40" t="s">
        <v>8</v>
      </c>
      <c r="K2166" s="34" t="s">
        <v>49</v>
      </c>
      <c r="L2166" s="34" t="s">
        <v>213</v>
      </c>
      <c r="M2166" s="34" t="s">
        <v>266</v>
      </c>
      <c r="N2166" s="36" t="s">
        <v>1096</v>
      </c>
    </row>
    <row r="2167" spans="1:14" ht="15" customHeight="1" x14ac:dyDescent="0.25">
      <c r="A2167" s="34">
        <v>2001575</v>
      </c>
      <c r="B2167" s="34">
        <v>521318</v>
      </c>
      <c r="C2167" s="35">
        <v>44620</v>
      </c>
      <c r="D2167" s="34">
        <v>2022</v>
      </c>
      <c r="E2167" s="36" t="s">
        <v>1594</v>
      </c>
      <c r="F2167" s="37">
        <v>14740451.029999999</v>
      </c>
      <c r="G2167" s="53" t="s">
        <v>5</v>
      </c>
      <c r="H2167" s="36" t="s">
        <v>5</v>
      </c>
      <c r="I2167" s="36" t="s">
        <v>87</v>
      </c>
      <c r="J2167" s="40" t="s">
        <v>8</v>
      </c>
      <c r="K2167" s="34" t="s">
        <v>34</v>
      </c>
      <c r="L2167" s="34" t="s">
        <v>46</v>
      </c>
      <c r="M2167" s="34" t="s">
        <v>11</v>
      </c>
      <c r="N2167" s="36" t="s">
        <v>1096</v>
      </c>
    </row>
    <row r="2168" spans="1:14" ht="15" customHeight="1" x14ac:dyDescent="0.25">
      <c r="A2168" s="34">
        <v>11011266</v>
      </c>
      <c r="B2168" s="34">
        <v>166764</v>
      </c>
      <c r="C2168" s="35">
        <v>44621</v>
      </c>
      <c r="D2168" s="34">
        <v>2022</v>
      </c>
      <c r="E2168" s="36" t="s">
        <v>1594</v>
      </c>
      <c r="F2168" s="37">
        <v>58134145.32</v>
      </c>
      <c r="G2168" s="53" t="s">
        <v>37</v>
      </c>
      <c r="H2168" s="36" t="s">
        <v>71</v>
      </c>
      <c r="I2168" s="36" t="s">
        <v>646</v>
      </c>
      <c r="J2168" s="40" t="s">
        <v>493</v>
      </c>
      <c r="K2168" s="34" t="s">
        <v>292</v>
      </c>
      <c r="L2168" s="34" t="s">
        <v>346</v>
      </c>
      <c r="M2168" s="34" t="s">
        <v>647</v>
      </c>
      <c r="N2168" s="36" t="s">
        <v>1096</v>
      </c>
    </row>
    <row r="2169" spans="1:14" ht="15" customHeight="1" x14ac:dyDescent="0.25">
      <c r="A2169" s="34">
        <v>11010670</v>
      </c>
      <c r="B2169" s="34">
        <v>167085</v>
      </c>
      <c r="C2169" s="35">
        <v>44621</v>
      </c>
      <c r="D2169" s="34">
        <v>2022</v>
      </c>
      <c r="E2169" s="36" t="s">
        <v>1594</v>
      </c>
      <c r="F2169" s="37">
        <v>67147109.319999993</v>
      </c>
      <c r="G2169" s="53" t="s">
        <v>37</v>
      </c>
      <c r="H2169" s="36" t="s">
        <v>71</v>
      </c>
      <c r="I2169" s="36" t="s">
        <v>72</v>
      </c>
      <c r="J2169" s="40" t="s">
        <v>40</v>
      </c>
      <c r="K2169" s="34" t="s">
        <v>558</v>
      </c>
      <c r="L2169" s="34" t="s">
        <v>77</v>
      </c>
      <c r="M2169" s="34" t="s">
        <v>132</v>
      </c>
      <c r="N2169" s="36" t="s">
        <v>1096</v>
      </c>
    </row>
    <row r="2170" spans="1:14" ht="15" customHeight="1" x14ac:dyDescent="0.25">
      <c r="A2170" s="34">
        <v>11005607</v>
      </c>
      <c r="B2170" s="34">
        <v>169553</v>
      </c>
      <c r="C2170" s="35">
        <v>44621</v>
      </c>
      <c r="D2170" s="34">
        <v>2022</v>
      </c>
      <c r="E2170" s="36" t="s">
        <v>1594</v>
      </c>
      <c r="F2170" s="37">
        <v>57462833.969999999</v>
      </c>
      <c r="G2170" s="53" t="s">
        <v>37</v>
      </c>
      <c r="H2170" s="36" t="s">
        <v>79</v>
      </c>
      <c r="I2170" s="36" t="s">
        <v>981</v>
      </c>
      <c r="J2170" s="40" t="s">
        <v>40</v>
      </c>
      <c r="K2170" s="34" t="s">
        <v>892</v>
      </c>
      <c r="L2170" s="34" t="s">
        <v>982</v>
      </c>
      <c r="M2170" s="34" t="s">
        <v>1040</v>
      </c>
      <c r="N2170" s="36" t="s">
        <v>1157</v>
      </c>
    </row>
    <row r="2171" spans="1:14" ht="15" customHeight="1" x14ac:dyDescent="0.25">
      <c r="A2171" s="34">
        <v>11004414</v>
      </c>
      <c r="B2171" s="34">
        <v>175127</v>
      </c>
      <c r="C2171" s="35">
        <v>44621</v>
      </c>
      <c r="D2171" s="34">
        <v>2022</v>
      </c>
      <c r="E2171" s="36" t="s">
        <v>1594</v>
      </c>
      <c r="F2171" s="37">
        <v>9884563.1199999992</v>
      </c>
      <c r="G2171" s="53" t="s">
        <v>37</v>
      </c>
      <c r="H2171" s="36" t="s">
        <v>491</v>
      </c>
      <c r="I2171" s="36" t="s">
        <v>1165</v>
      </c>
      <c r="J2171" s="40" t="s">
        <v>40</v>
      </c>
      <c r="K2171" s="34" t="s">
        <v>1166</v>
      </c>
      <c r="L2171" s="34" t="s">
        <v>50</v>
      </c>
      <c r="M2171" s="34" t="s">
        <v>173</v>
      </c>
      <c r="N2171" s="36" t="s">
        <v>1167</v>
      </c>
    </row>
    <row r="2172" spans="1:14" ht="15" customHeight="1" x14ac:dyDescent="0.25">
      <c r="A2172" s="34">
        <v>1002579</v>
      </c>
      <c r="B2172" s="34">
        <v>91011001</v>
      </c>
      <c r="C2172" s="35">
        <v>44621</v>
      </c>
      <c r="D2172" s="34">
        <v>2022</v>
      </c>
      <c r="E2172" s="36" t="s">
        <v>1594</v>
      </c>
      <c r="F2172" s="37">
        <v>58480007.420000002</v>
      </c>
      <c r="G2172" s="53" t="s">
        <v>23</v>
      </c>
      <c r="H2172" s="36" t="s">
        <v>24</v>
      </c>
      <c r="I2172" s="36" t="s">
        <v>474</v>
      </c>
      <c r="J2172" s="40" t="s">
        <v>493</v>
      </c>
      <c r="K2172" s="34" t="s">
        <v>168</v>
      </c>
      <c r="L2172" s="34" t="s">
        <v>1187</v>
      </c>
      <c r="M2172" s="34" t="s">
        <v>114</v>
      </c>
      <c r="N2172" s="36" t="s">
        <v>1096</v>
      </c>
    </row>
    <row r="2173" spans="1:14" ht="15" customHeight="1" x14ac:dyDescent="0.25">
      <c r="A2173" s="34">
        <v>11013289</v>
      </c>
      <c r="B2173" s="34">
        <v>91019891</v>
      </c>
      <c r="C2173" s="35">
        <v>44621</v>
      </c>
      <c r="D2173" s="34">
        <v>2022</v>
      </c>
      <c r="E2173" s="36" t="s">
        <v>1594</v>
      </c>
      <c r="F2173" s="37">
        <v>53200709.600000001</v>
      </c>
      <c r="G2173" s="53" t="s">
        <v>37</v>
      </c>
      <c r="H2173" s="36" t="s">
        <v>753</v>
      </c>
      <c r="I2173" s="36" t="s">
        <v>1072</v>
      </c>
      <c r="J2173" s="40" t="s">
        <v>8</v>
      </c>
      <c r="K2173" s="34" t="s">
        <v>823</v>
      </c>
      <c r="L2173" s="34" t="s">
        <v>517</v>
      </c>
      <c r="M2173" s="34" t="s">
        <v>502</v>
      </c>
      <c r="N2173" s="36" t="s">
        <v>1096</v>
      </c>
    </row>
    <row r="2174" spans="1:14" ht="15" customHeight="1" x14ac:dyDescent="0.25">
      <c r="A2174" s="34">
        <v>2000067</v>
      </c>
      <c r="B2174" s="34">
        <v>142378</v>
      </c>
      <c r="C2174" s="35">
        <v>44622</v>
      </c>
      <c r="D2174" s="34">
        <v>2022</v>
      </c>
      <c r="E2174" s="36" t="s">
        <v>1594</v>
      </c>
      <c r="F2174" s="37">
        <v>14061249</v>
      </c>
      <c r="G2174" s="53" t="s">
        <v>5</v>
      </c>
      <c r="H2174" s="36" t="s">
        <v>14</v>
      </c>
      <c r="I2174" s="36" t="s">
        <v>15</v>
      </c>
      <c r="J2174" s="40" t="s">
        <v>493</v>
      </c>
      <c r="K2174" s="34" t="s">
        <v>760</v>
      </c>
      <c r="L2174" s="34" t="s">
        <v>364</v>
      </c>
      <c r="M2174" s="34" t="s">
        <v>666</v>
      </c>
      <c r="N2174" s="36" t="s">
        <v>1096</v>
      </c>
    </row>
    <row r="2175" spans="1:14" ht="15" customHeight="1" x14ac:dyDescent="0.25">
      <c r="A2175" s="34">
        <v>2000068</v>
      </c>
      <c r="B2175" s="34">
        <v>143465</v>
      </c>
      <c r="C2175" s="35">
        <v>44622</v>
      </c>
      <c r="D2175" s="34">
        <v>2022</v>
      </c>
      <c r="E2175" s="36" t="s">
        <v>1594</v>
      </c>
      <c r="F2175" s="37">
        <v>23632446.859999999</v>
      </c>
      <c r="G2175" s="53" t="s">
        <v>5</v>
      </c>
      <c r="H2175" s="36" t="s">
        <v>14</v>
      </c>
      <c r="I2175" s="36" t="s">
        <v>15</v>
      </c>
      <c r="J2175" s="40" t="s">
        <v>40</v>
      </c>
      <c r="K2175" s="34" t="s">
        <v>364</v>
      </c>
      <c r="L2175" s="34" t="s">
        <v>760</v>
      </c>
      <c r="M2175" s="34" t="s">
        <v>1188</v>
      </c>
      <c r="N2175" s="36" t="s">
        <v>1096</v>
      </c>
    </row>
    <row r="2176" spans="1:14" ht="15" customHeight="1" x14ac:dyDescent="0.25">
      <c r="A2176" s="34">
        <v>11013334</v>
      </c>
      <c r="B2176" s="34">
        <v>91019794</v>
      </c>
      <c r="C2176" s="35">
        <v>44622</v>
      </c>
      <c r="D2176" s="34">
        <v>2022</v>
      </c>
      <c r="E2176" s="36" t="s">
        <v>1594</v>
      </c>
      <c r="F2176" s="37">
        <v>869253.88</v>
      </c>
      <c r="G2176" s="53" t="s">
        <v>37</v>
      </c>
      <c r="H2176" s="36" t="s">
        <v>81</v>
      </c>
      <c r="I2176" s="36" t="s">
        <v>555</v>
      </c>
      <c r="J2176" s="40" t="s">
        <v>40</v>
      </c>
      <c r="K2176" s="34" t="s">
        <v>167</v>
      </c>
      <c r="L2176" s="34" t="s">
        <v>596</v>
      </c>
      <c r="M2176" s="34" t="s">
        <v>1077</v>
      </c>
      <c r="N2176" s="36" t="s">
        <v>1096</v>
      </c>
    </row>
    <row r="2177" spans="1:14" ht="15" customHeight="1" x14ac:dyDescent="0.25">
      <c r="A2177" s="34">
        <v>11013289</v>
      </c>
      <c r="B2177" s="34">
        <v>91019890</v>
      </c>
      <c r="C2177" s="35">
        <v>44622</v>
      </c>
      <c r="D2177" s="34">
        <v>2022</v>
      </c>
      <c r="E2177" s="36" t="s">
        <v>1594</v>
      </c>
      <c r="F2177" s="37">
        <v>13874254.16</v>
      </c>
      <c r="G2177" s="53" t="s">
        <v>37</v>
      </c>
      <c r="H2177" s="36" t="s">
        <v>79</v>
      </c>
      <c r="I2177" s="36" t="s">
        <v>1072</v>
      </c>
      <c r="J2177" s="40" t="s">
        <v>8</v>
      </c>
      <c r="K2177" s="34" t="s">
        <v>823</v>
      </c>
      <c r="L2177" s="34" t="s">
        <v>517</v>
      </c>
      <c r="M2177" s="34" t="s">
        <v>502</v>
      </c>
      <c r="N2177" s="36" t="s">
        <v>1096</v>
      </c>
    </row>
    <row r="2178" spans="1:14" ht="15" customHeight="1" x14ac:dyDescent="0.25">
      <c r="A2178" s="34">
        <v>1002830</v>
      </c>
      <c r="B2178" s="34">
        <v>140199</v>
      </c>
      <c r="C2178" s="35">
        <v>44623</v>
      </c>
      <c r="D2178" s="34">
        <v>2022</v>
      </c>
      <c r="E2178" s="36" t="s">
        <v>1594</v>
      </c>
      <c r="F2178" s="37">
        <v>41078017.109999999</v>
      </c>
      <c r="G2178" s="53" t="s">
        <v>23</v>
      </c>
      <c r="H2178" s="36" t="s">
        <v>24</v>
      </c>
      <c r="I2178" s="36" t="s">
        <v>474</v>
      </c>
      <c r="J2178" s="40" t="s">
        <v>493</v>
      </c>
      <c r="K2178" s="34" t="s">
        <v>168</v>
      </c>
      <c r="L2178" s="34" t="s">
        <v>210</v>
      </c>
      <c r="M2178" s="34" t="s">
        <v>144</v>
      </c>
      <c r="N2178" s="36" t="s">
        <v>1096</v>
      </c>
    </row>
    <row r="2179" spans="1:14" ht="15" customHeight="1" x14ac:dyDescent="0.25">
      <c r="A2179" s="34">
        <v>11004590</v>
      </c>
      <c r="B2179" s="34">
        <v>175144</v>
      </c>
      <c r="C2179" s="35">
        <v>44623</v>
      </c>
      <c r="D2179" s="34">
        <v>2022</v>
      </c>
      <c r="E2179" s="36" t="s">
        <v>1594</v>
      </c>
      <c r="F2179" s="37">
        <v>11658790.689999999</v>
      </c>
      <c r="G2179" s="53" t="s">
        <v>37</v>
      </c>
      <c r="H2179" s="36" t="s">
        <v>491</v>
      </c>
      <c r="I2179" s="36" t="s">
        <v>1165</v>
      </c>
      <c r="J2179" s="40" t="s">
        <v>40</v>
      </c>
      <c r="K2179" s="34" t="s">
        <v>1189</v>
      </c>
      <c r="L2179" s="34" t="s">
        <v>949</v>
      </c>
      <c r="M2179" s="34" t="s">
        <v>50</v>
      </c>
      <c r="N2179" s="36" t="s">
        <v>1167</v>
      </c>
    </row>
    <row r="2180" spans="1:14" ht="15" customHeight="1" x14ac:dyDescent="0.25">
      <c r="A2180" s="34">
        <v>1000003</v>
      </c>
      <c r="B2180" s="34">
        <v>502898</v>
      </c>
      <c r="C2180" s="35">
        <v>44623</v>
      </c>
      <c r="D2180" s="34">
        <v>2022</v>
      </c>
      <c r="E2180" s="36" t="s">
        <v>1594</v>
      </c>
      <c r="F2180" s="37">
        <v>28819301.010000002</v>
      </c>
      <c r="G2180" s="53" t="s">
        <v>23</v>
      </c>
      <c r="H2180" s="36" t="s">
        <v>1028</v>
      </c>
      <c r="I2180" s="36" t="s">
        <v>260</v>
      </c>
      <c r="J2180" s="40" t="s">
        <v>8</v>
      </c>
      <c r="K2180" s="34" t="s">
        <v>34</v>
      </c>
      <c r="L2180" s="34" t="s">
        <v>261</v>
      </c>
      <c r="M2180" s="34" t="s">
        <v>261</v>
      </c>
      <c r="N2180" s="36" t="s">
        <v>1096</v>
      </c>
    </row>
    <row r="2181" spans="1:14" ht="15" customHeight="1" x14ac:dyDescent="0.25">
      <c r="A2181" s="34">
        <v>2001857</v>
      </c>
      <c r="B2181" s="34">
        <v>521393</v>
      </c>
      <c r="C2181" s="35">
        <v>44623</v>
      </c>
      <c r="D2181" s="34">
        <v>2022</v>
      </c>
      <c r="E2181" s="36" t="s">
        <v>1594</v>
      </c>
      <c r="F2181" s="37">
        <v>17748936.43</v>
      </c>
      <c r="G2181" s="53" t="s">
        <v>5</v>
      </c>
      <c r="H2181" s="36" t="s">
        <v>5</v>
      </c>
      <c r="I2181" s="36" t="s">
        <v>271</v>
      </c>
      <c r="J2181" s="40" t="s">
        <v>8</v>
      </c>
      <c r="K2181" s="34" t="s">
        <v>34</v>
      </c>
      <c r="L2181" s="34" t="s">
        <v>272</v>
      </c>
      <c r="M2181" s="34" t="s">
        <v>145</v>
      </c>
      <c r="N2181" s="36" t="s">
        <v>1096</v>
      </c>
    </row>
    <row r="2182" spans="1:14" ht="15" customHeight="1" x14ac:dyDescent="0.25">
      <c r="A2182" s="34">
        <v>2001916</v>
      </c>
      <c r="B2182" s="34">
        <v>521398</v>
      </c>
      <c r="C2182" s="35">
        <v>44623</v>
      </c>
      <c r="D2182" s="34">
        <v>2022</v>
      </c>
      <c r="E2182" s="36" t="s">
        <v>1594</v>
      </c>
      <c r="F2182" s="37">
        <v>13636668.130000001</v>
      </c>
      <c r="G2182" s="53" t="s">
        <v>5</v>
      </c>
      <c r="H2182" s="36" t="s">
        <v>5</v>
      </c>
      <c r="I2182" s="36" t="s">
        <v>271</v>
      </c>
      <c r="J2182" s="40" t="s">
        <v>8</v>
      </c>
      <c r="K2182" s="34" t="s">
        <v>34</v>
      </c>
      <c r="L2182" s="34" t="s">
        <v>148</v>
      </c>
      <c r="M2182" s="34" t="s">
        <v>272</v>
      </c>
      <c r="N2182" s="36" t="s">
        <v>1096</v>
      </c>
    </row>
    <row r="2183" spans="1:14" ht="15" customHeight="1" x14ac:dyDescent="0.25">
      <c r="A2183" s="34">
        <v>1003633</v>
      </c>
      <c r="B2183" s="34">
        <v>509464</v>
      </c>
      <c r="C2183" s="35">
        <v>44624</v>
      </c>
      <c r="D2183" s="34">
        <v>2022</v>
      </c>
      <c r="E2183" s="36" t="s">
        <v>1594</v>
      </c>
      <c r="F2183" s="37">
        <v>11082016.92</v>
      </c>
      <c r="G2183" s="53" t="s">
        <v>23</v>
      </c>
      <c r="H2183" s="36" t="s">
        <v>47</v>
      </c>
      <c r="I2183" s="36" t="s">
        <v>105</v>
      </c>
      <c r="J2183" s="40" t="s">
        <v>8</v>
      </c>
      <c r="K2183" s="34" t="s">
        <v>34</v>
      </c>
      <c r="L2183" s="34" t="s">
        <v>115</v>
      </c>
      <c r="M2183" s="34" t="s">
        <v>116</v>
      </c>
      <c r="N2183" s="36" t="s">
        <v>1096</v>
      </c>
    </row>
    <row r="2184" spans="1:14" ht="15" customHeight="1" x14ac:dyDescent="0.25">
      <c r="A2184" s="34">
        <v>2001685</v>
      </c>
      <c r="B2184" s="34">
        <v>521343</v>
      </c>
      <c r="C2184" s="35">
        <v>44627</v>
      </c>
      <c r="D2184" s="34">
        <v>2022</v>
      </c>
      <c r="E2184" s="36" t="s">
        <v>1594</v>
      </c>
      <c r="F2184" s="37">
        <v>6044412.5099999998</v>
      </c>
      <c r="G2184" s="53" t="s">
        <v>5</v>
      </c>
      <c r="H2184" s="36" t="s">
        <v>5</v>
      </c>
      <c r="I2184" s="36" t="s">
        <v>87</v>
      </c>
      <c r="J2184" s="40" t="s">
        <v>8</v>
      </c>
      <c r="K2184" s="34" t="s">
        <v>34</v>
      </c>
      <c r="L2184" s="34" t="s">
        <v>445</v>
      </c>
      <c r="M2184" s="34" t="s">
        <v>406</v>
      </c>
      <c r="N2184" s="36" t="s">
        <v>1096</v>
      </c>
    </row>
    <row r="2185" spans="1:14" ht="15" customHeight="1" x14ac:dyDescent="0.25">
      <c r="A2185" s="34">
        <v>2001698</v>
      </c>
      <c r="B2185" s="34">
        <v>521348</v>
      </c>
      <c r="C2185" s="35">
        <v>44627</v>
      </c>
      <c r="D2185" s="34">
        <v>2022</v>
      </c>
      <c r="E2185" s="36" t="s">
        <v>1594</v>
      </c>
      <c r="F2185" s="37">
        <v>44625281.270000003</v>
      </c>
      <c r="G2185" s="53" t="s">
        <v>5</v>
      </c>
      <c r="H2185" s="36" t="s">
        <v>5</v>
      </c>
      <c r="I2185" s="36" t="s">
        <v>87</v>
      </c>
      <c r="J2185" s="40" t="s">
        <v>8</v>
      </c>
      <c r="K2185" s="34" t="s">
        <v>34</v>
      </c>
      <c r="L2185" s="34" t="s">
        <v>444</v>
      </c>
      <c r="M2185" s="34" t="s">
        <v>445</v>
      </c>
      <c r="N2185" s="36" t="s">
        <v>1096</v>
      </c>
    </row>
    <row r="2186" spans="1:14" ht="15" customHeight="1" x14ac:dyDescent="0.25">
      <c r="A2186" s="34">
        <v>2001828</v>
      </c>
      <c r="B2186" s="34">
        <v>521390</v>
      </c>
      <c r="C2186" s="35">
        <v>44627</v>
      </c>
      <c r="D2186" s="34">
        <v>2022</v>
      </c>
      <c r="E2186" s="36" t="s">
        <v>1594</v>
      </c>
      <c r="F2186" s="37">
        <v>6762148.7699999996</v>
      </c>
      <c r="G2186" s="53" t="s">
        <v>5</v>
      </c>
      <c r="H2186" s="36" t="s">
        <v>6</v>
      </c>
      <c r="I2186" s="36" t="s">
        <v>6</v>
      </c>
      <c r="J2186" s="40" t="s">
        <v>8</v>
      </c>
      <c r="K2186" s="34" t="s">
        <v>34</v>
      </c>
      <c r="L2186" s="34" t="s">
        <v>145</v>
      </c>
      <c r="M2186" s="34" t="s">
        <v>274</v>
      </c>
      <c r="N2186" s="36" t="s">
        <v>1096</v>
      </c>
    </row>
    <row r="2187" spans="1:14" ht="15" customHeight="1" x14ac:dyDescent="0.25">
      <c r="A2187" s="34">
        <v>2001020</v>
      </c>
      <c r="B2187" s="34">
        <v>524860</v>
      </c>
      <c r="C2187" s="35">
        <v>44627</v>
      </c>
      <c r="D2187" s="34">
        <v>2022</v>
      </c>
      <c r="E2187" s="36" t="s">
        <v>1594</v>
      </c>
      <c r="F2187" s="37">
        <v>10834265.76</v>
      </c>
      <c r="G2187" s="53" t="s">
        <v>5</v>
      </c>
      <c r="H2187" s="36" t="s">
        <v>61</v>
      </c>
      <c r="I2187" s="36" t="s">
        <v>224</v>
      </c>
      <c r="J2187" s="40" t="s">
        <v>8</v>
      </c>
      <c r="K2187" s="34" t="s">
        <v>34</v>
      </c>
      <c r="L2187" s="34" t="s">
        <v>533</v>
      </c>
      <c r="M2187" s="34" t="s">
        <v>313</v>
      </c>
      <c r="N2187" s="36" t="s">
        <v>1096</v>
      </c>
    </row>
    <row r="2188" spans="1:14" ht="15" customHeight="1" x14ac:dyDescent="0.25">
      <c r="A2188" s="34">
        <v>1004182</v>
      </c>
      <c r="B2188" s="34">
        <v>518877</v>
      </c>
      <c r="C2188" s="35">
        <v>44628</v>
      </c>
      <c r="D2188" s="34">
        <v>2022</v>
      </c>
      <c r="E2188" s="36" t="s">
        <v>1594</v>
      </c>
      <c r="F2188" s="37">
        <v>1343662.17</v>
      </c>
      <c r="G2188" s="53" t="s">
        <v>23</v>
      </c>
      <c r="H2188" s="36" t="s">
        <v>47</v>
      </c>
      <c r="I2188" s="36" t="s">
        <v>48</v>
      </c>
      <c r="J2188" s="40" t="s">
        <v>8</v>
      </c>
      <c r="K2188" s="34" t="s">
        <v>167</v>
      </c>
      <c r="L2188" s="34" t="s">
        <v>302</v>
      </c>
      <c r="M2188" s="34" t="s">
        <v>210</v>
      </c>
      <c r="N2188" s="36" t="s">
        <v>1096</v>
      </c>
    </row>
    <row r="2189" spans="1:14" ht="15" customHeight="1" x14ac:dyDescent="0.25">
      <c r="A2189" s="34">
        <v>2001769</v>
      </c>
      <c r="B2189" s="34">
        <v>521363</v>
      </c>
      <c r="C2189" s="35">
        <v>44628</v>
      </c>
      <c r="D2189" s="34">
        <v>2022</v>
      </c>
      <c r="E2189" s="36" t="s">
        <v>1594</v>
      </c>
      <c r="F2189" s="37">
        <v>9706049.8100000005</v>
      </c>
      <c r="G2189" s="53" t="s">
        <v>5</v>
      </c>
      <c r="H2189" s="36" t="s">
        <v>5</v>
      </c>
      <c r="I2189" s="36" t="s">
        <v>271</v>
      </c>
      <c r="J2189" s="40" t="s">
        <v>8</v>
      </c>
      <c r="K2189" s="34" t="s">
        <v>34</v>
      </c>
      <c r="L2189" s="34" t="s">
        <v>102</v>
      </c>
      <c r="M2189" s="34" t="s">
        <v>454</v>
      </c>
      <c r="N2189" s="36" t="s">
        <v>1096</v>
      </c>
    </row>
    <row r="2190" spans="1:14" ht="15" customHeight="1" x14ac:dyDescent="0.25">
      <c r="A2190" s="34">
        <v>2002058</v>
      </c>
      <c r="B2190" s="34">
        <v>521418</v>
      </c>
      <c r="C2190" s="35">
        <v>44628</v>
      </c>
      <c r="D2190" s="34">
        <v>2022</v>
      </c>
      <c r="E2190" s="36" t="s">
        <v>1594</v>
      </c>
      <c r="F2190" s="37">
        <v>13728221.82</v>
      </c>
      <c r="G2190" s="53" t="s">
        <v>5</v>
      </c>
      <c r="H2190" s="36" t="s">
        <v>5</v>
      </c>
      <c r="I2190" s="36" t="s">
        <v>435</v>
      </c>
      <c r="J2190" s="40" t="s">
        <v>8</v>
      </c>
      <c r="K2190" s="34" t="s">
        <v>34</v>
      </c>
      <c r="L2190" s="34" t="s">
        <v>459</v>
      </c>
      <c r="M2190" s="34" t="s">
        <v>457</v>
      </c>
      <c r="N2190" s="36" t="s">
        <v>1096</v>
      </c>
    </row>
    <row r="2191" spans="1:14" ht="15" customHeight="1" x14ac:dyDescent="0.25">
      <c r="A2191" s="34">
        <v>2001360</v>
      </c>
      <c r="B2191" s="34">
        <v>524740</v>
      </c>
      <c r="C2191" s="35">
        <v>44628</v>
      </c>
      <c r="D2191" s="34">
        <v>2022</v>
      </c>
      <c r="E2191" s="36" t="s">
        <v>1594</v>
      </c>
      <c r="F2191" s="37">
        <v>6502094.4800000004</v>
      </c>
      <c r="G2191" s="53" t="s">
        <v>5</v>
      </c>
      <c r="H2191" s="36" t="s">
        <v>6</v>
      </c>
      <c r="I2191" s="36" t="s">
        <v>314</v>
      </c>
      <c r="J2191" s="40" t="s">
        <v>8</v>
      </c>
      <c r="K2191" s="34" t="s">
        <v>34</v>
      </c>
      <c r="L2191" s="34" t="s">
        <v>388</v>
      </c>
      <c r="M2191" s="34" t="s">
        <v>389</v>
      </c>
      <c r="N2191" s="36" t="s">
        <v>1096</v>
      </c>
    </row>
    <row r="2192" spans="1:14" ht="15" customHeight="1" x14ac:dyDescent="0.25">
      <c r="A2192" s="34">
        <v>2001391</v>
      </c>
      <c r="B2192" s="34">
        <v>524770</v>
      </c>
      <c r="C2192" s="35">
        <v>44628</v>
      </c>
      <c r="D2192" s="34">
        <v>2022</v>
      </c>
      <c r="E2192" s="36" t="s">
        <v>1594</v>
      </c>
      <c r="F2192" s="37">
        <v>15355351.800000001</v>
      </c>
      <c r="G2192" s="53" t="s">
        <v>5</v>
      </c>
      <c r="H2192" s="36" t="s">
        <v>6</v>
      </c>
      <c r="I2192" s="36" t="s">
        <v>393</v>
      </c>
      <c r="J2192" s="40" t="s">
        <v>8</v>
      </c>
      <c r="K2192" s="34" t="s">
        <v>34</v>
      </c>
      <c r="L2192" s="34" t="s">
        <v>568</v>
      </c>
      <c r="M2192" s="34" t="s">
        <v>388</v>
      </c>
      <c r="N2192" s="36" t="s">
        <v>1096</v>
      </c>
    </row>
    <row r="2193" spans="1:14" ht="15" customHeight="1" x14ac:dyDescent="0.25">
      <c r="A2193" s="34">
        <v>1008131</v>
      </c>
      <c r="B2193" s="34">
        <v>24123359</v>
      </c>
      <c r="C2193" s="35">
        <v>44628</v>
      </c>
      <c r="D2193" s="34">
        <v>2022</v>
      </c>
      <c r="E2193" s="36" t="s">
        <v>1594</v>
      </c>
      <c r="F2193" s="37">
        <v>3433191.63</v>
      </c>
      <c r="G2193" s="53" t="s">
        <v>23</v>
      </c>
      <c r="H2193" s="36" t="s">
        <v>23</v>
      </c>
      <c r="I2193" s="36" t="s">
        <v>237</v>
      </c>
      <c r="J2193" s="40" t="s">
        <v>8</v>
      </c>
      <c r="K2193" s="34" t="s">
        <v>49</v>
      </c>
      <c r="L2193" s="34" t="s">
        <v>34</v>
      </c>
      <c r="M2193" s="34" t="s">
        <v>655</v>
      </c>
      <c r="N2193" s="36" t="s">
        <v>1096</v>
      </c>
    </row>
    <row r="2194" spans="1:14" ht="15" customHeight="1" x14ac:dyDescent="0.25">
      <c r="A2194" s="34">
        <v>1008131</v>
      </c>
      <c r="B2194" s="34">
        <v>24123360</v>
      </c>
      <c r="C2194" s="35">
        <v>44628</v>
      </c>
      <c r="D2194" s="34">
        <v>2022</v>
      </c>
      <c r="E2194" s="36" t="s">
        <v>1594</v>
      </c>
      <c r="F2194" s="37">
        <v>5805347.1799999997</v>
      </c>
      <c r="G2194" s="53" t="s">
        <v>23</v>
      </c>
      <c r="H2194" s="36" t="s">
        <v>47</v>
      </c>
      <c r="I2194" s="36" t="s">
        <v>48</v>
      </c>
      <c r="J2194" s="40" t="s">
        <v>8</v>
      </c>
      <c r="K2194" s="34" t="s">
        <v>49</v>
      </c>
      <c r="L2194" s="34" t="s">
        <v>34</v>
      </c>
      <c r="M2194" s="34" t="s">
        <v>655</v>
      </c>
      <c r="N2194" s="36" t="s">
        <v>1096</v>
      </c>
    </row>
    <row r="2195" spans="1:14" ht="15" customHeight="1" x14ac:dyDescent="0.25">
      <c r="A2195" s="34">
        <v>1007183</v>
      </c>
      <c r="B2195" s="34">
        <v>91019460</v>
      </c>
      <c r="C2195" s="35">
        <v>44628</v>
      </c>
      <c r="D2195" s="34">
        <v>2022</v>
      </c>
      <c r="E2195" s="36" t="s">
        <v>1594</v>
      </c>
      <c r="F2195" s="37">
        <v>6859554.6299999999</v>
      </c>
      <c r="G2195" s="53" t="s">
        <v>23</v>
      </c>
      <c r="H2195" s="36" t="s">
        <v>47</v>
      </c>
      <c r="I2195" s="36" t="s">
        <v>48</v>
      </c>
      <c r="J2195" s="40" t="s">
        <v>8</v>
      </c>
      <c r="K2195" s="34" t="s">
        <v>49</v>
      </c>
      <c r="L2195" s="34" t="s">
        <v>114</v>
      </c>
      <c r="M2195" s="34" t="s">
        <v>114</v>
      </c>
      <c r="N2195" s="36" t="s">
        <v>1096</v>
      </c>
    </row>
    <row r="2196" spans="1:14" ht="15" customHeight="1" x14ac:dyDescent="0.25">
      <c r="A2196" s="34">
        <v>1003890</v>
      </c>
      <c r="B2196" s="34">
        <v>137913</v>
      </c>
      <c r="C2196" s="35">
        <v>44629</v>
      </c>
      <c r="D2196" s="34">
        <v>2022</v>
      </c>
      <c r="E2196" s="36" t="s">
        <v>1594</v>
      </c>
      <c r="F2196" s="37">
        <v>47744797.93</v>
      </c>
      <c r="G2196" s="53" t="s">
        <v>23</v>
      </c>
      <c r="H2196" s="36" t="s">
        <v>47</v>
      </c>
      <c r="I2196" s="36" t="s">
        <v>135</v>
      </c>
      <c r="J2196" s="40" t="s">
        <v>40</v>
      </c>
      <c r="K2196" s="34" t="s">
        <v>831</v>
      </c>
      <c r="L2196" s="34" t="s">
        <v>679</v>
      </c>
      <c r="M2196" s="34" t="s">
        <v>136</v>
      </c>
      <c r="N2196" s="36" t="s">
        <v>1096</v>
      </c>
    </row>
    <row r="2197" spans="1:14" ht="15" customHeight="1" x14ac:dyDescent="0.25">
      <c r="A2197" s="34">
        <v>2001364</v>
      </c>
      <c r="B2197" s="34">
        <v>141897</v>
      </c>
      <c r="C2197" s="35">
        <v>44629</v>
      </c>
      <c r="D2197" s="34">
        <v>2022</v>
      </c>
      <c r="E2197" s="36" t="s">
        <v>1594</v>
      </c>
      <c r="F2197" s="37">
        <v>3903310.12</v>
      </c>
      <c r="G2197" s="53" t="s">
        <v>5</v>
      </c>
      <c r="H2197" s="36" t="s">
        <v>5</v>
      </c>
      <c r="I2197" s="36" t="s">
        <v>387</v>
      </c>
      <c r="J2197" s="40" t="s">
        <v>8</v>
      </c>
      <c r="K2197" s="34" t="s">
        <v>509</v>
      </c>
      <c r="L2197" s="34" t="s">
        <v>403</v>
      </c>
      <c r="M2197" s="34" t="s">
        <v>568</v>
      </c>
      <c r="N2197" s="36" t="s">
        <v>1096</v>
      </c>
    </row>
    <row r="2198" spans="1:14" ht="15" customHeight="1" x14ac:dyDescent="0.25">
      <c r="A2198" s="34">
        <v>2001355</v>
      </c>
      <c r="B2198" s="34">
        <v>142848</v>
      </c>
      <c r="C2198" s="35">
        <v>44629</v>
      </c>
      <c r="D2198" s="34">
        <v>2022</v>
      </c>
      <c r="E2198" s="36" t="s">
        <v>1594</v>
      </c>
      <c r="F2198" s="37">
        <v>37781713</v>
      </c>
      <c r="G2198" s="53" t="s">
        <v>5</v>
      </c>
      <c r="H2198" s="36" t="s">
        <v>5</v>
      </c>
      <c r="I2198" s="36" t="s">
        <v>387</v>
      </c>
      <c r="J2198" s="40" t="s">
        <v>8</v>
      </c>
      <c r="K2198" s="34" t="s">
        <v>403</v>
      </c>
      <c r="L2198" s="34" t="s">
        <v>213</v>
      </c>
      <c r="M2198" s="34" t="s">
        <v>144</v>
      </c>
      <c r="N2198" s="36" t="s">
        <v>1096</v>
      </c>
    </row>
    <row r="2199" spans="1:14" ht="15" customHeight="1" x14ac:dyDescent="0.25">
      <c r="A2199" s="34">
        <v>2001400</v>
      </c>
      <c r="B2199" s="34">
        <v>141896</v>
      </c>
      <c r="C2199" s="35">
        <v>44630</v>
      </c>
      <c r="D2199" s="34">
        <v>2022</v>
      </c>
      <c r="E2199" s="36" t="s">
        <v>1594</v>
      </c>
      <c r="F2199" s="37">
        <v>3991197.13</v>
      </c>
      <c r="G2199" s="53" t="s">
        <v>5</v>
      </c>
      <c r="H2199" s="36" t="s">
        <v>5</v>
      </c>
      <c r="I2199" s="36" t="s">
        <v>87</v>
      </c>
      <c r="J2199" s="40" t="s">
        <v>493</v>
      </c>
      <c r="K2199" s="34" t="s">
        <v>509</v>
      </c>
      <c r="L2199" s="34" t="s">
        <v>155</v>
      </c>
      <c r="M2199" s="34" t="s">
        <v>403</v>
      </c>
      <c r="N2199" s="36" t="s">
        <v>1096</v>
      </c>
    </row>
    <row r="2200" spans="1:14" ht="15" customHeight="1" x14ac:dyDescent="0.25">
      <c r="A2200" s="34">
        <v>11014145</v>
      </c>
      <c r="B2200" s="34">
        <v>166811</v>
      </c>
      <c r="C2200" s="35">
        <v>44630</v>
      </c>
      <c r="D2200" s="34">
        <v>2022</v>
      </c>
      <c r="E2200" s="36" t="s">
        <v>1594</v>
      </c>
      <c r="F2200" s="37">
        <v>70776396.150000006</v>
      </c>
      <c r="G2200" s="53" t="s">
        <v>37</v>
      </c>
      <c r="H2200" s="36" t="s">
        <v>71</v>
      </c>
      <c r="I2200" s="36" t="s">
        <v>646</v>
      </c>
      <c r="J2200" s="40" t="s">
        <v>40</v>
      </c>
      <c r="K2200" s="34" t="s">
        <v>644</v>
      </c>
      <c r="L2200" s="34" t="s">
        <v>647</v>
      </c>
      <c r="M2200" s="34" t="s">
        <v>1190</v>
      </c>
      <c r="N2200" s="36" t="s">
        <v>1096</v>
      </c>
    </row>
    <row r="2201" spans="1:14" ht="15" customHeight="1" x14ac:dyDescent="0.25">
      <c r="A2201" s="34">
        <v>11010970</v>
      </c>
      <c r="B2201" s="34">
        <v>166883</v>
      </c>
      <c r="C2201" s="35">
        <v>44630</v>
      </c>
      <c r="D2201" s="34">
        <v>2022</v>
      </c>
      <c r="E2201" s="36" t="s">
        <v>1594</v>
      </c>
      <c r="F2201" s="37">
        <v>25824684.91</v>
      </c>
      <c r="G2201" s="53" t="s">
        <v>37</v>
      </c>
      <c r="H2201" s="36" t="s">
        <v>71</v>
      </c>
      <c r="I2201" s="36" t="s">
        <v>646</v>
      </c>
      <c r="J2201" s="40" t="s">
        <v>40</v>
      </c>
      <c r="K2201" s="34" t="s">
        <v>648</v>
      </c>
      <c r="L2201" s="34" t="s">
        <v>645</v>
      </c>
      <c r="M2201" s="34" t="s">
        <v>1191</v>
      </c>
      <c r="N2201" s="36" t="s">
        <v>1096</v>
      </c>
    </row>
    <row r="2202" spans="1:14" ht="15" customHeight="1" x14ac:dyDescent="0.25">
      <c r="A2202" s="34">
        <v>1006515</v>
      </c>
      <c r="B2202" s="34">
        <v>534194</v>
      </c>
      <c r="C2202" s="35">
        <v>44630</v>
      </c>
      <c r="D2202" s="34">
        <v>2022</v>
      </c>
      <c r="E2202" s="36" t="s">
        <v>1594</v>
      </c>
      <c r="F2202" s="37">
        <v>29022177.920000002</v>
      </c>
      <c r="G2202" s="53" t="s">
        <v>23</v>
      </c>
      <c r="H2202" s="36" t="s">
        <v>23</v>
      </c>
      <c r="I2202" s="36" t="s">
        <v>262</v>
      </c>
      <c r="J2202" s="40" t="s">
        <v>8</v>
      </c>
      <c r="K2202" s="34" t="s">
        <v>90</v>
      </c>
      <c r="L2202" s="34" t="s">
        <v>34</v>
      </c>
      <c r="M2202" s="34" t="s">
        <v>210</v>
      </c>
      <c r="N2202" s="36" t="s">
        <v>1096</v>
      </c>
    </row>
    <row r="2203" spans="1:14" ht="15" customHeight="1" x14ac:dyDescent="0.25">
      <c r="A2203" s="34">
        <v>1006515</v>
      </c>
      <c r="B2203" s="34">
        <v>534195</v>
      </c>
      <c r="C2203" s="35">
        <v>44630</v>
      </c>
      <c r="D2203" s="34">
        <v>2022</v>
      </c>
      <c r="E2203" s="36" t="s">
        <v>1594</v>
      </c>
      <c r="F2203" s="37">
        <v>16269201.800000001</v>
      </c>
      <c r="G2203" s="53" t="s">
        <v>23</v>
      </c>
      <c r="H2203" s="36" t="s">
        <v>23</v>
      </c>
      <c r="I2203" s="36" t="s">
        <v>256</v>
      </c>
      <c r="J2203" s="40" t="s">
        <v>8</v>
      </c>
      <c r="K2203" s="34" t="s">
        <v>90</v>
      </c>
      <c r="L2203" s="34" t="s">
        <v>34</v>
      </c>
      <c r="M2203" s="34" t="s">
        <v>210</v>
      </c>
      <c r="N2203" s="36" t="s">
        <v>1096</v>
      </c>
    </row>
    <row r="2204" spans="1:14" ht="15" customHeight="1" x14ac:dyDescent="0.25">
      <c r="A2204" s="34">
        <v>1006513</v>
      </c>
      <c r="B2204" s="34">
        <v>91011089</v>
      </c>
      <c r="C2204" s="35">
        <v>44630</v>
      </c>
      <c r="D2204" s="34">
        <v>2022</v>
      </c>
      <c r="E2204" s="36" t="s">
        <v>1594</v>
      </c>
      <c r="F2204" s="37">
        <v>5599749.6799999997</v>
      </c>
      <c r="G2204" s="53" t="s">
        <v>23</v>
      </c>
      <c r="H2204" s="36" t="s">
        <v>23</v>
      </c>
      <c r="I2204" s="36" t="s">
        <v>262</v>
      </c>
      <c r="J2204" s="40" t="s">
        <v>8</v>
      </c>
      <c r="K2204" s="34" t="s">
        <v>90</v>
      </c>
      <c r="L2204" s="34" t="s">
        <v>34</v>
      </c>
      <c r="M2204" s="34" t="s">
        <v>210</v>
      </c>
      <c r="N2204" s="36" t="s">
        <v>1096</v>
      </c>
    </row>
    <row r="2205" spans="1:14" ht="15" customHeight="1" x14ac:dyDescent="0.25">
      <c r="A2205" s="34">
        <v>11012495</v>
      </c>
      <c r="B2205" s="34">
        <v>91031537</v>
      </c>
      <c r="C2205" s="35">
        <v>44630</v>
      </c>
      <c r="D2205" s="34">
        <v>2022</v>
      </c>
      <c r="E2205" s="36" t="s">
        <v>1594</v>
      </c>
      <c r="F2205" s="37">
        <v>14018971.84</v>
      </c>
      <c r="G2205" s="53" t="s">
        <v>37</v>
      </c>
      <c r="H2205" s="36" t="s">
        <v>585</v>
      </c>
      <c r="I2205" s="36" t="s">
        <v>586</v>
      </c>
      <c r="J2205" s="40" t="s">
        <v>8</v>
      </c>
      <c r="K2205" s="34" t="s">
        <v>1077</v>
      </c>
      <c r="L2205" s="34" t="s">
        <v>1077</v>
      </c>
      <c r="M2205" s="34" t="s">
        <v>1077</v>
      </c>
      <c r="N2205" s="36" t="s">
        <v>1096</v>
      </c>
    </row>
    <row r="2206" spans="1:14" ht="15" customHeight="1" x14ac:dyDescent="0.25">
      <c r="A2206" s="34">
        <v>1004126</v>
      </c>
      <c r="B2206" s="34">
        <v>139645</v>
      </c>
      <c r="C2206" s="35">
        <v>44631</v>
      </c>
      <c r="D2206" s="34">
        <v>2022</v>
      </c>
      <c r="E2206" s="36" t="s">
        <v>1594</v>
      </c>
      <c r="F2206" s="37">
        <v>26225831.149999999</v>
      </c>
      <c r="G2206" s="53" t="s">
        <v>23</v>
      </c>
      <c r="H2206" s="36" t="s">
        <v>47</v>
      </c>
      <c r="I2206" s="36" t="s">
        <v>48</v>
      </c>
      <c r="J2206" s="40" t="s">
        <v>40</v>
      </c>
      <c r="K2206" s="34" t="s">
        <v>167</v>
      </c>
      <c r="L2206" s="34" t="s">
        <v>213</v>
      </c>
      <c r="M2206" s="34" t="s">
        <v>301</v>
      </c>
      <c r="N2206" s="36" t="s">
        <v>1096</v>
      </c>
    </row>
    <row r="2207" spans="1:14" ht="15" customHeight="1" x14ac:dyDescent="0.25">
      <c r="A2207" s="34">
        <v>11004806</v>
      </c>
      <c r="B2207" s="34">
        <v>175005</v>
      </c>
      <c r="C2207" s="35">
        <v>44631</v>
      </c>
      <c r="D2207" s="34">
        <v>2022</v>
      </c>
      <c r="E2207" s="36" t="s">
        <v>1594</v>
      </c>
      <c r="F2207" s="37">
        <v>110161914.53</v>
      </c>
      <c r="G2207" s="53" t="s">
        <v>37</v>
      </c>
      <c r="H2207" s="36" t="s">
        <v>491</v>
      </c>
      <c r="I2207" s="36" t="s">
        <v>1165</v>
      </c>
      <c r="J2207" s="40" t="s">
        <v>40</v>
      </c>
      <c r="K2207" s="34" t="s">
        <v>1172</v>
      </c>
      <c r="L2207" s="34" t="s">
        <v>1192</v>
      </c>
      <c r="M2207" s="34" t="s">
        <v>1166</v>
      </c>
      <c r="N2207" s="36" t="s">
        <v>1167</v>
      </c>
    </row>
    <row r="2208" spans="1:14" ht="15" customHeight="1" x14ac:dyDescent="0.25">
      <c r="A2208" s="34">
        <v>1003049</v>
      </c>
      <c r="B2208" s="34">
        <v>502887</v>
      </c>
      <c r="C2208" s="35">
        <v>44631</v>
      </c>
      <c r="D2208" s="34">
        <v>2022</v>
      </c>
      <c r="E2208" s="36" t="s">
        <v>1594</v>
      </c>
      <c r="F2208" s="37">
        <v>7078131.9000000004</v>
      </c>
      <c r="G2208" s="53" t="s">
        <v>23</v>
      </c>
      <c r="H2208" s="36" t="s">
        <v>176</v>
      </c>
      <c r="I2208" s="36" t="s">
        <v>162</v>
      </c>
      <c r="J2208" s="40" t="s">
        <v>8</v>
      </c>
      <c r="K2208" s="34" t="s">
        <v>34</v>
      </c>
      <c r="L2208" s="34" t="s">
        <v>170</v>
      </c>
      <c r="M2208" s="34" t="s">
        <v>186</v>
      </c>
      <c r="N2208" s="36" t="s">
        <v>1096</v>
      </c>
    </row>
    <row r="2209" spans="1:14" ht="15" customHeight="1" x14ac:dyDescent="0.25">
      <c r="A2209" s="34">
        <v>1003734</v>
      </c>
      <c r="B2209" s="34">
        <v>138126</v>
      </c>
      <c r="C2209" s="35">
        <v>44632</v>
      </c>
      <c r="D2209" s="34">
        <v>2022</v>
      </c>
      <c r="E2209" s="36" t="s">
        <v>1594</v>
      </c>
      <c r="F2209" s="37">
        <v>57134939.359999999</v>
      </c>
      <c r="G2209" s="53" t="s">
        <v>23</v>
      </c>
      <c r="H2209" s="36" t="s">
        <v>47</v>
      </c>
      <c r="I2209" s="36" t="s">
        <v>47</v>
      </c>
      <c r="J2209" s="40" t="s">
        <v>40</v>
      </c>
      <c r="K2209" s="34" t="s">
        <v>29</v>
      </c>
      <c r="L2209" s="34" t="s">
        <v>679</v>
      </c>
      <c r="M2209" s="34" t="s">
        <v>136</v>
      </c>
      <c r="N2209" s="36" t="s">
        <v>1096</v>
      </c>
    </row>
    <row r="2210" spans="1:14" ht="15" customHeight="1" x14ac:dyDescent="0.25">
      <c r="A2210" s="34">
        <v>1004052</v>
      </c>
      <c r="B2210" s="34">
        <v>139717</v>
      </c>
      <c r="C2210" s="35">
        <v>44632</v>
      </c>
      <c r="D2210" s="34">
        <v>2022</v>
      </c>
      <c r="E2210" s="36" t="s">
        <v>1594</v>
      </c>
      <c r="F2210" s="37">
        <v>16012337.140000001</v>
      </c>
      <c r="G2210" s="53" t="s">
        <v>23</v>
      </c>
      <c r="H2210" s="36" t="s">
        <v>47</v>
      </c>
      <c r="I2210" s="36" t="s">
        <v>135</v>
      </c>
      <c r="J2210" s="40" t="s">
        <v>40</v>
      </c>
      <c r="K2210" s="34" t="s">
        <v>174</v>
      </c>
      <c r="L2210" s="34" t="s">
        <v>995</v>
      </c>
      <c r="M2210" s="34" t="s">
        <v>210</v>
      </c>
      <c r="N2210" s="36" t="s">
        <v>1096</v>
      </c>
    </row>
    <row r="2211" spans="1:14" ht="15" customHeight="1" x14ac:dyDescent="0.25">
      <c r="A2211" s="34">
        <v>2001568</v>
      </c>
      <c r="B2211" s="34">
        <v>141799</v>
      </c>
      <c r="C2211" s="35">
        <v>44634</v>
      </c>
      <c r="D2211" s="34">
        <v>2022</v>
      </c>
      <c r="E2211" s="36" t="s">
        <v>1594</v>
      </c>
      <c r="F2211" s="37">
        <v>22933499</v>
      </c>
      <c r="G2211" s="53" t="s">
        <v>5</v>
      </c>
      <c r="H2211" s="36" t="s">
        <v>6</v>
      </c>
      <c r="I2211" s="36" t="s">
        <v>51</v>
      </c>
      <c r="J2211" s="40" t="s">
        <v>40</v>
      </c>
      <c r="K2211" s="34" t="s">
        <v>316</v>
      </c>
      <c r="L2211" s="34" t="s">
        <v>11</v>
      </c>
      <c r="M2211" s="34" t="s">
        <v>434</v>
      </c>
      <c r="N2211" s="36" t="s">
        <v>1096</v>
      </c>
    </row>
    <row r="2212" spans="1:14" ht="15" customHeight="1" x14ac:dyDescent="0.25">
      <c r="A2212" s="34">
        <v>2001850</v>
      </c>
      <c r="B2212" s="34">
        <v>141853</v>
      </c>
      <c r="C2212" s="35">
        <v>44634</v>
      </c>
      <c r="D2212" s="34">
        <v>2022</v>
      </c>
      <c r="E2212" s="36" t="s">
        <v>1594</v>
      </c>
      <c r="F2212" s="37">
        <v>2793195.04</v>
      </c>
      <c r="G2212" s="53" t="s">
        <v>5</v>
      </c>
      <c r="H2212" s="36" t="s">
        <v>5</v>
      </c>
      <c r="I2212" s="36" t="s">
        <v>271</v>
      </c>
      <c r="J2212" s="40" t="s">
        <v>493</v>
      </c>
      <c r="K2212" s="34" t="s">
        <v>89</v>
      </c>
      <c r="L2212" s="34" t="s">
        <v>272</v>
      </c>
      <c r="M2212" s="34" t="s">
        <v>145</v>
      </c>
      <c r="N2212" s="36" t="s">
        <v>1096</v>
      </c>
    </row>
    <row r="2213" spans="1:14" ht="15" customHeight="1" x14ac:dyDescent="0.25">
      <c r="A2213" s="34">
        <v>2001362</v>
      </c>
      <c r="B2213" s="34">
        <v>141890</v>
      </c>
      <c r="C2213" s="35">
        <v>44634</v>
      </c>
      <c r="D2213" s="34">
        <v>2022</v>
      </c>
      <c r="E2213" s="36" t="s">
        <v>1594</v>
      </c>
      <c r="F2213" s="37">
        <v>51432193.990000002</v>
      </c>
      <c r="G2213" s="53" t="s">
        <v>5</v>
      </c>
      <c r="H2213" s="36" t="s">
        <v>5</v>
      </c>
      <c r="I2213" s="36" t="s">
        <v>387</v>
      </c>
      <c r="J2213" s="40" t="s">
        <v>493</v>
      </c>
      <c r="K2213" s="34" t="s">
        <v>89</v>
      </c>
      <c r="L2213" s="34" t="s">
        <v>568</v>
      </c>
      <c r="M2213" s="34" t="s">
        <v>388</v>
      </c>
      <c r="N2213" s="36" t="s">
        <v>1096</v>
      </c>
    </row>
    <row r="2214" spans="1:14" ht="15" customHeight="1" x14ac:dyDescent="0.25">
      <c r="A2214" s="34">
        <v>2001046</v>
      </c>
      <c r="B2214" s="34">
        <v>141911</v>
      </c>
      <c r="C2214" s="35">
        <v>44634</v>
      </c>
      <c r="D2214" s="34">
        <v>2022</v>
      </c>
      <c r="E2214" s="36" t="s">
        <v>1594</v>
      </c>
      <c r="F2214" s="37">
        <v>10833917.220000001</v>
      </c>
      <c r="G2214" s="53" t="s">
        <v>5</v>
      </c>
      <c r="H2214" s="36" t="s">
        <v>14</v>
      </c>
      <c r="I2214" s="36" t="s">
        <v>398</v>
      </c>
      <c r="J2214" s="40" t="s">
        <v>493</v>
      </c>
      <c r="K2214" s="34" t="s">
        <v>143</v>
      </c>
      <c r="L2214" s="34" t="s">
        <v>399</v>
      </c>
      <c r="M2214" s="34" t="s">
        <v>226</v>
      </c>
      <c r="N2214" s="36" t="s">
        <v>1096</v>
      </c>
    </row>
    <row r="2215" spans="1:14" ht="15" customHeight="1" x14ac:dyDescent="0.25">
      <c r="A2215" s="34">
        <v>2000588</v>
      </c>
      <c r="B2215" s="34">
        <v>142258</v>
      </c>
      <c r="C2215" s="35">
        <v>44634</v>
      </c>
      <c r="D2215" s="34">
        <v>2022</v>
      </c>
      <c r="E2215" s="36" t="s">
        <v>1594</v>
      </c>
      <c r="F2215" s="37">
        <v>61199691.229999997</v>
      </c>
      <c r="G2215" s="53" t="s">
        <v>5</v>
      </c>
      <c r="H2215" s="36" t="s">
        <v>14</v>
      </c>
      <c r="I2215" s="36" t="s">
        <v>796</v>
      </c>
      <c r="J2215" s="40" t="s">
        <v>40</v>
      </c>
      <c r="K2215" s="34" t="s">
        <v>246</v>
      </c>
      <c r="L2215" s="34" t="s">
        <v>431</v>
      </c>
      <c r="M2215" s="34" t="s">
        <v>420</v>
      </c>
      <c r="N2215" s="36" t="s">
        <v>1096</v>
      </c>
    </row>
    <row r="2216" spans="1:14" ht="15" customHeight="1" x14ac:dyDescent="0.25">
      <c r="A2216" s="34">
        <v>2001447</v>
      </c>
      <c r="B2216" s="34">
        <v>142833</v>
      </c>
      <c r="C2216" s="35">
        <v>44634</v>
      </c>
      <c r="D2216" s="34">
        <v>2022</v>
      </c>
      <c r="E2216" s="36" t="s">
        <v>1594</v>
      </c>
      <c r="F2216" s="37">
        <v>2710763.63</v>
      </c>
      <c r="G2216" s="53" t="s">
        <v>5</v>
      </c>
      <c r="H2216" s="36" t="s">
        <v>5</v>
      </c>
      <c r="I2216" s="36" t="s">
        <v>87</v>
      </c>
      <c r="J2216" s="40" t="s">
        <v>8</v>
      </c>
      <c r="K2216" s="34" t="s">
        <v>155</v>
      </c>
      <c r="L2216" s="34" t="s">
        <v>34</v>
      </c>
      <c r="M2216" s="34" t="s">
        <v>35</v>
      </c>
      <c r="N2216" s="36" t="s">
        <v>1096</v>
      </c>
    </row>
    <row r="2217" spans="1:14" ht="15" customHeight="1" x14ac:dyDescent="0.25">
      <c r="A2217" s="34">
        <v>2001395</v>
      </c>
      <c r="B2217" s="34">
        <v>142843</v>
      </c>
      <c r="C2217" s="35">
        <v>44634</v>
      </c>
      <c r="D2217" s="34">
        <v>2022</v>
      </c>
      <c r="E2217" s="36" t="s">
        <v>1594</v>
      </c>
      <c r="F2217" s="37">
        <v>1062397.77</v>
      </c>
      <c r="G2217" s="53" t="s">
        <v>5</v>
      </c>
      <c r="H2217" s="36" t="s">
        <v>5</v>
      </c>
      <c r="I2217" s="36" t="s">
        <v>387</v>
      </c>
      <c r="J2217" s="40" t="s">
        <v>8</v>
      </c>
      <c r="K2217" s="34" t="s">
        <v>403</v>
      </c>
      <c r="L2217" s="34" t="s">
        <v>35</v>
      </c>
      <c r="M2217" s="34" t="s">
        <v>89</v>
      </c>
      <c r="N2217" s="36" t="s">
        <v>1096</v>
      </c>
    </row>
    <row r="2218" spans="1:14" ht="15" customHeight="1" x14ac:dyDescent="0.25">
      <c r="A2218" s="34">
        <v>1006846</v>
      </c>
      <c r="B2218" s="34">
        <v>91019456</v>
      </c>
      <c r="C2218" s="35">
        <v>44634</v>
      </c>
      <c r="D2218" s="34">
        <v>2022</v>
      </c>
      <c r="E2218" s="36" t="s">
        <v>1594</v>
      </c>
      <c r="F2218" s="37">
        <v>18420249.550000001</v>
      </c>
      <c r="G2218" s="53" t="s">
        <v>23</v>
      </c>
      <c r="H2218" s="36" t="s">
        <v>47</v>
      </c>
      <c r="I2218" s="36" t="s">
        <v>48</v>
      </c>
      <c r="J2218" s="40" t="s">
        <v>8</v>
      </c>
      <c r="K2218" s="34" t="s">
        <v>49</v>
      </c>
      <c r="L2218" s="34" t="s">
        <v>215</v>
      </c>
      <c r="M2218" s="34" t="s">
        <v>213</v>
      </c>
      <c r="N2218" s="36" t="s">
        <v>1096</v>
      </c>
    </row>
    <row r="2219" spans="1:14" ht="15" customHeight="1" x14ac:dyDescent="0.25">
      <c r="A2219" s="34">
        <v>1003728</v>
      </c>
      <c r="B2219" s="34">
        <v>138122</v>
      </c>
      <c r="C2219" s="35">
        <v>44635</v>
      </c>
      <c r="D2219" s="34">
        <v>2022</v>
      </c>
      <c r="E2219" s="36" t="s">
        <v>1594</v>
      </c>
      <c r="F2219" s="37">
        <v>41136881.07</v>
      </c>
      <c r="G2219" s="53" t="s">
        <v>23</v>
      </c>
      <c r="H2219" s="36" t="s">
        <v>47</v>
      </c>
      <c r="I2219" s="36" t="s">
        <v>47</v>
      </c>
      <c r="J2219" s="40" t="s">
        <v>493</v>
      </c>
      <c r="K2219" s="34" t="s">
        <v>762</v>
      </c>
      <c r="L2219" s="34" t="s">
        <v>679</v>
      </c>
      <c r="M2219" s="34" t="s">
        <v>136</v>
      </c>
      <c r="N2219" s="36" t="s">
        <v>1096</v>
      </c>
    </row>
    <row r="2220" spans="1:14" ht="15" customHeight="1" x14ac:dyDescent="0.25">
      <c r="A2220" s="34">
        <v>2001386</v>
      </c>
      <c r="B2220" s="34">
        <v>141888</v>
      </c>
      <c r="C2220" s="35">
        <v>44635</v>
      </c>
      <c r="D2220" s="34">
        <v>2022</v>
      </c>
      <c r="E2220" s="36" t="s">
        <v>1594</v>
      </c>
      <c r="F2220" s="37">
        <v>25865828.789999999</v>
      </c>
      <c r="G2220" s="53" t="s">
        <v>5</v>
      </c>
      <c r="H2220" s="36" t="s">
        <v>5</v>
      </c>
      <c r="I2220" s="36" t="s">
        <v>387</v>
      </c>
      <c r="J2220" s="40" t="s">
        <v>493</v>
      </c>
      <c r="K2220" s="34" t="s">
        <v>89</v>
      </c>
      <c r="L2220" s="34" t="s">
        <v>403</v>
      </c>
      <c r="M2220" s="34" t="s">
        <v>865</v>
      </c>
      <c r="N2220" s="36" t="s">
        <v>1096</v>
      </c>
    </row>
    <row r="2221" spans="1:14" ht="15" customHeight="1" x14ac:dyDescent="0.25">
      <c r="A2221" s="34">
        <v>11010907</v>
      </c>
      <c r="B2221" s="34">
        <v>166881</v>
      </c>
      <c r="C2221" s="35">
        <v>44635</v>
      </c>
      <c r="D2221" s="34">
        <v>2022</v>
      </c>
      <c r="E2221" s="36" t="s">
        <v>1594</v>
      </c>
      <c r="F2221" s="37">
        <v>34252523.579999998</v>
      </c>
      <c r="G2221" s="53" t="s">
        <v>37</v>
      </c>
      <c r="H2221" s="36" t="s">
        <v>71</v>
      </c>
      <c r="I2221" s="36" t="s">
        <v>646</v>
      </c>
      <c r="J2221" s="40" t="s">
        <v>40</v>
      </c>
      <c r="K2221" s="34" t="s">
        <v>652</v>
      </c>
      <c r="L2221" s="34" t="s">
        <v>1193</v>
      </c>
      <c r="M2221" s="34" t="s">
        <v>645</v>
      </c>
      <c r="N2221" s="36" t="s">
        <v>1096</v>
      </c>
    </row>
    <row r="2222" spans="1:14" ht="15" customHeight="1" x14ac:dyDescent="0.25">
      <c r="A2222" s="34">
        <v>11010892</v>
      </c>
      <c r="B2222" s="34">
        <v>166885</v>
      </c>
      <c r="C2222" s="35">
        <v>44635</v>
      </c>
      <c r="D2222" s="34">
        <v>2022</v>
      </c>
      <c r="E2222" s="36" t="s">
        <v>1594</v>
      </c>
      <c r="F2222" s="37">
        <v>24097289.02</v>
      </c>
      <c r="G2222" s="53" t="s">
        <v>37</v>
      </c>
      <c r="H2222" s="36" t="s">
        <v>71</v>
      </c>
      <c r="I2222" s="36" t="s">
        <v>646</v>
      </c>
      <c r="J2222" s="40" t="s">
        <v>40</v>
      </c>
      <c r="K2222" s="34" t="s">
        <v>738</v>
      </c>
      <c r="L2222" s="34" t="s">
        <v>645</v>
      </c>
      <c r="M2222" s="34" t="s">
        <v>1194</v>
      </c>
      <c r="N2222" s="36" t="s">
        <v>1096</v>
      </c>
    </row>
    <row r="2223" spans="1:14" ht="15" customHeight="1" x14ac:dyDescent="0.25">
      <c r="A2223" s="34">
        <v>11009685</v>
      </c>
      <c r="B2223" s="34">
        <v>167364</v>
      </c>
      <c r="C2223" s="35">
        <v>44635</v>
      </c>
      <c r="D2223" s="34">
        <v>2022</v>
      </c>
      <c r="E2223" s="36" t="s">
        <v>1594</v>
      </c>
      <c r="F2223" s="37">
        <v>33815325.579999998</v>
      </c>
      <c r="G2223" s="53" t="s">
        <v>37</v>
      </c>
      <c r="H2223" s="36" t="s">
        <v>38</v>
      </c>
      <c r="I2223" s="36" t="s">
        <v>608</v>
      </c>
      <c r="J2223" s="40" t="s">
        <v>40</v>
      </c>
      <c r="K2223" s="34" t="s">
        <v>469</v>
      </c>
      <c r="L2223" s="34" t="s">
        <v>1180</v>
      </c>
      <c r="M2223" s="34" t="s">
        <v>119</v>
      </c>
      <c r="N2223" s="36" t="s">
        <v>1096</v>
      </c>
    </row>
    <row r="2224" spans="1:14" ht="15" customHeight="1" x14ac:dyDescent="0.25">
      <c r="A2224" s="34">
        <v>11009655</v>
      </c>
      <c r="B2224" s="34">
        <v>167365</v>
      </c>
      <c r="C2224" s="35">
        <v>44635</v>
      </c>
      <c r="D2224" s="34">
        <v>2022</v>
      </c>
      <c r="E2224" s="36" t="s">
        <v>1594</v>
      </c>
      <c r="F2224" s="37">
        <v>2588179.87</v>
      </c>
      <c r="G2224" s="53" t="s">
        <v>37</v>
      </c>
      <c r="H2224" s="36" t="s">
        <v>38</v>
      </c>
      <c r="I2224" s="36" t="s">
        <v>608</v>
      </c>
      <c r="J2224" s="40" t="s">
        <v>40</v>
      </c>
      <c r="K2224" s="34" t="s">
        <v>469</v>
      </c>
      <c r="L2224" s="34" t="s">
        <v>119</v>
      </c>
      <c r="M2224" s="34" t="s">
        <v>110</v>
      </c>
      <c r="N2224" s="36" t="s">
        <v>1096</v>
      </c>
    </row>
    <row r="2225" spans="1:14" ht="15" customHeight="1" x14ac:dyDescent="0.25">
      <c r="A2225" s="34">
        <v>11009531</v>
      </c>
      <c r="B2225" s="34">
        <v>167367</v>
      </c>
      <c r="C2225" s="35">
        <v>44635</v>
      </c>
      <c r="D2225" s="34">
        <v>2022</v>
      </c>
      <c r="E2225" s="36" t="s">
        <v>1594</v>
      </c>
      <c r="F2225" s="37">
        <v>8392952.0399999991</v>
      </c>
      <c r="G2225" s="53" t="s">
        <v>37</v>
      </c>
      <c r="H2225" s="36" t="s">
        <v>38</v>
      </c>
      <c r="I2225" s="36" t="s">
        <v>608</v>
      </c>
      <c r="J2225" s="40" t="s">
        <v>40</v>
      </c>
      <c r="K2225" s="34" t="s">
        <v>469</v>
      </c>
      <c r="L2225" s="34" t="s">
        <v>108</v>
      </c>
      <c r="M2225" s="34" t="s">
        <v>150</v>
      </c>
      <c r="N2225" s="36" t="s">
        <v>1096</v>
      </c>
    </row>
    <row r="2226" spans="1:14" ht="15" customHeight="1" x14ac:dyDescent="0.25">
      <c r="A2226" s="34">
        <v>11003198</v>
      </c>
      <c r="B2226" s="34">
        <v>169064</v>
      </c>
      <c r="C2226" s="35">
        <v>44635</v>
      </c>
      <c r="D2226" s="34">
        <v>2022</v>
      </c>
      <c r="E2226" s="36" t="s">
        <v>1594</v>
      </c>
      <c r="F2226" s="37">
        <v>1156860.8</v>
      </c>
      <c r="G2226" s="53" t="s">
        <v>37</v>
      </c>
      <c r="H2226" s="36" t="s">
        <v>753</v>
      </c>
      <c r="I2226" s="36" t="s">
        <v>753</v>
      </c>
      <c r="J2226" s="40" t="s">
        <v>40</v>
      </c>
      <c r="K2226" s="34" t="s">
        <v>558</v>
      </c>
      <c r="L2226" s="34" t="s">
        <v>307</v>
      </c>
      <c r="M2226" s="34" t="s">
        <v>189</v>
      </c>
      <c r="N2226" s="36" t="s">
        <v>1096</v>
      </c>
    </row>
    <row r="2227" spans="1:14" ht="15" customHeight="1" x14ac:dyDescent="0.25">
      <c r="A2227" s="34">
        <v>11002067</v>
      </c>
      <c r="B2227" s="34">
        <v>169106</v>
      </c>
      <c r="C2227" s="35">
        <v>44635</v>
      </c>
      <c r="D2227" s="34">
        <v>2022</v>
      </c>
      <c r="E2227" s="36" t="s">
        <v>1594</v>
      </c>
      <c r="F2227" s="37">
        <v>1080860.8</v>
      </c>
      <c r="G2227" s="53" t="s">
        <v>37</v>
      </c>
      <c r="H2227" s="36" t="s">
        <v>753</v>
      </c>
      <c r="I2227" s="36" t="s">
        <v>754</v>
      </c>
      <c r="J2227" s="40" t="s">
        <v>40</v>
      </c>
      <c r="K2227" s="34" t="s">
        <v>340</v>
      </c>
      <c r="L2227" s="34" t="s">
        <v>895</v>
      </c>
      <c r="M2227" s="34" t="s">
        <v>228</v>
      </c>
      <c r="N2227" s="36" t="s">
        <v>1096</v>
      </c>
    </row>
    <row r="2228" spans="1:14" ht="15" customHeight="1" x14ac:dyDescent="0.25">
      <c r="A2228" s="34">
        <v>11001970</v>
      </c>
      <c r="B2228" s="34">
        <v>169149</v>
      </c>
      <c r="C2228" s="35">
        <v>44635</v>
      </c>
      <c r="D2228" s="34">
        <v>2022</v>
      </c>
      <c r="E2228" s="36" t="s">
        <v>1594</v>
      </c>
      <c r="F2228" s="37">
        <v>1126010.8</v>
      </c>
      <c r="G2228" s="53" t="s">
        <v>37</v>
      </c>
      <c r="H2228" s="36" t="s">
        <v>753</v>
      </c>
      <c r="I2228" s="36" t="s">
        <v>754</v>
      </c>
      <c r="J2228" s="40" t="s">
        <v>40</v>
      </c>
      <c r="K2228" s="34" t="s">
        <v>228</v>
      </c>
      <c r="L2228" s="34" t="s">
        <v>612</v>
      </c>
      <c r="M2228" s="34" t="s">
        <v>613</v>
      </c>
      <c r="N2228" s="36" t="s">
        <v>1096</v>
      </c>
    </row>
    <row r="2229" spans="1:14" ht="15" customHeight="1" x14ac:dyDescent="0.25">
      <c r="A2229" s="34">
        <v>11012304</v>
      </c>
      <c r="B2229" s="34">
        <v>518456</v>
      </c>
      <c r="C2229" s="35">
        <v>44635</v>
      </c>
      <c r="D2229" s="34">
        <v>2022</v>
      </c>
      <c r="E2229" s="36" t="s">
        <v>1594</v>
      </c>
      <c r="F2229" s="37">
        <v>97487449</v>
      </c>
      <c r="G2229" s="53" t="s">
        <v>37</v>
      </c>
      <c r="H2229" s="36" t="s">
        <v>79</v>
      </c>
      <c r="I2229" s="36" t="s">
        <v>599</v>
      </c>
      <c r="J2229" s="40" t="s">
        <v>8</v>
      </c>
      <c r="K2229" s="34" t="s">
        <v>502</v>
      </c>
      <c r="L2229" s="34" t="s">
        <v>601</v>
      </c>
      <c r="M2229" s="34" t="s">
        <v>174</v>
      </c>
      <c r="N2229" s="36" t="s">
        <v>1096</v>
      </c>
    </row>
    <row r="2230" spans="1:14" ht="15" customHeight="1" x14ac:dyDescent="0.25">
      <c r="A2230" s="34">
        <v>1007961</v>
      </c>
      <c r="B2230" s="34">
        <v>24123172</v>
      </c>
      <c r="C2230" s="35">
        <v>44635</v>
      </c>
      <c r="D2230" s="34">
        <v>2022</v>
      </c>
      <c r="E2230" s="36" t="s">
        <v>1594</v>
      </c>
      <c r="F2230" s="37">
        <v>25209178.199999999</v>
      </c>
      <c r="G2230" s="53" t="s">
        <v>23</v>
      </c>
      <c r="H2230" s="36" t="s">
        <v>24</v>
      </c>
      <c r="I2230" s="36" t="s">
        <v>337</v>
      </c>
      <c r="J2230" s="40" t="s">
        <v>8</v>
      </c>
      <c r="K2230" s="34" t="s">
        <v>1195</v>
      </c>
      <c r="L2230" s="34" t="s">
        <v>94</v>
      </c>
      <c r="M2230" s="34" t="s">
        <v>320</v>
      </c>
      <c r="N2230" s="36" t="s">
        <v>1096</v>
      </c>
    </row>
    <row r="2231" spans="1:14" ht="15" customHeight="1" x14ac:dyDescent="0.25">
      <c r="A2231" s="34">
        <v>11010799</v>
      </c>
      <c r="B2231" s="34">
        <v>91032632</v>
      </c>
      <c r="C2231" s="35">
        <v>44635</v>
      </c>
      <c r="D2231" s="34">
        <v>2022</v>
      </c>
      <c r="E2231" s="36" t="s">
        <v>1594</v>
      </c>
      <c r="F2231" s="37">
        <v>48334017.399999999</v>
      </c>
      <c r="G2231" s="53" t="s">
        <v>37</v>
      </c>
      <c r="H2231" s="36" t="s">
        <v>71</v>
      </c>
      <c r="I2231" s="36" t="s">
        <v>646</v>
      </c>
      <c r="J2231" s="40" t="s">
        <v>40</v>
      </c>
      <c r="K2231" s="34" t="s">
        <v>652</v>
      </c>
      <c r="L2231" s="34" t="s">
        <v>645</v>
      </c>
      <c r="M2231" s="34" t="s">
        <v>90</v>
      </c>
      <c r="N2231" s="36" t="s">
        <v>1096</v>
      </c>
    </row>
    <row r="2232" spans="1:14" ht="15" customHeight="1" x14ac:dyDescent="0.25">
      <c r="A2232" s="34">
        <v>1004794</v>
      </c>
      <c r="B2232" s="34">
        <v>136852</v>
      </c>
      <c r="C2232" s="35">
        <v>44636</v>
      </c>
      <c r="D2232" s="34">
        <v>2022</v>
      </c>
      <c r="E2232" s="36" t="s">
        <v>1594</v>
      </c>
      <c r="F2232" s="37">
        <v>11216304.390000001</v>
      </c>
      <c r="G2232" s="53" t="s">
        <v>23</v>
      </c>
      <c r="H2232" s="36" t="s">
        <v>280</v>
      </c>
      <c r="I2232" s="36" t="s">
        <v>281</v>
      </c>
      <c r="J2232" s="40" t="s">
        <v>493</v>
      </c>
      <c r="K2232" s="34" t="s">
        <v>266</v>
      </c>
      <c r="L2232" s="34" t="s">
        <v>77</v>
      </c>
      <c r="M2232" s="34" t="s">
        <v>468</v>
      </c>
      <c r="N2232" s="36" t="s">
        <v>1096</v>
      </c>
    </row>
    <row r="2233" spans="1:14" ht="15" customHeight="1" x14ac:dyDescent="0.25">
      <c r="A2233" s="34">
        <v>1005189</v>
      </c>
      <c r="B2233" s="34">
        <v>136889</v>
      </c>
      <c r="C2233" s="35">
        <v>44636</v>
      </c>
      <c r="D2233" s="34">
        <v>2022</v>
      </c>
      <c r="E2233" s="36" t="s">
        <v>1594</v>
      </c>
      <c r="F2233" s="37">
        <v>13768695.1</v>
      </c>
      <c r="G2233" s="53" t="s">
        <v>23</v>
      </c>
      <c r="H2233" s="36" t="s">
        <v>280</v>
      </c>
      <c r="I2233" s="36" t="s">
        <v>482</v>
      </c>
      <c r="J2233" s="40" t="s">
        <v>493</v>
      </c>
      <c r="K2233" s="34" t="s">
        <v>595</v>
      </c>
      <c r="L2233" s="34" t="s">
        <v>263</v>
      </c>
      <c r="M2233" s="34" t="s">
        <v>645</v>
      </c>
      <c r="N2233" s="36" t="s">
        <v>1096</v>
      </c>
    </row>
    <row r="2234" spans="1:14" ht="15" customHeight="1" x14ac:dyDescent="0.25">
      <c r="A2234" s="34">
        <v>11009485</v>
      </c>
      <c r="B2234" s="34">
        <v>167368</v>
      </c>
      <c r="C2234" s="35">
        <v>44636</v>
      </c>
      <c r="D2234" s="34">
        <v>2022</v>
      </c>
      <c r="E2234" s="36" t="s">
        <v>1594</v>
      </c>
      <c r="F2234" s="37">
        <v>12166303.65</v>
      </c>
      <c r="G2234" s="53" t="s">
        <v>37</v>
      </c>
      <c r="H2234" s="36" t="s">
        <v>38</v>
      </c>
      <c r="I2234" s="36" t="s">
        <v>608</v>
      </c>
      <c r="J2234" s="40" t="s">
        <v>40</v>
      </c>
      <c r="K2234" s="34" t="s">
        <v>469</v>
      </c>
      <c r="L2234" s="34" t="s">
        <v>150</v>
      </c>
      <c r="M2234" s="34" t="s">
        <v>49</v>
      </c>
      <c r="N2234" s="36" t="s">
        <v>1096</v>
      </c>
    </row>
    <row r="2235" spans="1:14" ht="15" customHeight="1" x14ac:dyDescent="0.25">
      <c r="A2235" s="34">
        <v>11002377</v>
      </c>
      <c r="B2235" s="34">
        <v>169097</v>
      </c>
      <c r="C2235" s="35">
        <v>44636</v>
      </c>
      <c r="D2235" s="34">
        <v>2022</v>
      </c>
      <c r="E2235" s="36" t="s">
        <v>1594</v>
      </c>
      <c r="F2235" s="37">
        <v>1761851.55</v>
      </c>
      <c r="G2235" s="53" t="s">
        <v>37</v>
      </c>
      <c r="H2235" s="36" t="s">
        <v>753</v>
      </c>
      <c r="I2235" s="36" t="s">
        <v>754</v>
      </c>
      <c r="J2235" s="40" t="s">
        <v>40</v>
      </c>
      <c r="K2235" s="34" t="s">
        <v>112</v>
      </c>
      <c r="L2235" s="34" t="s">
        <v>823</v>
      </c>
      <c r="M2235" s="34" t="s">
        <v>1196</v>
      </c>
      <c r="N2235" s="36" t="s">
        <v>1096</v>
      </c>
    </row>
    <row r="2236" spans="1:14" ht="15" customHeight="1" x14ac:dyDescent="0.25">
      <c r="A2236" s="34">
        <v>11002289</v>
      </c>
      <c r="B2236" s="34">
        <v>169130</v>
      </c>
      <c r="C2236" s="35">
        <v>44636</v>
      </c>
      <c r="D2236" s="34">
        <v>2022</v>
      </c>
      <c r="E2236" s="36" t="s">
        <v>1594</v>
      </c>
      <c r="F2236" s="37">
        <v>1635851.55</v>
      </c>
      <c r="G2236" s="53" t="s">
        <v>37</v>
      </c>
      <c r="H2236" s="36" t="s">
        <v>753</v>
      </c>
      <c r="I2236" s="36" t="s">
        <v>754</v>
      </c>
      <c r="J2236" s="40" t="s">
        <v>40</v>
      </c>
      <c r="K2236" s="34" t="s">
        <v>1196</v>
      </c>
      <c r="L2236" s="34" t="s">
        <v>112</v>
      </c>
      <c r="M2236" s="34" t="s">
        <v>576</v>
      </c>
      <c r="N2236" s="36" t="s">
        <v>1096</v>
      </c>
    </row>
    <row r="2237" spans="1:14" ht="15" customHeight="1" x14ac:dyDescent="0.25">
      <c r="A2237" s="34">
        <v>11010256</v>
      </c>
      <c r="B2237" s="34">
        <v>24120463</v>
      </c>
      <c r="C2237" s="35">
        <v>44636</v>
      </c>
      <c r="D2237" s="34">
        <v>2022</v>
      </c>
      <c r="E2237" s="36" t="s">
        <v>1594</v>
      </c>
      <c r="F2237" s="37">
        <v>11294720.33</v>
      </c>
      <c r="G2237" s="53" t="s">
        <v>37</v>
      </c>
      <c r="H2237" s="36" t="s">
        <v>81</v>
      </c>
      <c r="I2237" s="36" t="s">
        <v>82</v>
      </c>
      <c r="J2237" s="40" t="s">
        <v>8</v>
      </c>
      <c r="K2237" s="34" t="s">
        <v>571</v>
      </c>
      <c r="L2237" s="34" t="s">
        <v>78</v>
      </c>
      <c r="M2237" s="34" t="s">
        <v>97</v>
      </c>
      <c r="N2237" s="36" t="s">
        <v>1096</v>
      </c>
    </row>
    <row r="2238" spans="1:14" ht="15" customHeight="1" x14ac:dyDescent="0.25">
      <c r="A2238" s="34">
        <v>11010256</v>
      </c>
      <c r="B2238" s="34">
        <v>24120464</v>
      </c>
      <c r="C2238" s="35">
        <v>44636</v>
      </c>
      <c r="D2238" s="34">
        <v>2022</v>
      </c>
      <c r="E2238" s="36" t="s">
        <v>1594</v>
      </c>
      <c r="F2238" s="37">
        <v>5349910.09</v>
      </c>
      <c r="G2238" s="53" t="s">
        <v>37</v>
      </c>
      <c r="H2238" s="36" t="s">
        <v>81</v>
      </c>
      <c r="I2238" s="36" t="s">
        <v>806</v>
      </c>
      <c r="J2238" s="40" t="s">
        <v>8</v>
      </c>
      <c r="K2238" s="34" t="s">
        <v>571</v>
      </c>
      <c r="L2238" s="34" t="s">
        <v>78</v>
      </c>
      <c r="M2238" s="34" t="s">
        <v>97</v>
      </c>
      <c r="N2238" s="36" t="s">
        <v>1096</v>
      </c>
    </row>
    <row r="2239" spans="1:14" ht="15" customHeight="1" x14ac:dyDescent="0.25">
      <c r="A2239" s="34">
        <v>1006220</v>
      </c>
      <c r="B2239" s="34">
        <v>471069</v>
      </c>
      <c r="C2239" s="35">
        <v>44637</v>
      </c>
      <c r="D2239" s="34">
        <v>2022</v>
      </c>
      <c r="E2239" s="36" t="s">
        <v>1594</v>
      </c>
      <c r="F2239" s="37">
        <v>43712033.460000001</v>
      </c>
      <c r="G2239" s="53" t="s">
        <v>23</v>
      </c>
      <c r="H2239" s="36" t="s">
        <v>280</v>
      </c>
      <c r="I2239" s="36" t="s">
        <v>536</v>
      </c>
      <c r="J2239" s="40" t="s">
        <v>40</v>
      </c>
      <c r="K2239" s="34" t="s">
        <v>630</v>
      </c>
      <c r="L2239" s="34" t="s">
        <v>538</v>
      </c>
      <c r="M2239" s="34" t="s">
        <v>94</v>
      </c>
      <c r="N2239" s="36" t="s">
        <v>1096</v>
      </c>
    </row>
    <row r="2240" spans="1:14" ht="15" customHeight="1" x14ac:dyDescent="0.25">
      <c r="A2240" s="34">
        <v>1007960</v>
      </c>
      <c r="B2240" s="34">
        <v>24123170</v>
      </c>
      <c r="C2240" s="35">
        <v>44637</v>
      </c>
      <c r="D2240" s="34">
        <v>2022</v>
      </c>
      <c r="E2240" s="36" t="s">
        <v>1594</v>
      </c>
      <c r="F2240" s="37">
        <v>21767200.609999999</v>
      </c>
      <c r="G2240" s="53" t="s">
        <v>23</v>
      </c>
      <c r="H2240" s="36" t="s">
        <v>24</v>
      </c>
      <c r="I2240" s="36" t="s">
        <v>337</v>
      </c>
      <c r="J2240" s="40" t="s">
        <v>8</v>
      </c>
      <c r="K2240" s="34" t="s">
        <v>60</v>
      </c>
      <c r="L2240" s="34" t="s">
        <v>320</v>
      </c>
      <c r="M2240" s="34" t="s">
        <v>320</v>
      </c>
      <c r="N2240" s="36" t="s">
        <v>1096</v>
      </c>
    </row>
    <row r="2241" spans="1:14" ht="15" customHeight="1" x14ac:dyDescent="0.25">
      <c r="A2241" s="34">
        <v>11002827</v>
      </c>
      <c r="B2241" s="34">
        <v>169068</v>
      </c>
      <c r="C2241" s="35">
        <v>44637</v>
      </c>
      <c r="D2241" s="34">
        <v>2022</v>
      </c>
      <c r="E2241" s="36" t="s">
        <v>1594</v>
      </c>
      <c r="F2241" s="37">
        <v>1111710.8</v>
      </c>
      <c r="G2241" s="53" t="s">
        <v>37</v>
      </c>
      <c r="H2241" s="36" t="s">
        <v>753</v>
      </c>
      <c r="I2241" s="36" t="s">
        <v>753</v>
      </c>
      <c r="J2241" s="40" t="s">
        <v>40</v>
      </c>
      <c r="K2241" s="34" t="s">
        <v>42</v>
      </c>
      <c r="L2241" s="34" t="s">
        <v>189</v>
      </c>
      <c r="M2241" s="34" t="s">
        <v>192</v>
      </c>
      <c r="N2241" s="36" t="s">
        <v>1096</v>
      </c>
    </row>
    <row r="2242" spans="1:14" ht="15" customHeight="1" x14ac:dyDescent="0.25">
      <c r="A2242" s="34">
        <v>1003606</v>
      </c>
      <c r="B2242" s="34">
        <v>139938</v>
      </c>
      <c r="C2242" s="35">
        <v>44638</v>
      </c>
      <c r="D2242" s="34">
        <v>2022</v>
      </c>
      <c r="E2242" s="36" t="s">
        <v>1594</v>
      </c>
      <c r="F2242" s="37">
        <v>5677388.7199999997</v>
      </c>
      <c r="G2242" s="53" t="s">
        <v>23</v>
      </c>
      <c r="H2242" s="36" t="s">
        <v>47</v>
      </c>
      <c r="I2242" s="36" t="s">
        <v>105</v>
      </c>
      <c r="J2242" s="40" t="s">
        <v>493</v>
      </c>
      <c r="K2242" s="34" t="s">
        <v>115</v>
      </c>
      <c r="L2242" s="34" t="s">
        <v>302</v>
      </c>
      <c r="M2242" s="34" t="s">
        <v>655</v>
      </c>
      <c r="N2242" s="36" t="s">
        <v>1096</v>
      </c>
    </row>
    <row r="2243" spans="1:14" ht="15" customHeight="1" x14ac:dyDescent="0.25">
      <c r="A2243" s="34">
        <v>1005078</v>
      </c>
      <c r="B2243" s="34">
        <v>137045</v>
      </c>
      <c r="C2243" s="35">
        <v>44638</v>
      </c>
      <c r="D2243" s="34">
        <v>2022</v>
      </c>
      <c r="E2243" s="36" t="s">
        <v>1594</v>
      </c>
      <c r="F2243" s="37">
        <v>9698060.4199999999</v>
      </c>
      <c r="G2243" s="53" t="s">
        <v>23</v>
      </c>
      <c r="H2243" s="36" t="s">
        <v>280</v>
      </c>
      <c r="I2243" s="36" t="s">
        <v>536</v>
      </c>
      <c r="J2243" s="40" t="s">
        <v>40</v>
      </c>
      <c r="K2243" s="34" t="s">
        <v>332</v>
      </c>
      <c r="L2243" s="34" t="s">
        <v>288</v>
      </c>
      <c r="M2243" s="34" t="s">
        <v>644</v>
      </c>
      <c r="N2243" s="36" t="s">
        <v>1096</v>
      </c>
    </row>
    <row r="2244" spans="1:14" ht="15" customHeight="1" x14ac:dyDescent="0.25">
      <c r="A2244" s="34">
        <v>1003597</v>
      </c>
      <c r="B2244" s="34">
        <v>139939</v>
      </c>
      <c r="C2244" s="35">
        <v>44638</v>
      </c>
      <c r="D2244" s="34">
        <v>2022</v>
      </c>
      <c r="E2244" s="36" t="s">
        <v>1594</v>
      </c>
      <c r="F2244" s="37">
        <v>7073234.0700000003</v>
      </c>
      <c r="G2244" s="53" t="s">
        <v>23</v>
      </c>
      <c r="H2244" s="36" t="s">
        <v>47</v>
      </c>
      <c r="I2244" s="36" t="s">
        <v>105</v>
      </c>
      <c r="J2244" s="40" t="s">
        <v>493</v>
      </c>
      <c r="K2244" s="34" t="s">
        <v>115</v>
      </c>
      <c r="L2244" s="34" t="s">
        <v>655</v>
      </c>
      <c r="M2244" s="34" t="s">
        <v>1197</v>
      </c>
      <c r="N2244" s="36" t="s">
        <v>1096</v>
      </c>
    </row>
    <row r="2245" spans="1:14" ht="15" customHeight="1" x14ac:dyDescent="0.25">
      <c r="A2245" s="34">
        <v>11004747</v>
      </c>
      <c r="B2245" s="34">
        <v>175142</v>
      </c>
      <c r="C2245" s="35">
        <v>44638</v>
      </c>
      <c r="D2245" s="34">
        <v>2022</v>
      </c>
      <c r="E2245" s="36" t="s">
        <v>1594</v>
      </c>
      <c r="F2245" s="37">
        <v>15786059.75</v>
      </c>
      <c r="G2245" s="53" t="s">
        <v>37</v>
      </c>
      <c r="H2245" s="36" t="s">
        <v>491</v>
      </c>
      <c r="I2245" s="36" t="s">
        <v>1165</v>
      </c>
      <c r="J2245" s="40" t="s">
        <v>40</v>
      </c>
      <c r="K2245" s="34" t="s">
        <v>1189</v>
      </c>
      <c r="L2245" s="34" t="s">
        <v>924</v>
      </c>
      <c r="M2245" s="34" t="s">
        <v>109</v>
      </c>
      <c r="N2245" s="36" t="s">
        <v>1167</v>
      </c>
    </row>
    <row r="2246" spans="1:14" ht="15" customHeight="1" x14ac:dyDescent="0.25">
      <c r="A2246" s="34">
        <v>11004665</v>
      </c>
      <c r="B2246" s="34">
        <v>175143</v>
      </c>
      <c r="C2246" s="35">
        <v>44642</v>
      </c>
      <c r="D2246" s="34">
        <v>2022</v>
      </c>
      <c r="E2246" s="36" t="s">
        <v>1594</v>
      </c>
      <c r="F2246" s="37">
        <v>12665729.220000001</v>
      </c>
      <c r="G2246" s="53" t="s">
        <v>37</v>
      </c>
      <c r="H2246" s="36" t="s">
        <v>491</v>
      </c>
      <c r="I2246" s="36" t="s">
        <v>1165</v>
      </c>
      <c r="J2246" s="40" t="s">
        <v>40</v>
      </c>
      <c r="K2246" s="34" t="s">
        <v>1189</v>
      </c>
      <c r="L2246" s="34" t="s">
        <v>109</v>
      </c>
      <c r="M2246" s="34" t="s">
        <v>949</v>
      </c>
      <c r="N2246" s="36" t="s">
        <v>1167</v>
      </c>
    </row>
    <row r="2247" spans="1:14" ht="15" customHeight="1" x14ac:dyDescent="0.25">
      <c r="A2247" s="34">
        <v>1004405</v>
      </c>
      <c r="B2247" s="34">
        <v>136647</v>
      </c>
      <c r="C2247" s="35">
        <v>44642</v>
      </c>
      <c r="D2247" s="34">
        <v>2022</v>
      </c>
      <c r="E2247" s="36" t="s">
        <v>1594</v>
      </c>
      <c r="F2247" s="37">
        <v>7641000.4400000004</v>
      </c>
      <c r="G2247" s="53" t="s">
        <v>23</v>
      </c>
      <c r="H2247" s="36" t="s">
        <v>23</v>
      </c>
      <c r="I2247" s="36" t="s">
        <v>237</v>
      </c>
      <c r="J2247" s="40" t="s">
        <v>40</v>
      </c>
      <c r="K2247" s="34" t="s">
        <v>89</v>
      </c>
      <c r="L2247" s="34" t="s">
        <v>1198</v>
      </c>
      <c r="M2247" s="34" t="s">
        <v>103</v>
      </c>
      <c r="N2247" s="36" t="s">
        <v>1096</v>
      </c>
    </row>
    <row r="2248" spans="1:14" ht="15" customHeight="1" x14ac:dyDescent="0.25">
      <c r="A2248" s="34">
        <v>1008109</v>
      </c>
      <c r="B2248" s="34">
        <v>137406</v>
      </c>
      <c r="C2248" s="35">
        <v>44642</v>
      </c>
      <c r="D2248" s="34">
        <v>2022</v>
      </c>
      <c r="E2248" s="36" t="s">
        <v>1594</v>
      </c>
      <c r="F2248" s="37">
        <v>5605111.9199999999</v>
      </c>
      <c r="G2248" s="53" t="s">
        <v>23</v>
      </c>
      <c r="H2248" s="36" t="s">
        <v>47</v>
      </c>
      <c r="I2248" s="36" t="s">
        <v>105</v>
      </c>
      <c r="J2248" s="40" t="s">
        <v>40</v>
      </c>
      <c r="K2248" s="34" t="s">
        <v>267</v>
      </c>
      <c r="L2248" s="34" t="s">
        <v>115</v>
      </c>
      <c r="M2248" s="34" t="s">
        <v>107</v>
      </c>
      <c r="N2248" s="36" t="s">
        <v>1096</v>
      </c>
    </row>
    <row r="2249" spans="1:14" ht="15" customHeight="1" x14ac:dyDescent="0.25">
      <c r="A2249" s="34">
        <v>2001168</v>
      </c>
      <c r="B2249" s="34">
        <v>141680</v>
      </c>
      <c r="C2249" s="35">
        <v>44642</v>
      </c>
      <c r="D2249" s="34">
        <v>2022</v>
      </c>
      <c r="E2249" s="36" t="s">
        <v>1594</v>
      </c>
      <c r="F2249" s="37">
        <v>4802832.83</v>
      </c>
      <c r="G2249" s="53" t="s">
        <v>5</v>
      </c>
      <c r="H2249" s="36" t="s">
        <v>61</v>
      </c>
      <c r="I2249" s="36" t="s">
        <v>224</v>
      </c>
      <c r="J2249" s="40" t="s">
        <v>40</v>
      </c>
      <c r="K2249" s="34" t="s">
        <v>44</v>
      </c>
      <c r="L2249" s="34" t="s">
        <v>447</v>
      </c>
      <c r="M2249" s="34" t="s">
        <v>399</v>
      </c>
      <c r="N2249" s="36" t="s">
        <v>1096</v>
      </c>
    </row>
    <row r="2250" spans="1:14" ht="15" customHeight="1" x14ac:dyDescent="0.25">
      <c r="A2250" s="34">
        <v>2001011</v>
      </c>
      <c r="B2250" s="34">
        <v>141689</v>
      </c>
      <c r="C2250" s="35">
        <v>44642</v>
      </c>
      <c r="D2250" s="34">
        <v>2022</v>
      </c>
      <c r="E2250" s="36" t="s">
        <v>1594</v>
      </c>
      <c r="F2250" s="37">
        <v>3235824.04</v>
      </c>
      <c r="G2250" s="53" t="s">
        <v>5</v>
      </c>
      <c r="H2250" s="36" t="s">
        <v>61</v>
      </c>
      <c r="I2250" s="36" t="s">
        <v>62</v>
      </c>
      <c r="J2250" s="40" t="s">
        <v>40</v>
      </c>
      <c r="K2250" s="34" t="s">
        <v>146</v>
      </c>
      <c r="L2250" s="34" t="s">
        <v>63</v>
      </c>
      <c r="M2250" s="34" t="s">
        <v>1028</v>
      </c>
      <c r="N2250" s="36" t="s">
        <v>1096</v>
      </c>
    </row>
    <row r="2251" spans="1:14" ht="15" customHeight="1" x14ac:dyDescent="0.25">
      <c r="A2251" s="34">
        <v>1006408</v>
      </c>
      <c r="B2251" s="34">
        <v>91010618</v>
      </c>
      <c r="C2251" s="35">
        <v>44642</v>
      </c>
      <c r="D2251" s="34">
        <v>2022</v>
      </c>
      <c r="E2251" s="36" t="s">
        <v>1594</v>
      </c>
      <c r="F2251" s="37">
        <v>5054370.66</v>
      </c>
      <c r="G2251" s="53" t="s">
        <v>23</v>
      </c>
      <c r="H2251" s="36" t="s">
        <v>47</v>
      </c>
      <c r="I2251" s="36" t="s">
        <v>337</v>
      </c>
      <c r="J2251" s="40" t="s">
        <v>8</v>
      </c>
      <c r="K2251" s="34" t="s">
        <v>1199</v>
      </c>
      <c r="L2251" s="34">
        <v>0</v>
      </c>
      <c r="M2251" s="34">
        <v>0</v>
      </c>
      <c r="N2251" s="36" t="s">
        <v>1096</v>
      </c>
    </row>
    <row r="2252" spans="1:14" ht="15" customHeight="1" x14ac:dyDescent="0.25">
      <c r="A2252" s="34">
        <v>1003322</v>
      </c>
      <c r="B2252" s="34">
        <v>140158</v>
      </c>
      <c r="C2252" s="35">
        <v>44643</v>
      </c>
      <c r="D2252" s="34">
        <v>2022</v>
      </c>
      <c r="E2252" s="36" t="s">
        <v>1594</v>
      </c>
      <c r="F2252" s="37">
        <v>6012585.3099999996</v>
      </c>
      <c r="G2252" s="53" t="s">
        <v>23</v>
      </c>
      <c r="H2252" s="36" t="s">
        <v>176</v>
      </c>
      <c r="I2252" s="36" t="s">
        <v>202</v>
      </c>
      <c r="J2252" s="40" t="s">
        <v>40</v>
      </c>
      <c r="K2252" s="34" t="s">
        <v>164</v>
      </c>
      <c r="L2252" s="34" t="s">
        <v>34</v>
      </c>
      <c r="M2252" s="34" t="s">
        <v>35</v>
      </c>
      <c r="N2252" s="36" t="s">
        <v>1096</v>
      </c>
    </row>
    <row r="2253" spans="1:14" ht="15" customHeight="1" x14ac:dyDescent="0.25">
      <c r="A2253" s="34">
        <v>11004511</v>
      </c>
      <c r="B2253" s="34">
        <v>175145</v>
      </c>
      <c r="C2253" s="35">
        <v>44644</v>
      </c>
      <c r="D2253" s="34">
        <v>2022</v>
      </c>
      <c r="E2253" s="36" t="s">
        <v>1594</v>
      </c>
      <c r="F2253" s="37">
        <v>22475000.149999999</v>
      </c>
      <c r="G2253" s="53" t="s">
        <v>37</v>
      </c>
      <c r="H2253" s="36" t="s">
        <v>491</v>
      </c>
      <c r="I2253" s="36" t="s">
        <v>1165</v>
      </c>
      <c r="J2253" s="40" t="s">
        <v>40</v>
      </c>
      <c r="K2253" s="34" t="s">
        <v>1189</v>
      </c>
      <c r="L2253" s="34" t="s">
        <v>50</v>
      </c>
      <c r="M2253" s="34" t="s">
        <v>173</v>
      </c>
      <c r="N2253" s="36" t="s">
        <v>1167</v>
      </c>
    </row>
    <row r="2254" spans="1:14" ht="15" customHeight="1" x14ac:dyDescent="0.25">
      <c r="A2254" s="34">
        <v>11004789</v>
      </c>
      <c r="B2254" s="34">
        <v>175162</v>
      </c>
      <c r="C2254" s="35">
        <v>44644</v>
      </c>
      <c r="D2254" s="34">
        <v>2022</v>
      </c>
      <c r="E2254" s="36" t="s">
        <v>1594</v>
      </c>
      <c r="F2254" s="37">
        <v>8677220.8499999996</v>
      </c>
      <c r="G2254" s="53" t="s">
        <v>37</v>
      </c>
      <c r="H2254" s="36" t="s">
        <v>491</v>
      </c>
      <c r="I2254" s="36" t="s">
        <v>1165</v>
      </c>
      <c r="J2254" s="40" t="s">
        <v>40</v>
      </c>
      <c r="K2254" s="34" t="s">
        <v>1200</v>
      </c>
      <c r="L2254" s="34" t="s">
        <v>109</v>
      </c>
      <c r="M2254" s="34" t="s">
        <v>949</v>
      </c>
      <c r="N2254" s="36" t="s">
        <v>1167</v>
      </c>
    </row>
    <row r="2255" spans="1:14" ht="15" customHeight="1" x14ac:dyDescent="0.25">
      <c r="A2255" s="34">
        <v>1004680</v>
      </c>
      <c r="B2255" s="34">
        <v>139419</v>
      </c>
      <c r="C2255" s="35">
        <v>44644</v>
      </c>
      <c r="D2255" s="34">
        <v>2022</v>
      </c>
      <c r="E2255" s="36" t="s">
        <v>1594</v>
      </c>
      <c r="F2255" s="37">
        <v>26190462.66</v>
      </c>
      <c r="G2255" s="53" t="s">
        <v>23</v>
      </c>
      <c r="H2255" s="36" t="s">
        <v>23</v>
      </c>
      <c r="I2255" s="36" t="s">
        <v>256</v>
      </c>
      <c r="J2255" s="40" t="s">
        <v>493</v>
      </c>
      <c r="K2255" s="34" t="s">
        <v>74</v>
      </c>
      <c r="L2255" s="34" t="s">
        <v>655</v>
      </c>
      <c r="M2255" s="34" t="s">
        <v>319</v>
      </c>
      <c r="N2255" s="36" t="s">
        <v>1096</v>
      </c>
    </row>
    <row r="2256" spans="1:14" ht="15" customHeight="1" x14ac:dyDescent="0.25">
      <c r="A2256" s="34">
        <v>1003257</v>
      </c>
      <c r="B2256" s="34">
        <v>502882</v>
      </c>
      <c r="C2256" s="35">
        <v>44644</v>
      </c>
      <c r="D2256" s="34">
        <v>2022</v>
      </c>
      <c r="E2256" s="36" t="s">
        <v>1594</v>
      </c>
      <c r="F2256" s="37">
        <v>5509631.8099999996</v>
      </c>
      <c r="G2256" s="53" t="s">
        <v>23</v>
      </c>
      <c r="H2256" s="36" t="s">
        <v>47</v>
      </c>
      <c r="I2256" s="36" t="s">
        <v>162</v>
      </c>
      <c r="J2256" s="40" t="s">
        <v>8</v>
      </c>
      <c r="K2256" s="34" t="s">
        <v>34</v>
      </c>
      <c r="L2256" s="34" t="s">
        <v>168</v>
      </c>
      <c r="M2256" s="34" t="s">
        <v>169</v>
      </c>
      <c r="N2256" s="36" t="s">
        <v>1096</v>
      </c>
    </row>
    <row r="2257" spans="1:14" ht="15" customHeight="1" x14ac:dyDescent="0.25">
      <c r="A2257" s="34">
        <v>11012418</v>
      </c>
      <c r="B2257" s="34">
        <v>902346</v>
      </c>
      <c r="C2257" s="35">
        <v>44644</v>
      </c>
      <c r="D2257" s="34">
        <v>2022</v>
      </c>
      <c r="E2257" s="36" t="s">
        <v>1594</v>
      </c>
      <c r="F2257" s="37">
        <v>26498274.66</v>
      </c>
      <c r="G2257" s="53" t="s">
        <v>37</v>
      </c>
      <c r="H2257" s="36" t="s">
        <v>79</v>
      </c>
      <c r="I2257" s="36" t="s">
        <v>719</v>
      </c>
      <c r="J2257" s="40" t="s">
        <v>493</v>
      </c>
      <c r="K2257" s="34" t="s">
        <v>870</v>
      </c>
      <c r="L2257" s="34" t="s">
        <v>57</v>
      </c>
      <c r="M2257" s="34" t="s">
        <v>825</v>
      </c>
      <c r="N2257" s="36" t="s">
        <v>1096</v>
      </c>
    </row>
    <row r="2258" spans="1:14" ht="15" customHeight="1" x14ac:dyDescent="0.25">
      <c r="A2258" s="34">
        <v>11014221</v>
      </c>
      <c r="B2258" s="34">
        <v>24122997</v>
      </c>
      <c r="C2258" s="35">
        <v>44645</v>
      </c>
      <c r="D2258" s="34">
        <v>2022</v>
      </c>
      <c r="E2258" s="36" t="s">
        <v>1594</v>
      </c>
      <c r="F2258" s="37">
        <v>2770052.02</v>
      </c>
      <c r="G2258" s="53" t="s">
        <v>37</v>
      </c>
      <c r="H2258" s="36" t="s">
        <v>81</v>
      </c>
      <c r="I2258" s="36" t="s">
        <v>72</v>
      </c>
      <c r="J2258" s="40" t="s">
        <v>8</v>
      </c>
      <c r="K2258" s="34" t="s">
        <v>78</v>
      </c>
      <c r="L2258" s="34" t="s">
        <v>678</v>
      </c>
      <c r="M2258" s="34" t="s">
        <v>662</v>
      </c>
      <c r="N2258" s="36" t="s">
        <v>1096</v>
      </c>
    </row>
    <row r="2259" spans="1:14" ht="15" customHeight="1" x14ac:dyDescent="0.25">
      <c r="A2259" s="34">
        <v>11014786</v>
      </c>
      <c r="B2259" s="34">
        <v>91033573</v>
      </c>
      <c r="C2259" s="35">
        <v>44645</v>
      </c>
      <c r="D2259" s="34">
        <v>2022</v>
      </c>
      <c r="E2259" s="36" t="s">
        <v>1594</v>
      </c>
      <c r="F2259" s="37">
        <v>12144584.73</v>
      </c>
      <c r="G2259" s="53" t="s">
        <v>37</v>
      </c>
      <c r="H2259" s="36" t="s">
        <v>491</v>
      </c>
      <c r="I2259" s="36" t="s">
        <v>986</v>
      </c>
      <c r="J2259" s="40" t="s">
        <v>493</v>
      </c>
      <c r="K2259" s="34" t="s">
        <v>1077</v>
      </c>
      <c r="L2259" s="34" t="s">
        <v>1077</v>
      </c>
      <c r="M2259" s="34" t="s">
        <v>1077</v>
      </c>
      <c r="N2259" s="36" t="s">
        <v>1096</v>
      </c>
    </row>
    <row r="2260" spans="1:14" ht="15" customHeight="1" x14ac:dyDescent="0.25">
      <c r="A2260" s="34">
        <v>11004720</v>
      </c>
      <c r="B2260" s="34">
        <v>175163</v>
      </c>
      <c r="C2260" s="35">
        <v>44646</v>
      </c>
      <c r="D2260" s="34">
        <v>2022</v>
      </c>
      <c r="E2260" s="36" t="s">
        <v>1594</v>
      </c>
      <c r="F2260" s="37">
        <v>15719394.18</v>
      </c>
      <c r="G2260" s="53" t="s">
        <v>37</v>
      </c>
      <c r="H2260" s="36" t="s">
        <v>491</v>
      </c>
      <c r="I2260" s="36" t="s">
        <v>1165</v>
      </c>
      <c r="J2260" s="40" t="s">
        <v>40</v>
      </c>
      <c r="K2260" s="34" t="s">
        <v>1200</v>
      </c>
      <c r="L2260" s="34" t="s">
        <v>949</v>
      </c>
      <c r="M2260" s="34" t="s">
        <v>50</v>
      </c>
      <c r="N2260" s="36" t="s">
        <v>1167</v>
      </c>
    </row>
    <row r="2261" spans="1:14" ht="15" customHeight="1" x14ac:dyDescent="0.25">
      <c r="A2261" s="34">
        <v>11011629</v>
      </c>
      <c r="B2261" s="34">
        <v>168320</v>
      </c>
      <c r="C2261" s="35">
        <v>44648</v>
      </c>
      <c r="D2261" s="34">
        <v>2022</v>
      </c>
      <c r="E2261" s="36" t="s">
        <v>1594</v>
      </c>
      <c r="F2261" s="37">
        <v>132159579.89</v>
      </c>
      <c r="G2261" s="53" t="s">
        <v>37</v>
      </c>
      <c r="H2261" s="36" t="s">
        <v>353</v>
      </c>
      <c r="I2261" s="36" t="s">
        <v>359</v>
      </c>
      <c r="J2261" s="40" t="s">
        <v>40</v>
      </c>
      <c r="K2261" s="34" t="s">
        <v>667</v>
      </c>
      <c r="L2261" s="34" t="s">
        <v>666</v>
      </c>
      <c r="M2261" s="34" t="s">
        <v>365</v>
      </c>
      <c r="N2261" s="36" t="s">
        <v>1096</v>
      </c>
    </row>
    <row r="2262" spans="1:14" ht="15" customHeight="1" x14ac:dyDescent="0.25">
      <c r="A2262" s="34">
        <v>1003460</v>
      </c>
      <c r="B2262" s="34">
        <v>137891</v>
      </c>
      <c r="C2262" s="35">
        <v>44648</v>
      </c>
      <c r="D2262" s="34">
        <v>2022</v>
      </c>
      <c r="E2262" s="36" t="s">
        <v>1594</v>
      </c>
      <c r="F2262" s="37">
        <v>37449726.950000003</v>
      </c>
      <c r="G2262" s="53" t="s">
        <v>23</v>
      </c>
      <c r="H2262" s="36" t="s">
        <v>47</v>
      </c>
      <c r="I2262" s="36" t="s">
        <v>142</v>
      </c>
      <c r="J2262" s="40" t="s">
        <v>40</v>
      </c>
      <c r="K2262" s="34" t="s">
        <v>595</v>
      </c>
      <c r="L2262" s="34" t="s">
        <v>154</v>
      </c>
      <c r="M2262" s="34" t="s">
        <v>115</v>
      </c>
      <c r="N2262" s="36" t="s">
        <v>1096</v>
      </c>
    </row>
    <row r="2263" spans="1:14" ht="15" customHeight="1" x14ac:dyDescent="0.25">
      <c r="A2263" s="34">
        <v>11008767</v>
      </c>
      <c r="B2263" s="34">
        <v>167959</v>
      </c>
      <c r="C2263" s="35">
        <v>44648</v>
      </c>
      <c r="D2263" s="34">
        <v>2022</v>
      </c>
      <c r="E2263" s="36" t="s">
        <v>1594</v>
      </c>
      <c r="F2263" s="37">
        <v>18800438.199999999</v>
      </c>
      <c r="G2263" s="53" t="s">
        <v>37</v>
      </c>
      <c r="H2263" s="36" t="s">
        <v>81</v>
      </c>
      <c r="I2263" s="36" t="s">
        <v>664</v>
      </c>
      <c r="J2263" s="40" t="s">
        <v>8</v>
      </c>
      <c r="K2263" s="34" t="s">
        <v>65</v>
      </c>
      <c r="L2263" s="34" t="s">
        <v>715</v>
      </c>
      <c r="M2263" s="34" t="s">
        <v>150</v>
      </c>
      <c r="N2263" s="36" t="s">
        <v>1096</v>
      </c>
    </row>
    <row r="2264" spans="1:14" ht="15" customHeight="1" x14ac:dyDescent="0.25">
      <c r="A2264" s="34">
        <v>11004876</v>
      </c>
      <c r="B2264" s="34">
        <v>175161</v>
      </c>
      <c r="C2264" s="35">
        <v>44648</v>
      </c>
      <c r="D2264" s="34">
        <v>2022</v>
      </c>
      <c r="E2264" s="36" t="s">
        <v>1594</v>
      </c>
      <c r="F2264" s="37">
        <v>13935828.039999999</v>
      </c>
      <c r="G2264" s="53" t="s">
        <v>37</v>
      </c>
      <c r="H2264" s="36" t="s">
        <v>491</v>
      </c>
      <c r="I2264" s="36" t="s">
        <v>1165</v>
      </c>
      <c r="J2264" s="40" t="s">
        <v>40</v>
      </c>
      <c r="K2264" s="34" t="s">
        <v>1200</v>
      </c>
      <c r="L2264" s="34" t="s">
        <v>924</v>
      </c>
      <c r="M2264" s="34" t="s">
        <v>109</v>
      </c>
      <c r="N2264" s="36" t="s">
        <v>1167</v>
      </c>
    </row>
    <row r="2265" spans="1:14" ht="15" customHeight="1" x14ac:dyDescent="0.25">
      <c r="A2265" s="34">
        <v>1005214</v>
      </c>
      <c r="B2265" s="34">
        <v>521188</v>
      </c>
      <c r="C2265" s="35">
        <v>44648</v>
      </c>
      <c r="D2265" s="34">
        <v>2022</v>
      </c>
      <c r="E2265" s="36" t="s">
        <v>1594</v>
      </c>
      <c r="F2265" s="37">
        <v>16422680.300000001</v>
      </c>
      <c r="G2265" s="53" t="s">
        <v>23</v>
      </c>
      <c r="H2265" s="36" t="s">
        <v>23</v>
      </c>
      <c r="I2265" s="36" t="s">
        <v>256</v>
      </c>
      <c r="J2265" s="40" t="s">
        <v>8</v>
      </c>
      <c r="K2265" s="34" t="s">
        <v>34</v>
      </c>
      <c r="L2265" s="34" t="s">
        <v>90</v>
      </c>
      <c r="M2265" s="34" t="s">
        <v>829</v>
      </c>
      <c r="N2265" s="36" t="s">
        <v>1096</v>
      </c>
    </row>
    <row r="2266" spans="1:14" ht="15" customHeight="1" x14ac:dyDescent="0.25">
      <c r="A2266" s="34">
        <v>2001205</v>
      </c>
      <c r="B2266" s="34">
        <v>524793</v>
      </c>
      <c r="C2266" s="35">
        <v>44648</v>
      </c>
      <c r="D2266" s="34">
        <v>2022</v>
      </c>
      <c r="E2266" s="36" t="s">
        <v>1594</v>
      </c>
      <c r="F2266" s="37">
        <v>11046022.560000001</v>
      </c>
      <c r="G2266" s="53" t="s">
        <v>5</v>
      </c>
      <c r="H2266" s="36" t="s">
        <v>14</v>
      </c>
      <c r="I2266" s="36" t="s">
        <v>195</v>
      </c>
      <c r="J2266" s="40" t="s">
        <v>8</v>
      </c>
      <c r="K2266" s="34" t="s">
        <v>34</v>
      </c>
      <c r="L2266" s="34" t="s">
        <v>196</v>
      </c>
      <c r="M2266" s="34" t="s">
        <v>197</v>
      </c>
      <c r="N2266" s="36" t="s">
        <v>1096</v>
      </c>
    </row>
    <row r="2267" spans="1:14" ht="15" customHeight="1" x14ac:dyDescent="0.25">
      <c r="A2267" s="34">
        <v>1006513</v>
      </c>
      <c r="B2267" s="34">
        <v>530845</v>
      </c>
      <c r="C2267" s="35">
        <v>44648</v>
      </c>
      <c r="D2267" s="34">
        <v>2022</v>
      </c>
      <c r="E2267" s="36" t="s">
        <v>1594</v>
      </c>
      <c r="F2267" s="37">
        <v>5530453.6900000004</v>
      </c>
      <c r="G2267" s="53" t="s">
        <v>23</v>
      </c>
      <c r="H2267" s="36" t="s">
        <v>23</v>
      </c>
      <c r="I2267" s="36" t="s">
        <v>23</v>
      </c>
      <c r="J2267" s="40" t="s">
        <v>8</v>
      </c>
      <c r="K2267" s="34" t="s">
        <v>34</v>
      </c>
      <c r="L2267" s="34" t="s">
        <v>263</v>
      </c>
      <c r="M2267" s="34" t="s">
        <v>90</v>
      </c>
      <c r="N2267" s="36" t="s">
        <v>1096</v>
      </c>
    </row>
    <row r="2268" spans="1:14" ht="15" customHeight="1" x14ac:dyDescent="0.25">
      <c r="A2268" s="34">
        <v>2001731</v>
      </c>
      <c r="B2268" s="34">
        <v>141813</v>
      </c>
      <c r="C2268" s="35">
        <v>44649</v>
      </c>
      <c r="D2268" s="34">
        <v>2022</v>
      </c>
      <c r="E2268" s="36" t="s">
        <v>1594</v>
      </c>
      <c r="F2268" s="37">
        <v>25024578.219999999</v>
      </c>
      <c r="G2268" s="53" t="s">
        <v>5</v>
      </c>
      <c r="H2268" s="36" t="s">
        <v>6</v>
      </c>
      <c r="I2268" s="36" t="s">
        <v>19</v>
      </c>
      <c r="J2268" s="40" t="s">
        <v>40</v>
      </c>
      <c r="K2268" s="34" t="s">
        <v>68</v>
      </c>
      <c r="L2268" s="34" t="s">
        <v>21</v>
      </c>
      <c r="M2268" s="34" t="s">
        <v>444</v>
      </c>
      <c r="N2268" s="36" t="s">
        <v>1096</v>
      </c>
    </row>
    <row r="2269" spans="1:14" ht="15" customHeight="1" x14ac:dyDescent="0.25">
      <c r="A2269" s="34">
        <v>2001667</v>
      </c>
      <c r="B2269" s="34">
        <v>141787</v>
      </c>
      <c r="C2269" s="35">
        <v>44649</v>
      </c>
      <c r="D2269" s="34">
        <v>2022</v>
      </c>
      <c r="E2269" s="36" t="s">
        <v>1594</v>
      </c>
      <c r="F2269" s="37">
        <v>41281950.729999997</v>
      </c>
      <c r="G2269" s="53" t="s">
        <v>5</v>
      </c>
      <c r="H2269" s="36" t="s">
        <v>6</v>
      </c>
      <c r="I2269" s="36" t="s">
        <v>19</v>
      </c>
      <c r="J2269" s="40" t="s">
        <v>40</v>
      </c>
      <c r="K2269" s="34" t="s">
        <v>1050</v>
      </c>
      <c r="L2269" s="34" t="s">
        <v>55</v>
      </c>
      <c r="M2269" s="34" t="s">
        <v>22</v>
      </c>
      <c r="N2269" s="36" t="s">
        <v>1096</v>
      </c>
    </row>
    <row r="2270" spans="1:14" ht="15" customHeight="1" x14ac:dyDescent="0.25">
      <c r="A2270" s="34">
        <v>11009897</v>
      </c>
      <c r="B2270" s="34">
        <v>167550</v>
      </c>
      <c r="C2270" s="35">
        <v>44649</v>
      </c>
      <c r="D2270" s="34">
        <v>2022</v>
      </c>
      <c r="E2270" s="36" t="s">
        <v>1594</v>
      </c>
      <c r="F2270" s="37">
        <v>5299030.3</v>
      </c>
      <c r="G2270" s="53" t="s">
        <v>37</v>
      </c>
      <c r="H2270" s="36" t="s">
        <v>38</v>
      </c>
      <c r="I2270" s="36" t="s">
        <v>384</v>
      </c>
      <c r="J2270" s="40" t="s">
        <v>40</v>
      </c>
      <c r="K2270" s="34" t="s">
        <v>619</v>
      </c>
      <c r="L2270" s="34" t="s">
        <v>84</v>
      </c>
      <c r="M2270" s="34" t="s">
        <v>610</v>
      </c>
      <c r="N2270" s="36" t="s">
        <v>1096</v>
      </c>
    </row>
    <row r="2271" spans="1:14" ht="15" customHeight="1" x14ac:dyDescent="0.25">
      <c r="A2271" s="34">
        <v>1004708</v>
      </c>
      <c r="B2271" s="34">
        <v>139400</v>
      </c>
      <c r="C2271" s="35">
        <v>44649</v>
      </c>
      <c r="D2271" s="34">
        <v>2022</v>
      </c>
      <c r="E2271" s="36" t="s">
        <v>1594</v>
      </c>
      <c r="F2271" s="37">
        <v>37189959.810000002</v>
      </c>
      <c r="G2271" s="53" t="s">
        <v>23</v>
      </c>
      <c r="H2271" s="36" t="s">
        <v>23</v>
      </c>
      <c r="I2271" s="36" t="s">
        <v>256</v>
      </c>
      <c r="J2271" s="40" t="s">
        <v>40</v>
      </c>
      <c r="K2271" s="34" t="s">
        <v>73</v>
      </c>
      <c r="L2271" s="34" t="s">
        <v>319</v>
      </c>
      <c r="M2271" s="34" t="s">
        <v>210</v>
      </c>
      <c r="N2271" s="36" t="s">
        <v>1096</v>
      </c>
    </row>
    <row r="2272" spans="1:14" ht="15" customHeight="1" x14ac:dyDescent="0.25">
      <c r="A2272" s="34">
        <v>2002043</v>
      </c>
      <c r="B2272" s="34">
        <v>141836</v>
      </c>
      <c r="C2272" s="35">
        <v>44649</v>
      </c>
      <c r="D2272" s="34">
        <v>2022</v>
      </c>
      <c r="E2272" s="36" t="s">
        <v>1594</v>
      </c>
      <c r="F2272" s="37">
        <v>8352535.4299999997</v>
      </c>
      <c r="G2272" s="53" t="s">
        <v>5</v>
      </c>
      <c r="H2272" s="36" t="s">
        <v>5</v>
      </c>
      <c r="I2272" s="36" t="s">
        <v>435</v>
      </c>
      <c r="J2272" s="40" t="s">
        <v>40</v>
      </c>
      <c r="K2272" s="34" t="s">
        <v>89</v>
      </c>
      <c r="L2272" s="34" t="s">
        <v>767</v>
      </c>
      <c r="M2272" s="34" t="s">
        <v>457</v>
      </c>
      <c r="N2272" s="36" t="s">
        <v>1096</v>
      </c>
    </row>
    <row r="2273" spans="1:14" ht="15" customHeight="1" x14ac:dyDescent="0.25">
      <c r="A2273" s="34">
        <v>1001872</v>
      </c>
      <c r="B2273" s="34">
        <v>502638</v>
      </c>
      <c r="C2273" s="35">
        <v>44649</v>
      </c>
      <c r="D2273" s="34">
        <v>2022</v>
      </c>
      <c r="E2273" s="36" t="s">
        <v>1594</v>
      </c>
      <c r="F2273" s="37">
        <v>20579712.780000001</v>
      </c>
      <c r="G2273" s="53" t="s">
        <v>23</v>
      </c>
      <c r="H2273" s="36" t="s">
        <v>31</v>
      </c>
      <c r="I2273" s="36" t="s">
        <v>227</v>
      </c>
      <c r="J2273" s="40" t="s">
        <v>8</v>
      </c>
      <c r="K2273" s="34" t="s">
        <v>34</v>
      </c>
      <c r="L2273" s="34" t="s">
        <v>189</v>
      </c>
      <c r="M2273" s="34" t="s">
        <v>190</v>
      </c>
      <c r="N2273" s="36" t="s">
        <v>1096</v>
      </c>
    </row>
    <row r="2274" spans="1:14" ht="15" customHeight="1" x14ac:dyDescent="0.25">
      <c r="A2274" s="34">
        <v>1003466</v>
      </c>
      <c r="B2274" s="34">
        <v>502845</v>
      </c>
      <c r="C2274" s="35">
        <v>44649</v>
      </c>
      <c r="D2274" s="34">
        <v>2022</v>
      </c>
      <c r="E2274" s="36" t="s">
        <v>1594</v>
      </c>
      <c r="F2274" s="37">
        <v>6019356.54</v>
      </c>
      <c r="G2274" s="53" t="s">
        <v>23</v>
      </c>
      <c r="H2274" s="36" t="s">
        <v>47</v>
      </c>
      <c r="I2274" s="36" t="s">
        <v>105</v>
      </c>
      <c r="J2274" s="40" t="s">
        <v>8</v>
      </c>
      <c r="K2274" s="34" t="s">
        <v>34</v>
      </c>
      <c r="L2274" s="34" t="s">
        <v>66</v>
      </c>
      <c r="M2274" s="34" t="s">
        <v>60</v>
      </c>
      <c r="N2274" s="36" t="s">
        <v>1096</v>
      </c>
    </row>
    <row r="2275" spans="1:14" ht="15" customHeight="1" x14ac:dyDescent="0.25">
      <c r="A2275" s="34">
        <v>1003533</v>
      </c>
      <c r="B2275" s="34">
        <v>502862</v>
      </c>
      <c r="C2275" s="35">
        <v>44649</v>
      </c>
      <c r="D2275" s="34">
        <v>2022</v>
      </c>
      <c r="E2275" s="36" t="s">
        <v>1594</v>
      </c>
      <c r="F2275" s="37">
        <v>1969141.67</v>
      </c>
      <c r="G2275" s="53" t="s">
        <v>23</v>
      </c>
      <c r="H2275" s="36" t="s">
        <v>47</v>
      </c>
      <c r="I2275" s="36" t="s">
        <v>162</v>
      </c>
      <c r="J2275" s="40" t="s">
        <v>8</v>
      </c>
      <c r="K2275" s="34" t="s">
        <v>34</v>
      </c>
      <c r="L2275" s="34" t="s">
        <v>116</v>
      </c>
      <c r="M2275" s="34" t="s">
        <v>66</v>
      </c>
      <c r="N2275" s="36" t="s">
        <v>1096</v>
      </c>
    </row>
    <row r="2276" spans="1:14" ht="15" customHeight="1" x14ac:dyDescent="0.25">
      <c r="A2276" s="34">
        <v>1003390</v>
      </c>
      <c r="B2276" s="34">
        <v>502870</v>
      </c>
      <c r="C2276" s="35">
        <v>44649</v>
      </c>
      <c r="D2276" s="34">
        <v>2022</v>
      </c>
      <c r="E2276" s="36" t="s">
        <v>1594</v>
      </c>
      <c r="F2276" s="37">
        <v>6483593.2199999997</v>
      </c>
      <c r="G2276" s="53" t="s">
        <v>23</v>
      </c>
      <c r="H2276" s="36" t="s">
        <v>176</v>
      </c>
      <c r="I2276" s="36" t="s">
        <v>202</v>
      </c>
      <c r="J2276" s="40" t="s">
        <v>8</v>
      </c>
      <c r="K2276" s="34" t="s">
        <v>34</v>
      </c>
      <c r="L2276" s="34" t="s">
        <v>163</v>
      </c>
      <c r="M2276" s="34" t="s">
        <v>164</v>
      </c>
      <c r="N2276" s="36" t="s">
        <v>1096</v>
      </c>
    </row>
    <row r="2277" spans="1:14" ht="15" customHeight="1" x14ac:dyDescent="0.25">
      <c r="A2277" s="34">
        <v>1003321</v>
      </c>
      <c r="B2277" s="34">
        <v>502875</v>
      </c>
      <c r="C2277" s="35">
        <v>44649</v>
      </c>
      <c r="D2277" s="34">
        <v>2022</v>
      </c>
      <c r="E2277" s="36" t="s">
        <v>1594</v>
      </c>
      <c r="F2277" s="37">
        <v>10955882.810000001</v>
      </c>
      <c r="G2277" s="53" t="s">
        <v>23</v>
      </c>
      <c r="H2277" s="36" t="s">
        <v>176</v>
      </c>
      <c r="I2277" s="36" t="s">
        <v>202</v>
      </c>
      <c r="J2277" s="40" t="s">
        <v>8</v>
      </c>
      <c r="K2277" s="34" t="s">
        <v>34</v>
      </c>
      <c r="L2277" s="34" t="s">
        <v>164</v>
      </c>
      <c r="M2277" s="34" t="s">
        <v>168</v>
      </c>
      <c r="N2277" s="36" t="s">
        <v>1096</v>
      </c>
    </row>
    <row r="2278" spans="1:14" ht="15" customHeight="1" x14ac:dyDescent="0.25">
      <c r="A2278" s="34">
        <v>1003321</v>
      </c>
      <c r="B2278" s="34">
        <v>502877</v>
      </c>
      <c r="C2278" s="35">
        <v>44649</v>
      </c>
      <c r="D2278" s="34">
        <v>2022</v>
      </c>
      <c r="E2278" s="36" t="s">
        <v>1594</v>
      </c>
      <c r="F2278" s="37">
        <v>3733419.99</v>
      </c>
      <c r="G2278" s="53" t="s">
        <v>23</v>
      </c>
      <c r="H2278" s="36" t="s">
        <v>47</v>
      </c>
      <c r="I2278" s="36" t="s">
        <v>162</v>
      </c>
      <c r="J2278" s="40" t="s">
        <v>8</v>
      </c>
      <c r="K2278" s="34" t="s">
        <v>34</v>
      </c>
      <c r="L2278" s="34" t="s">
        <v>164</v>
      </c>
      <c r="M2278" s="34" t="s">
        <v>168</v>
      </c>
      <c r="N2278" s="36" t="s">
        <v>1096</v>
      </c>
    </row>
    <row r="2279" spans="1:14" ht="15" customHeight="1" x14ac:dyDescent="0.25">
      <c r="A2279" s="34">
        <v>1003528</v>
      </c>
      <c r="B2279" s="34">
        <v>503572</v>
      </c>
      <c r="C2279" s="35">
        <v>44649</v>
      </c>
      <c r="D2279" s="34">
        <v>2022</v>
      </c>
      <c r="E2279" s="36" t="s">
        <v>1594</v>
      </c>
      <c r="F2279" s="37">
        <v>2707836.74</v>
      </c>
      <c r="G2279" s="53" t="s">
        <v>23</v>
      </c>
      <c r="H2279" s="36" t="s">
        <v>47</v>
      </c>
      <c r="I2279" s="36" t="s">
        <v>139</v>
      </c>
      <c r="J2279" s="40" t="s">
        <v>8</v>
      </c>
      <c r="K2279" s="34" t="s">
        <v>114</v>
      </c>
      <c r="L2279" s="34" t="s">
        <v>141</v>
      </c>
      <c r="M2279" s="34" t="s">
        <v>182</v>
      </c>
      <c r="N2279" s="36" t="s">
        <v>1096</v>
      </c>
    </row>
    <row r="2280" spans="1:14" ht="15" customHeight="1" x14ac:dyDescent="0.25">
      <c r="A2280" s="34">
        <v>1003508</v>
      </c>
      <c r="B2280" s="34">
        <v>503762</v>
      </c>
      <c r="C2280" s="35">
        <v>44649</v>
      </c>
      <c r="D2280" s="34">
        <v>2022</v>
      </c>
      <c r="E2280" s="36" t="s">
        <v>1594</v>
      </c>
      <c r="F2280" s="37">
        <v>2717352.74</v>
      </c>
      <c r="G2280" s="53" t="s">
        <v>23</v>
      </c>
      <c r="H2280" s="36" t="s">
        <v>47</v>
      </c>
      <c r="I2280" s="36" t="s">
        <v>47</v>
      </c>
      <c r="J2280" s="40" t="s">
        <v>8</v>
      </c>
      <c r="K2280" s="34" t="s">
        <v>114</v>
      </c>
      <c r="L2280" s="34" t="s">
        <v>140</v>
      </c>
      <c r="M2280" s="34" t="s">
        <v>141</v>
      </c>
      <c r="N2280" s="36" t="s">
        <v>1096</v>
      </c>
    </row>
    <row r="2281" spans="1:14" ht="15" customHeight="1" x14ac:dyDescent="0.25">
      <c r="A2281" s="34">
        <v>1003360</v>
      </c>
      <c r="B2281" s="34">
        <v>503772</v>
      </c>
      <c r="C2281" s="35">
        <v>44649</v>
      </c>
      <c r="D2281" s="34">
        <v>2022</v>
      </c>
      <c r="E2281" s="36" t="s">
        <v>1594</v>
      </c>
      <c r="F2281" s="37">
        <v>1267918.05</v>
      </c>
      <c r="G2281" s="53" t="s">
        <v>23</v>
      </c>
      <c r="H2281" s="36" t="s">
        <v>47</v>
      </c>
      <c r="I2281" s="36" t="s">
        <v>142</v>
      </c>
      <c r="J2281" s="40" t="s">
        <v>8</v>
      </c>
      <c r="K2281" s="34" t="s">
        <v>114</v>
      </c>
      <c r="L2281" s="34" t="s">
        <v>153</v>
      </c>
      <c r="M2281" s="34" t="s">
        <v>154</v>
      </c>
      <c r="N2281" s="36" t="s">
        <v>1096</v>
      </c>
    </row>
    <row r="2282" spans="1:14" ht="15" customHeight="1" x14ac:dyDescent="0.25">
      <c r="A2282" s="34">
        <v>1003473</v>
      </c>
      <c r="B2282" s="34">
        <v>503783</v>
      </c>
      <c r="C2282" s="35">
        <v>44649</v>
      </c>
      <c r="D2282" s="34">
        <v>2022</v>
      </c>
      <c r="E2282" s="36" t="s">
        <v>1594</v>
      </c>
      <c r="F2282" s="37">
        <v>2753577.39</v>
      </c>
      <c r="G2282" s="53" t="s">
        <v>23</v>
      </c>
      <c r="H2282" s="36" t="s">
        <v>47</v>
      </c>
      <c r="I2282" s="36" t="s">
        <v>139</v>
      </c>
      <c r="J2282" s="40" t="s">
        <v>8</v>
      </c>
      <c r="K2282" s="34" t="s">
        <v>114</v>
      </c>
      <c r="L2282" s="34" t="s">
        <v>141</v>
      </c>
      <c r="M2282" s="34" t="s">
        <v>182</v>
      </c>
      <c r="N2282" s="36" t="s">
        <v>1096</v>
      </c>
    </row>
    <row r="2283" spans="1:14" ht="15" customHeight="1" x14ac:dyDescent="0.25">
      <c r="A2283" s="34">
        <v>1003547</v>
      </c>
      <c r="B2283" s="34">
        <v>509433</v>
      </c>
      <c r="C2283" s="35">
        <v>44649</v>
      </c>
      <c r="D2283" s="34">
        <v>2022</v>
      </c>
      <c r="E2283" s="36" t="s">
        <v>1594</v>
      </c>
      <c r="F2283" s="37">
        <v>3687967.49</v>
      </c>
      <c r="G2283" s="53" t="s">
        <v>23</v>
      </c>
      <c r="H2283" s="36" t="s">
        <v>47</v>
      </c>
      <c r="I2283" s="36" t="s">
        <v>162</v>
      </c>
      <c r="J2283" s="40" t="s">
        <v>8</v>
      </c>
      <c r="K2283" s="34" t="s">
        <v>34</v>
      </c>
      <c r="L2283" s="34" t="s">
        <v>115</v>
      </c>
      <c r="M2283" s="34" t="s">
        <v>116</v>
      </c>
      <c r="N2283" s="36" t="s">
        <v>1096</v>
      </c>
    </row>
    <row r="2284" spans="1:14" ht="15" customHeight="1" x14ac:dyDescent="0.25">
      <c r="A2284" s="34">
        <v>1004155</v>
      </c>
      <c r="B2284" s="34">
        <v>509971</v>
      </c>
      <c r="C2284" s="35">
        <v>44649</v>
      </c>
      <c r="D2284" s="34">
        <v>2022</v>
      </c>
      <c r="E2284" s="36" t="s">
        <v>1594</v>
      </c>
      <c r="F2284" s="37">
        <v>3477333.99</v>
      </c>
      <c r="G2284" s="53" t="s">
        <v>23</v>
      </c>
      <c r="H2284" s="36" t="s">
        <v>47</v>
      </c>
      <c r="I2284" s="36" t="s">
        <v>48</v>
      </c>
      <c r="J2284" s="40" t="s">
        <v>8</v>
      </c>
      <c r="K2284" s="34" t="s">
        <v>49</v>
      </c>
      <c r="L2284" s="34" t="s">
        <v>211</v>
      </c>
      <c r="M2284" s="34" t="s">
        <v>215</v>
      </c>
      <c r="N2284" s="36" t="s">
        <v>1096</v>
      </c>
    </row>
    <row r="2285" spans="1:14" ht="15" customHeight="1" x14ac:dyDescent="0.25">
      <c r="A2285" s="34">
        <v>1004708</v>
      </c>
      <c r="B2285" s="34">
        <v>2058854</v>
      </c>
      <c r="C2285" s="35">
        <v>44649</v>
      </c>
      <c r="D2285" s="34">
        <v>2022</v>
      </c>
      <c r="E2285" s="36" t="s">
        <v>1594</v>
      </c>
      <c r="F2285" s="37">
        <v>6517362.4100000001</v>
      </c>
      <c r="G2285" s="53" t="s">
        <v>23</v>
      </c>
      <c r="H2285" s="36" t="s">
        <v>23</v>
      </c>
      <c r="I2285" s="36" t="s">
        <v>256</v>
      </c>
      <c r="J2285" s="40" t="s">
        <v>40</v>
      </c>
      <c r="K2285" s="34" t="s">
        <v>73</v>
      </c>
      <c r="L2285" s="34" t="s">
        <v>319</v>
      </c>
      <c r="M2285" s="34" t="s">
        <v>210</v>
      </c>
      <c r="N2285" s="36" t="s">
        <v>1096</v>
      </c>
    </row>
    <row r="2286" spans="1:14" ht="15" customHeight="1" x14ac:dyDescent="0.25">
      <c r="A2286" s="34">
        <v>1008089</v>
      </c>
      <c r="B2286" s="34">
        <v>24123147</v>
      </c>
      <c r="C2286" s="35">
        <v>44649</v>
      </c>
      <c r="D2286" s="34">
        <v>2022</v>
      </c>
      <c r="E2286" s="36" t="s">
        <v>1594</v>
      </c>
      <c r="F2286" s="37">
        <v>1529618.7</v>
      </c>
      <c r="G2286" s="53" t="s">
        <v>23</v>
      </c>
      <c r="H2286" s="36" t="s">
        <v>47</v>
      </c>
      <c r="I2286" s="36" t="s">
        <v>139</v>
      </c>
      <c r="J2286" s="40" t="s">
        <v>8</v>
      </c>
      <c r="K2286" s="34" t="s">
        <v>114</v>
      </c>
      <c r="L2286" s="34" t="s">
        <v>182</v>
      </c>
      <c r="M2286" s="34" t="s">
        <v>153</v>
      </c>
      <c r="N2286" s="36" t="s">
        <v>1096</v>
      </c>
    </row>
    <row r="2287" spans="1:14" ht="15" customHeight="1" x14ac:dyDescent="0.25">
      <c r="A2287" s="34">
        <v>1008276</v>
      </c>
      <c r="B2287" s="34">
        <v>91031628</v>
      </c>
      <c r="C2287" s="35">
        <v>44649</v>
      </c>
      <c r="D2287" s="34">
        <v>2022</v>
      </c>
      <c r="E2287" s="36" t="s">
        <v>1594</v>
      </c>
      <c r="F2287" s="37">
        <v>37287441.740000002</v>
      </c>
      <c r="G2287" s="53" t="s">
        <v>23</v>
      </c>
      <c r="H2287" s="36" t="s">
        <v>176</v>
      </c>
      <c r="I2287" s="36" t="s">
        <v>176</v>
      </c>
      <c r="J2287" s="40" t="s">
        <v>8</v>
      </c>
      <c r="K2287" s="34" t="s">
        <v>34</v>
      </c>
      <c r="L2287" s="34" t="s">
        <v>180</v>
      </c>
      <c r="M2287" s="34" t="s">
        <v>189</v>
      </c>
      <c r="N2287" s="36" t="s">
        <v>1096</v>
      </c>
    </row>
    <row r="2288" spans="1:14" ht="15" customHeight="1" x14ac:dyDescent="0.25">
      <c r="A2288" s="34">
        <v>1002158</v>
      </c>
      <c r="B2288" s="34">
        <v>140289</v>
      </c>
      <c r="C2288" s="35">
        <v>44650</v>
      </c>
      <c r="D2288" s="34">
        <v>2022</v>
      </c>
      <c r="E2288" s="36" t="s">
        <v>1594</v>
      </c>
      <c r="F2288" s="37">
        <v>23953116.140000001</v>
      </c>
      <c r="G2288" s="53" t="s">
        <v>23</v>
      </c>
      <c r="H2288" s="36" t="s">
        <v>24</v>
      </c>
      <c r="I2288" s="36" t="s">
        <v>337</v>
      </c>
      <c r="J2288" s="40" t="s">
        <v>493</v>
      </c>
      <c r="K2288" s="34" t="s">
        <v>338</v>
      </c>
      <c r="L2288" s="34" t="s">
        <v>332</v>
      </c>
      <c r="M2288" s="34" t="s">
        <v>94</v>
      </c>
      <c r="N2288" s="36" t="s">
        <v>1096</v>
      </c>
    </row>
    <row r="2289" spans="1:14" ht="15" customHeight="1" x14ac:dyDescent="0.25">
      <c r="A2289" s="34">
        <v>11011719</v>
      </c>
      <c r="B2289" s="34">
        <v>168265</v>
      </c>
      <c r="C2289" s="35">
        <v>44650</v>
      </c>
      <c r="D2289" s="34">
        <v>2022</v>
      </c>
      <c r="E2289" s="36" t="s">
        <v>1594</v>
      </c>
      <c r="F2289" s="37">
        <v>19395088.620000001</v>
      </c>
      <c r="G2289" s="53" t="s">
        <v>37</v>
      </c>
      <c r="H2289" s="36" t="s">
        <v>353</v>
      </c>
      <c r="I2289" s="36" t="s">
        <v>359</v>
      </c>
      <c r="J2289" s="40" t="s">
        <v>493</v>
      </c>
      <c r="K2289" s="34" t="s">
        <v>1201</v>
      </c>
      <c r="L2289" s="34" t="s">
        <v>1202</v>
      </c>
      <c r="M2289" s="34" t="s">
        <v>1203</v>
      </c>
      <c r="N2289" s="36" t="s">
        <v>1096</v>
      </c>
    </row>
    <row r="2290" spans="1:14" ht="15" customHeight="1" x14ac:dyDescent="0.25">
      <c r="A2290" s="34">
        <v>1004321</v>
      </c>
      <c r="B2290" s="34">
        <v>137265</v>
      </c>
      <c r="C2290" s="35">
        <v>44650</v>
      </c>
      <c r="D2290" s="34">
        <v>2022</v>
      </c>
      <c r="E2290" s="36" t="s">
        <v>1594</v>
      </c>
      <c r="F2290" s="37">
        <v>25213819.59</v>
      </c>
      <c r="G2290" s="53" t="s">
        <v>23</v>
      </c>
      <c r="H2290" s="36" t="s">
        <v>92</v>
      </c>
      <c r="I2290" s="36" t="s">
        <v>93</v>
      </c>
      <c r="J2290" s="40" t="s">
        <v>40</v>
      </c>
      <c r="K2290" s="34" t="s">
        <v>28</v>
      </c>
      <c r="L2290" s="34" t="s">
        <v>120</v>
      </c>
      <c r="M2290" s="34" t="s">
        <v>95</v>
      </c>
      <c r="N2290" s="36" t="s">
        <v>1096</v>
      </c>
    </row>
    <row r="2291" spans="1:14" ht="15" customHeight="1" x14ac:dyDescent="0.25">
      <c r="A2291" s="34">
        <v>1002840</v>
      </c>
      <c r="B2291" s="34">
        <v>502620</v>
      </c>
      <c r="C2291" s="35">
        <v>44650</v>
      </c>
      <c r="D2291" s="34">
        <v>2022</v>
      </c>
      <c r="E2291" s="36" t="s">
        <v>1594</v>
      </c>
      <c r="F2291" s="37">
        <v>12218615.27</v>
      </c>
      <c r="G2291" s="53" t="s">
        <v>23</v>
      </c>
      <c r="H2291" s="36" t="s">
        <v>176</v>
      </c>
      <c r="I2291" s="36" t="s">
        <v>177</v>
      </c>
      <c r="J2291" s="40" t="s">
        <v>8</v>
      </c>
      <c r="K2291" s="34" t="s">
        <v>34</v>
      </c>
      <c r="L2291" s="34" t="s">
        <v>201</v>
      </c>
      <c r="M2291" s="34" t="s">
        <v>178</v>
      </c>
      <c r="N2291" s="36" t="s">
        <v>1096</v>
      </c>
    </row>
    <row r="2292" spans="1:14" ht="15" customHeight="1" x14ac:dyDescent="0.25">
      <c r="A2292" s="34">
        <v>1001872</v>
      </c>
      <c r="B2292" s="34">
        <v>502640</v>
      </c>
      <c r="C2292" s="35">
        <v>44650</v>
      </c>
      <c r="D2292" s="34">
        <v>2022</v>
      </c>
      <c r="E2292" s="36" t="s">
        <v>1594</v>
      </c>
      <c r="F2292" s="37">
        <v>12086730.83</v>
      </c>
      <c r="G2292" s="53" t="s">
        <v>23</v>
      </c>
      <c r="H2292" s="36" t="s">
        <v>176</v>
      </c>
      <c r="I2292" s="36" t="s">
        <v>188</v>
      </c>
      <c r="J2292" s="40" t="s">
        <v>8</v>
      </c>
      <c r="K2292" s="34" t="s">
        <v>34</v>
      </c>
      <c r="L2292" s="34" t="s">
        <v>189</v>
      </c>
      <c r="M2292" s="34" t="s">
        <v>190</v>
      </c>
      <c r="N2292" s="36" t="s">
        <v>1096</v>
      </c>
    </row>
    <row r="2293" spans="1:14" ht="15" customHeight="1" x14ac:dyDescent="0.25">
      <c r="A2293" s="34">
        <v>1002897</v>
      </c>
      <c r="B2293" s="34">
        <v>502867</v>
      </c>
      <c r="C2293" s="35">
        <v>44650</v>
      </c>
      <c r="D2293" s="34">
        <v>2022</v>
      </c>
      <c r="E2293" s="36" t="s">
        <v>1594</v>
      </c>
      <c r="F2293" s="37">
        <v>12151017.09</v>
      </c>
      <c r="G2293" s="53" t="s">
        <v>23</v>
      </c>
      <c r="H2293" s="36" t="s">
        <v>176</v>
      </c>
      <c r="I2293" s="36" t="s">
        <v>162</v>
      </c>
      <c r="J2293" s="40" t="s">
        <v>8</v>
      </c>
      <c r="K2293" s="34" t="s">
        <v>34</v>
      </c>
      <c r="L2293" s="34" t="s">
        <v>186</v>
      </c>
      <c r="M2293" s="34" t="s">
        <v>187</v>
      </c>
      <c r="N2293" s="36" t="s">
        <v>1096</v>
      </c>
    </row>
    <row r="2294" spans="1:14" ht="15" customHeight="1" x14ac:dyDescent="0.25">
      <c r="A2294" s="34">
        <v>1004708</v>
      </c>
      <c r="B2294" s="34">
        <v>2058853</v>
      </c>
      <c r="C2294" s="35">
        <v>44651</v>
      </c>
      <c r="D2294" s="34">
        <v>2022</v>
      </c>
      <c r="E2294" s="36" t="s">
        <v>1594</v>
      </c>
      <c r="F2294" s="37">
        <v>9102500.1699999999</v>
      </c>
      <c r="G2294" s="53" t="s">
        <v>23</v>
      </c>
      <c r="H2294" s="36" t="s">
        <v>23</v>
      </c>
      <c r="I2294" s="36" t="s">
        <v>256</v>
      </c>
      <c r="J2294" s="40" t="s">
        <v>40</v>
      </c>
      <c r="K2294" s="34" t="s">
        <v>73</v>
      </c>
      <c r="L2294" s="34" t="s">
        <v>319</v>
      </c>
      <c r="M2294" s="34" t="s">
        <v>210</v>
      </c>
      <c r="N2294" s="36" t="s">
        <v>1096</v>
      </c>
    </row>
    <row r="2295" spans="1:14" ht="15" customHeight="1" x14ac:dyDescent="0.25">
      <c r="A2295" s="34">
        <v>1002347</v>
      </c>
      <c r="B2295" s="34">
        <v>502665</v>
      </c>
      <c r="C2295" s="35">
        <v>44651</v>
      </c>
      <c r="D2295" s="34">
        <v>2022</v>
      </c>
      <c r="E2295" s="36" t="s">
        <v>1594</v>
      </c>
      <c r="F2295" s="37">
        <v>12376082.369999999</v>
      </c>
      <c r="G2295" s="53" t="s">
        <v>23</v>
      </c>
      <c r="H2295" s="36" t="s">
        <v>176</v>
      </c>
      <c r="I2295" s="36" t="s">
        <v>177</v>
      </c>
      <c r="J2295" s="40" t="s">
        <v>8</v>
      </c>
      <c r="K2295" s="34" t="s">
        <v>34</v>
      </c>
      <c r="L2295" s="34" t="s">
        <v>178</v>
      </c>
      <c r="M2295" s="34" t="s">
        <v>179</v>
      </c>
      <c r="N2295" s="36" t="s">
        <v>1096</v>
      </c>
    </row>
    <row r="2296" spans="1:14" ht="15" customHeight="1" x14ac:dyDescent="0.25">
      <c r="A2296" s="34">
        <v>1008049</v>
      </c>
      <c r="B2296" s="34">
        <v>24123373</v>
      </c>
      <c r="C2296" s="35">
        <v>44651</v>
      </c>
      <c r="D2296" s="34">
        <v>2022</v>
      </c>
      <c r="E2296" s="36" t="s">
        <v>1594</v>
      </c>
      <c r="F2296" s="37">
        <v>11555267.15</v>
      </c>
      <c r="G2296" s="53" t="s">
        <v>23</v>
      </c>
      <c r="H2296" s="36" t="s">
        <v>47</v>
      </c>
      <c r="I2296" s="36" t="s">
        <v>139</v>
      </c>
      <c r="J2296" s="40" t="s">
        <v>8</v>
      </c>
      <c r="K2296" s="34" t="s">
        <v>34</v>
      </c>
      <c r="L2296" s="34" t="s">
        <v>141</v>
      </c>
      <c r="M2296" s="34" t="s">
        <v>153</v>
      </c>
      <c r="N2296" s="36" t="s">
        <v>1096</v>
      </c>
    </row>
    <row r="2297" spans="1:14" ht="15" customHeight="1" x14ac:dyDescent="0.25">
      <c r="A2297" s="34">
        <v>1004147</v>
      </c>
      <c r="B2297" s="34">
        <v>137852</v>
      </c>
      <c r="C2297" s="35">
        <v>44652</v>
      </c>
      <c r="D2297" s="34">
        <v>2022</v>
      </c>
      <c r="E2297" s="36" t="s">
        <v>1594</v>
      </c>
      <c r="F2297" s="37">
        <v>1480303.55</v>
      </c>
      <c r="G2297" s="53" t="s">
        <v>23</v>
      </c>
      <c r="H2297" s="36" t="s">
        <v>47</v>
      </c>
      <c r="I2297" s="36" t="s">
        <v>48</v>
      </c>
      <c r="J2297" s="40" t="s">
        <v>493</v>
      </c>
      <c r="K2297" s="34" t="s">
        <v>211</v>
      </c>
      <c r="L2297" s="34" t="s">
        <v>167</v>
      </c>
      <c r="M2297" s="34" t="s">
        <v>511</v>
      </c>
      <c r="N2297" s="36" t="s">
        <v>1096</v>
      </c>
    </row>
    <row r="2298" spans="1:14" ht="15" customHeight="1" x14ac:dyDescent="0.25">
      <c r="A2298" s="34">
        <v>1003794</v>
      </c>
      <c r="B2298" s="34">
        <v>137866</v>
      </c>
      <c r="C2298" s="35">
        <v>44652</v>
      </c>
      <c r="D2298" s="34">
        <v>2022</v>
      </c>
      <c r="E2298" s="36" t="s">
        <v>1594</v>
      </c>
      <c r="F2298" s="37">
        <v>1433008.55</v>
      </c>
      <c r="G2298" s="53" t="s">
        <v>23</v>
      </c>
      <c r="H2298" s="36" t="s">
        <v>47</v>
      </c>
      <c r="I2298" s="36" t="s">
        <v>198</v>
      </c>
      <c r="J2298" s="40" t="s">
        <v>493</v>
      </c>
      <c r="K2298" s="34" t="s">
        <v>213</v>
      </c>
      <c r="L2298" s="34" t="s">
        <v>166</v>
      </c>
      <c r="M2298" s="34" t="s">
        <v>140</v>
      </c>
      <c r="N2298" s="36" t="s">
        <v>1096</v>
      </c>
    </row>
    <row r="2299" spans="1:14" ht="15" customHeight="1" x14ac:dyDescent="0.25">
      <c r="A2299" s="34">
        <v>1004396</v>
      </c>
      <c r="B2299" s="34">
        <v>139512</v>
      </c>
      <c r="C2299" s="35">
        <v>44652</v>
      </c>
      <c r="D2299" s="34">
        <v>2022</v>
      </c>
      <c r="E2299" s="36" t="s">
        <v>1594</v>
      </c>
      <c r="F2299" s="37">
        <v>4102608.52</v>
      </c>
      <c r="G2299" s="53" t="s">
        <v>23</v>
      </c>
      <c r="H2299" s="36" t="s">
        <v>23</v>
      </c>
      <c r="I2299" s="36" t="s">
        <v>1204</v>
      </c>
      <c r="J2299" s="40" t="s">
        <v>40</v>
      </c>
      <c r="K2299" s="34" t="s">
        <v>257</v>
      </c>
      <c r="L2299" s="34" t="s">
        <v>1205</v>
      </c>
      <c r="M2299" s="34" t="s">
        <v>190</v>
      </c>
      <c r="N2299" s="36" t="s">
        <v>1096</v>
      </c>
    </row>
    <row r="2300" spans="1:14" ht="15" customHeight="1" x14ac:dyDescent="0.25">
      <c r="A2300" s="34">
        <v>2001393</v>
      </c>
      <c r="B2300" s="34">
        <v>141610</v>
      </c>
      <c r="C2300" s="35">
        <v>44652</v>
      </c>
      <c r="D2300" s="34">
        <v>2022</v>
      </c>
      <c r="E2300" s="36" t="s">
        <v>1594</v>
      </c>
      <c r="F2300" s="37">
        <v>73097985.25</v>
      </c>
      <c r="G2300" s="53" t="s">
        <v>5</v>
      </c>
      <c r="H2300" s="36" t="s">
        <v>6</v>
      </c>
      <c r="I2300" s="36" t="s">
        <v>810</v>
      </c>
      <c r="J2300" s="40" t="s">
        <v>493</v>
      </c>
      <c r="K2300" s="34" t="s">
        <v>626</v>
      </c>
      <c r="L2300" s="34" t="s">
        <v>315</v>
      </c>
      <c r="M2300" s="34" t="s">
        <v>196</v>
      </c>
      <c r="N2300" s="36" t="s">
        <v>1096</v>
      </c>
    </row>
    <row r="2301" spans="1:14" ht="15" customHeight="1" x14ac:dyDescent="0.25">
      <c r="A2301" s="34">
        <v>2001864</v>
      </c>
      <c r="B2301" s="34">
        <v>142671</v>
      </c>
      <c r="C2301" s="35">
        <v>44652</v>
      </c>
      <c r="D2301" s="34">
        <v>2022</v>
      </c>
      <c r="E2301" s="36" t="s">
        <v>1594</v>
      </c>
      <c r="F2301" s="37">
        <v>23848051.059999999</v>
      </c>
      <c r="G2301" s="53" t="s">
        <v>5</v>
      </c>
      <c r="H2301" s="36" t="s">
        <v>6</v>
      </c>
      <c r="I2301" s="36" t="s">
        <v>6</v>
      </c>
      <c r="J2301" s="40" t="s">
        <v>493</v>
      </c>
      <c r="K2301" s="34" t="s">
        <v>272</v>
      </c>
      <c r="L2301" s="34" t="s">
        <v>68</v>
      </c>
      <c r="M2301" s="34" t="s">
        <v>34</v>
      </c>
      <c r="N2301" s="36" t="s">
        <v>1096</v>
      </c>
    </row>
    <row r="2302" spans="1:14" ht="15" customHeight="1" x14ac:dyDescent="0.25">
      <c r="A2302" s="34">
        <v>2001834</v>
      </c>
      <c r="B2302" s="34">
        <v>142676</v>
      </c>
      <c r="C2302" s="35">
        <v>44652</v>
      </c>
      <c r="D2302" s="34">
        <v>2022</v>
      </c>
      <c r="E2302" s="36" t="s">
        <v>1594</v>
      </c>
      <c r="F2302" s="37">
        <v>11390594.060000001</v>
      </c>
      <c r="G2302" s="53" t="s">
        <v>5</v>
      </c>
      <c r="H2302" s="36" t="s">
        <v>6</v>
      </c>
      <c r="I2302" s="36" t="s">
        <v>6</v>
      </c>
      <c r="J2302" s="40" t="s">
        <v>40</v>
      </c>
      <c r="K2302" s="34" t="s">
        <v>145</v>
      </c>
      <c r="L2302" s="34" t="s">
        <v>20</v>
      </c>
      <c r="M2302" s="34" t="s">
        <v>34</v>
      </c>
      <c r="N2302" s="36" t="s">
        <v>1096</v>
      </c>
    </row>
    <row r="2303" spans="1:14" ht="15" customHeight="1" x14ac:dyDescent="0.25">
      <c r="A2303" s="34">
        <v>11004892</v>
      </c>
      <c r="B2303" s="34">
        <v>175121</v>
      </c>
      <c r="C2303" s="35">
        <v>44652</v>
      </c>
      <c r="D2303" s="34">
        <v>2022</v>
      </c>
      <c r="E2303" s="36" t="s">
        <v>1594</v>
      </c>
      <c r="F2303" s="37">
        <v>9148524.5399999991</v>
      </c>
      <c r="G2303" s="53" t="s">
        <v>37</v>
      </c>
      <c r="H2303" s="36" t="s">
        <v>491</v>
      </c>
      <c r="I2303" s="36" t="s">
        <v>1165</v>
      </c>
      <c r="J2303" s="40" t="s">
        <v>40</v>
      </c>
      <c r="K2303" s="34" t="s">
        <v>1166</v>
      </c>
      <c r="L2303" s="34" t="s">
        <v>150</v>
      </c>
      <c r="M2303" s="34" t="s">
        <v>1172</v>
      </c>
      <c r="N2303" s="36" t="s">
        <v>1167</v>
      </c>
    </row>
    <row r="2304" spans="1:14" ht="15" customHeight="1" x14ac:dyDescent="0.25">
      <c r="A2304" s="34">
        <v>11010262</v>
      </c>
      <c r="B2304" s="34">
        <v>603656</v>
      </c>
      <c r="C2304" s="35">
        <v>44652</v>
      </c>
      <c r="D2304" s="34">
        <v>2022</v>
      </c>
      <c r="E2304" s="36" t="s">
        <v>1594</v>
      </c>
      <c r="F2304" s="37">
        <v>11146901.279999999</v>
      </c>
      <c r="G2304" s="53" t="s">
        <v>37</v>
      </c>
      <c r="H2304" s="36" t="s">
        <v>81</v>
      </c>
      <c r="I2304" s="36" t="s">
        <v>72</v>
      </c>
      <c r="J2304" s="40" t="s">
        <v>8</v>
      </c>
      <c r="K2304" s="34" t="s">
        <v>78</v>
      </c>
      <c r="L2304" s="34" t="s">
        <v>686</v>
      </c>
      <c r="M2304" s="34" t="s">
        <v>65</v>
      </c>
      <c r="N2304" s="36" t="s">
        <v>1096</v>
      </c>
    </row>
    <row r="2305" spans="1:14" ht="15" customHeight="1" x14ac:dyDescent="0.25">
      <c r="A2305" s="34">
        <v>11008929</v>
      </c>
      <c r="B2305" s="34">
        <v>170443</v>
      </c>
      <c r="C2305" s="35">
        <v>44652</v>
      </c>
      <c r="D2305" s="34">
        <v>2022</v>
      </c>
      <c r="E2305" s="36" t="s">
        <v>1594</v>
      </c>
      <c r="F2305" s="37">
        <v>47260417</v>
      </c>
      <c r="G2305" s="53" t="s">
        <v>37</v>
      </c>
      <c r="H2305" s="36" t="s">
        <v>122</v>
      </c>
      <c r="I2305" s="36" t="s">
        <v>1154</v>
      </c>
      <c r="J2305" s="40" t="s">
        <v>40</v>
      </c>
      <c r="K2305" s="34" t="s">
        <v>610</v>
      </c>
      <c r="L2305" s="34" t="s">
        <v>1206</v>
      </c>
      <c r="M2305" s="34" t="s">
        <v>875</v>
      </c>
      <c r="N2305" s="36" t="s">
        <v>1157</v>
      </c>
    </row>
    <row r="2306" spans="1:14" ht="15" customHeight="1" x14ac:dyDescent="0.25">
      <c r="A2306" s="34">
        <v>11013259</v>
      </c>
      <c r="B2306" s="34">
        <v>91019888</v>
      </c>
      <c r="C2306" s="35">
        <v>44652</v>
      </c>
      <c r="D2306" s="34">
        <v>2022</v>
      </c>
      <c r="E2306" s="36" t="s">
        <v>1594</v>
      </c>
      <c r="F2306" s="37">
        <v>16000343.66</v>
      </c>
      <c r="G2306" s="53" t="s">
        <v>37</v>
      </c>
      <c r="H2306" s="36" t="s">
        <v>753</v>
      </c>
      <c r="I2306" s="36" t="s">
        <v>1207</v>
      </c>
      <c r="J2306" s="40" t="s">
        <v>8</v>
      </c>
      <c r="K2306" s="34" t="s">
        <v>1208</v>
      </c>
      <c r="L2306" s="34" t="s">
        <v>883</v>
      </c>
      <c r="M2306" s="34">
        <v>0</v>
      </c>
      <c r="N2306" s="36" t="s">
        <v>1096</v>
      </c>
    </row>
    <row r="2307" spans="1:14" ht="15" customHeight="1" x14ac:dyDescent="0.25">
      <c r="A2307" s="34">
        <v>1001453</v>
      </c>
      <c r="B2307" s="34">
        <v>140886</v>
      </c>
      <c r="C2307" s="35">
        <v>44653</v>
      </c>
      <c r="D2307" s="34">
        <v>2022</v>
      </c>
      <c r="E2307" s="36" t="s">
        <v>1594</v>
      </c>
      <c r="F2307" s="37">
        <v>13903935.15</v>
      </c>
      <c r="G2307" s="53" t="s">
        <v>23</v>
      </c>
      <c r="H2307" s="36" t="s">
        <v>24</v>
      </c>
      <c r="I2307" s="36" t="s">
        <v>505</v>
      </c>
      <c r="J2307" s="40" t="s">
        <v>493</v>
      </c>
      <c r="K2307" s="34" t="s">
        <v>823</v>
      </c>
      <c r="L2307" s="34" t="s">
        <v>332</v>
      </c>
      <c r="M2307" s="34" t="s">
        <v>671</v>
      </c>
      <c r="N2307" s="36" t="s">
        <v>1096</v>
      </c>
    </row>
    <row r="2308" spans="1:14" ht="15" customHeight="1" x14ac:dyDescent="0.25">
      <c r="A2308" s="34">
        <v>11007112</v>
      </c>
      <c r="B2308" s="34">
        <v>169045</v>
      </c>
      <c r="C2308" s="35">
        <v>44653</v>
      </c>
      <c r="D2308" s="34">
        <v>2022</v>
      </c>
      <c r="E2308" s="36" t="s">
        <v>1594</v>
      </c>
      <c r="F2308" s="37">
        <v>29260483.260000002</v>
      </c>
      <c r="G2308" s="53" t="s">
        <v>37</v>
      </c>
      <c r="H2308" s="36" t="s">
        <v>38</v>
      </c>
      <c r="I2308" s="36" t="s">
        <v>519</v>
      </c>
      <c r="J2308" s="40" t="s">
        <v>40</v>
      </c>
      <c r="K2308" s="34" t="s">
        <v>1051</v>
      </c>
      <c r="L2308" s="34" t="s">
        <v>153</v>
      </c>
      <c r="M2308" s="34" t="s">
        <v>185</v>
      </c>
      <c r="N2308" s="36" t="s">
        <v>1096</v>
      </c>
    </row>
    <row r="2309" spans="1:14" ht="15" customHeight="1" x14ac:dyDescent="0.25">
      <c r="A2309" s="34">
        <v>11009042</v>
      </c>
      <c r="B2309" s="34">
        <v>170452</v>
      </c>
      <c r="C2309" s="35">
        <v>44653</v>
      </c>
      <c r="D2309" s="34">
        <v>2022</v>
      </c>
      <c r="E2309" s="36" t="s">
        <v>1594</v>
      </c>
      <c r="F2309" s="37">
        <v>55648085.890000001</v>
      </c>
      <c r="G2309" s="53" t="s">
        <v>37</v>
      </c>
      <c r="H2309" s="36" t="s">
        <v>122</v>
      </c>
      <c r="I2309" s="36" t="s">
        <v>1154</v>
      </c>
      <c r="J2309" s="40" t="s">
        <v>40</v>
      </c>
      <c r="K2309" s="34" t="s">
        <v>1155</v>
      </c>
      <c r="L2309" s="34" t="s">
        <v>85</v>
      </c>
      <c r="M2309" s="34" t="s">
        <v>1156</v>
      </c>
      <c r="N2309" s="36" t="s">
        <v>1157</v>
      </c>
    </row>
    <row r="2310" spans="1:14" ht="15" customHeight="1" x14ac:dyDescent="0.25">
      <c r="A2310" s="34">
        <v>11012012</v>
      </c>
      <c r="B2310" s="34">
        <v>472402</v>
      </c>
      <c r="C2310" s="35">
        <v>44653</v>
      </c>
      <c r="D2310" s="34">
        <v>2022</v>
      </c>
      <c r="E2310" s="36" t="s">
        <v>1594</v>
      </c>
      <c r="F2310" s="37">
        <v>15350847.460000001</v>
      </c>
      <c r="G2310" s="53" t="s">
        <v>37</v>
      </c>
      <c r="H2310" s="36" t="s">
        <v>122</v>
      </c>
      <c r="I2310" s="36" t="s">
        <v>1154</v>
      </c>
      <c r="J2310" s="40" t="s">
        <v>40</v>
      </c>
      <c r="K2310" s="34" t="s">
        <v>1155</v>
      </c>
      <c r="L2310" s="34" t="s">
        <v>84</v>
      </c>
      <c r="M2310" s="34" t="s">
        <v>85</v>
      </c>
      <c r="N2310" s="36" t="s">
        <v>1157</v>
      </c>
    </row>
    <row r="2311" spans="1:14" ht="15" customHeight="1" x14ac:dyDescent="0.25">
      <c r="A2311" s="34">
        <v>11009108</v>
      </c>
      <c r="B2311" s="34">
        <v>170451</v>
      </c>
      <c r="C2311" s="35">
        <v>44655</v>
      </c>
      <c r="D2311" s="34">
        <v>2022</v>
      </c>
      <c r="E2311" s="36" t="s">
        <v>1594</v>
      </c>
      <c r="F2311" s="37">
        <v>11711643.859999999</v>
      </c>
      <c r="G2311" s="53" t="s">
        <v>37</v>
      </c>
      <c r="H2311" s="36" t="s">
        <v>122</v>
      </c>
      <c r="I2311" s="36" t="s">
        <v>1154</v>
      </c>
      <c r="J2311" s="40" t="s">
        <v>40</v>
      </c>
      <c r="K2311" s="34" t="s">
        <v>1155</v>
      </c>
      <c r="L2311" s="34" t="s">
        <v>84</v>
      </c>
      <c r="M2311" s="34" t="s">
        <v>85</v>
      </c>
      <c r="N2311" s="36" t="s">
        <v>1157</v>
      </c>
    </row>
    <row r="2312" spans="1:14" ht="15" customHeight="1" x14ac:dyDescent="0.25">
      <c r="A2312" s="34">
        <v>2003471</v>
      </c>
      <c r="B2312" s="34">
        <v>24122152</v>
      </c>
      <c r="C2312" s="35">
        <v>44655</v>
      </c>
      <c r="D2312" s="34">
        <v>2022</v>
      </c>
      <c r="E2312" s="36" t="s">
        <v>1594</v>
      </c>
      <c r="F2312" s="37">
        <v>4762347.12</v>
      </c>
      <c r="G2312" s="53" t="s">
        <v>5</v>
      </c>
      <c r="H2312" s="36" t="s">
        <v>5</v>
      </c>
      <c r="I2312" s="36" t="s">
        <v>461</v>
      </c>
      <c r="J2312" s="40" t="s">
        <v>8</v>
      </c>
      <c r="K2312" s="34" t="s">
        <v>34</v>
      </c>
      <c r="L2312" s="34" t="s">
        <v>462</v>
      </c>
      <c r="M2312" s="34" t="s">
        <v>459</v>
      </c>
      <c r="N2312" s="36" t="s">
        <v>1096</v>
      </c>
    </row>
    <row r="2313" spans="1:14" ht="15" customHeight="1" x14ac:dyDescent="0.25">
      <c r="A2313" s="34">
        <v>11004612</v>
      </c>
      <c r="B2313" s="34">
        <v>174982</v>
      </c>
      <c r="C2313" s="35">
        <v>44656</v>
      </c>
      <c r="D2313" s="34">
        <v>2022</v>
      </c>
      <c r="E2313" s="36" t="s">
        <v>1594</v>
      </c>
      <c r="F2313" s="37">
        <v>35595283.390000001</v>
      </c>
      <c r="G2313" s="53" t="s">
        <v>37</v>
      </c>
      <c r="H2313" s="36" t="s">
        <v>491</v>
      </c>
      <c r="I2313" s="36" t="s">
        <v>1165</v>
      </c>
      <c r="J2313" s="40" t="s">
        <v>40</v>
      </c>
      <c r="K2313" s="34" t="s">
        <v>1209</v>
      </c>
      <c r="L2313" s="34" t="s">
        <v>1172</v>
      </c>
      <c r="M2313" s="34" t="s">
        <v>924</v>
      </c>
      <c r="N2313" s="36" t="s">
        <v>1167</v>
      </c>
    </row>
    <row r="2314" spans="1:14" ht="15" customHeight="1" x14ac:dyDescent="0.25">
      <c r="A2314" s="34">
        <v>2000188</v>
      </c>
      <c r="B2314" s="34">
        <v>143477</v>
      </c>
      <c r="C2314" s="35">
        <v>44656</v>
      </c>
      <c r="D2314" s="34">
        <v>2022</v>
      </c>
      <c r="E2314" s="36" t="s">
        <v>1594</v>
      </c>
      <c r="F2314" s="37">
        <v>22521224.739999998</v>
      </c>
      <c r="G2314" s="53" t="s">
        <v>5</v>
      </c>
      <c r="H2314" s="36" t="s">
        <v>14</v>
      </c>
      <c r="I2314" s="36" t="s">
        <v>264</v>
      </c>
      <c r="J2314" s="40" t="s">
        <v>40</v>
      </c>
      <c r="K2314" s="34" t="s">
        <v>666</v>
      </c>
      <c r="L2314" s="34" t="s">
        <v>595</v>
      </c>
      <c r="M2314" s="34" t="s">
        <v>144</v>
      </c>
      <c r="N2314" s="36" t="s">
        <v>1096</v>
      </c>
    </row>
    <row r="2315" spans="1:14" ht="15" customHeight="1" x14ac:dyDescent="0.25">
      <c r="A2315" s="34">
        <v>2001583</v>
      </c>
      <c r="B2315" s="34">
        <v>141784</v>
      </c>
      <c r="C2315" s="35">
        <v>44656</v>
      </c>
      <c r="D2315" s="34">
        <v>2022</v>
      </c>
      <c r="E2315" s="36" t="s">
        <v>1594</v>
      </c>
      <c r="F2315" s="37">
        <v>51311454.07</v>
      </c>
      <c r="G2315" s="53" t="s">
        <v>5</v>
      </c>
      <c r="H2315" s="36" t="s">
        <v>6</v>
      </c>
      <c r="I2315" s="36" t="s">
        <v>51</v>
      </c>
      <c r="J2315" s="40" t="s">
        <v>493</v>
      </c>
      <c r="K2315" s="34" t="s">
        <v>44</v>
      </c>
      <c r="L2315" s="34" t="s">
        <v>11</v>
      </c>
      <c r="M2315" s="34" t="s">
        <v>54</v>
      </c>
      <c r="N2315" s="36" t="s">
        <v>1096</v>
      </c>
    </row>
    <row r="2316" spans="1:14" ht="15" customHeight="1" x14ac:dyDescent="0.25">
      <c r="A2316" s="34">
        <v>11007494</v>
      </c>
      <c r="B2316" s="34">
        <v>168896</v>
      </c>
      <c r="C2316" s="35">
        <v>44657</v>
      </c>
      <c r="D2316" s="34">
        <v>2022</v>
      </c>
      <c r="E2316" s="36" t="s">
        <v>1594</v>
      </c>
      <c r="F2316" s="37">
        <v>38486998.060000002</v>
      </c>
      <c r="G2316" s="53" t="s">
        <v>37</v>
      </c>
      <c r="H2316" s="36" t="s">
        <v>38</v>
      </c>
      <c r="I2316" s="36" t="s">
        <v>519</v>
      </c>
      <c r="J2316" s="40" t="s">
        <v>40</v>
      </c>
      <c r="K2316" s="34" t="s">
        <v>575</v>
      </c>
      <c r="L2316" s="34" t="s">
        <v>182</v>
      </c>
      <c r="M2316" s="34" t="s">
        <v>185</v>
      </c>
      <c r="N2316" s="36" t="s">
        <v>1096</v>
      </c>
    </row>
    <row r="2317" spans="1:14" ht="15" customHeight="1" x14ac:dyDescent="0.25">
      <c r="A2317" s="34">
        <v>11011487</v>
      </c>
      <c r="B2317" s="34">
        <v>168346</v>
      </c>
      <c r="C2317" s="35">
        <v>44658</v>
      </c>
      <c r="D2317" s="34">
        <v>2022</v>
      </c>
      <c r="E2317" s="36" t="s">
        <v>1594</v>
      </c>
      <c r="F2317" s="37">
        <v>120581883.34999999</v>
      </c>
      <c r="G2317" s="53" t="s">
        <v>37</v>
      </c>
      <c r="H2317" s="36" t="s">
        <v>353</v>
      </c>
      <c r="I2317" s="36" t="s">
        <v>359</v>
      </c>
      <c r="J2317" s="40" t="s">
        <v>40</v>
      </c>
      <c r="K2317" s="34" t="s">
        <v>606</v>
      </c>
      <c r="L2317" s="34" t="s">
        <v>362</v>
      </c>
      <c r="M2317" s="34" t="s">
        <v>368</v>
      </c>
      <c r="N2317" s="36" t="s">
        <v>1096</v>
      </c>
    </row>
    <row r="2318" spans="1:14" ht="15" customHeight="1" x14ac:dyDescent="0.25">
      <c r="A2318" s="34">
        <v>11011189</v>
      </c>
      <c r="B2318" s="34">
        <v>91010107</v>
      </c>
      <c r="C2318" s="35">
        <v>44658</v>
      </c>
      <c r="D2318" s="34">
        <v>2022</v>
      </c>
      <c r="E2318" s="36" t="s">
        <v>1594</v>
      </c>
      <c r="F2318" s="37">
        <v>5887945.5</v>
      </c>
      <c r="G2318" s="53" t="s">
        <v>37</v>
      </c>
      <c r="H2318" s="36" t="s">
        <v>353</v>
      </c>
      <c r="I2318" s="36" t="s">
        <v>637</v>
      </c>
      <c r="J2318" s="40" t="s">
        <v>40</v>
      </c>
      <c r="K2318" s="34" t="s">
        <v>362</v>
      </c>
      <c r="L2318" s="34" t="s">
        <v>745</v>
      </c>
      <c r="M2318" s="34" t="s">
        <v>638</v>
      </c>
      <c r="N2318" s="36" t="s">
        <v>1096</v>
      </c>
    </row>
    <row r="2319" spans="1:14" ht="15" customHeight="1" x14ac:dyDescent="0.25">
      <c r="A2319" s="34">
        <v>11009881</v>
      </c>
      <c r="B2319" s="34">
        <v>167291</v>
      </c>
      <c r="C2319" s="35">
        <v>44659</v>
      </c>
      <c r="D2319" s="34">
        <v>2022</v>
      </c>
      <c r="E2319" s="36" t="s">
        <v>1594</v>
      </c>
      <c r="F2319" s="37">
        <v>17798096.57</v>
      </c>
      <c r="G2319" s="53" t="s">
        <v>37</v>
      </c>
      <c r="H2319" s="36" t="s">
        <v>38</v>
      </c>
      <c r="I2319" s="36" t="s">
        <v>384</v>
      </c>
      <c r="J2319" s="40" t="s">
        <v>40</v>
      </c>
      <c r="K2319" s="34" t="s">
        <v>84</v>
      </c>
      <c r="L2319" s="34" t="s">
        <v>1023</v>
      </c>
      <c r="M2319" s="34" t="s">
        <v>346</v>
      </c>
      <c r="N2319" s="36" t="s">
        <v>1096</v>
      </c>
    </row>
    <row r="2320" spans="1:14" ht="15" customHeight="1" x14ac:dyDescent="0.25">
      <c r="A2320" s="34">
        <v>11008132</v>
      </c>
      <c r="B2320" s="34">
        <v>168851</v>
      </c>
      <c r="C2320" s="35">
        <v>44659</v>
      </c>
      <c r="D2320" s="34">
        <v>2022</v>
      </c>
      <c r="E2320" s="36" t="s">
        <v>1594</v>
      </c>
      <c r="F2320" s="37">
        <v>12937476.25</v>
      </c>
      <c r="G2320" s="53" t="s">
        <v>37</v>
      </c>
      <c r="H2320" s="36" t="s">
        <v>38</v>
      </c>
      <c r="I2320" s="36" t="s">
        <v>519</v>
      </c>
      <c r="J2320" s="40" t="s">
        <v>493</v>
      </c>
      <c r="K2320" s="34" t="s">
        <v>558</v>
      </c>
      <c r="L2320" s="34" t="s">
        <v>152</v>
      </c>
      <c r="M2320" s="34" t="s">
        <v>166</v>
      </c>
      <c r="N2320" s="36" t="s">
        <v>1096</v>
      </c>
    </row>
    <row r="2321" spans="1:14" ht="15" customHeight="1" x14ac:dyDescent="0.25">
      <c r="A2321" s="34">
        <v>2003425</v>
      </c>
      <c r="B2321" s="34">
        <v>24122164</v>
      </c>
      <c r="C2321" s="35">
        <v>44659</v>
      </c>
      <c r="D2321" s="34">
        <v>2022</v>
      </c>
      <c r="E2321" s="36" t="s">
        <v>1594</v>
      </c>
      <c r="F2321" s="37">
        <v>6518890.9699999997</v>
      </c>
      <c r="G2321" s="53" t="s">
        <v>5</v>
      </c>
      <c r="H2321" s="36" t="s">
        <v>6</v>
      </c>
      <c r="I2321" s="36" t="s">
        <v>7</v>
      </c>
      <c r="J2321" s="40" t="s">
        <v>8</v>
      </c>
      <c r="K2321" s="34" t="s">
        <v>9</v>
      </c>
      <c r="L2321" s="34" t="s">
        <v>11</v>
      </c>
      <c r="M2321" s="34" t="s">
        <v>13</v>
      </c>
      <c r="N2321" s="36" t="s">
        <v>1096</v>
      </c>
    </row>
    <row r="2322" spans="1:14" ht="15" customHeight="1" x14ac:dyDescent="0.25">
      <c r="A2322" s="34">
        <v>11004546</v>
      </c>
      <c r="B2322" s="34">
        <v>174980</v>
      </c>
      <c r="C2322" s="35">
        <v>44660</v>
      </c>
      <c r="D2322" s="34">
        <v>2022</v>
      </c>
      <c r="E2322" s="36" t="s">
        <v>1594</v>
      </c>
      <c r="F2322" s="37">
        <v>38388560.530000001</v>
      </c>
      <c r="G2322" s="53" t="s">
        <v>37</v>
      </c>
      <c r="H2322" s="36" t="s">
        <v>491</v>
      </c>
      <c r="I2322" s="36" t="s">
        <v>1165</v>
      </c>
      <c r="J2322" s="40" t="s">
        <v>40</v>
      </c>
      <c r="K2322" s="34" t="s">
        <v>1210</v>
      </c>
      <c r="L2322" s="34" t="s">
        <v>1172</v>
      </c>
      <c r="M2322" s="34" t="s">
        <v>924</v>
      </c>
      <c r="N2322" s="36" t="s">
        <v>1167</v>
      </c>
    </row>
    <row r="2323" spans="1:14" ht="15" customHeight="1" x14ac:dyDescent="0.25">
      <c r="A2323" s="34">
        <v>11011084</v>
      </c>
      <c r="B2323" s="34">
        <v>2057524</v>
      </c>
      <c r="C2323" s="35">
        <v>44660</v>
      </c>
      <c r="D2323" s="34">
        <v>2022</v>
      </c>
      <c r="E2323" s="36" t="s">
        <v>1594</v>
      </c>
      <c r="F2323" s="37">
        <v>14965766.880000001</v>
      </c>
      <c r="G2323" s="53" t="s">
        <v>37</v>
      </c>
      <c r="H2323" s="36" t="s">
        <v>353</v>
      </c>
      <c r="I2323" s="36" t="s">
        <v>637</v>
      </c>
      <c r="J2323" s="40" t="s">
        <v>40</v>
      </c>
      <c r="K2323" s="34" t="s">
        <v>693</v>
      </c>
      <c r="L2323" s="34" t="s">
        <v>732</v>
      </c>
      <c r="M2323" s="34" t="s">
        <v>161</v>
      </c>
      <c r="N2323" s="36" t="s">
        <v>1096</v>
      </c>
    </row>
    <row r="2324" spans="1:14" ht="15" customHeight="1" x14ac:dyDescent="0.25">
      <c r="A2324" s="34">
        <v>11012304</v>
      </c>
      <c r="B2324" s="34">
        <v>518454</v>
      </c>
      <c r="C2324" s="35">
        <v>44662</v>
      </c>
      <c r="D2324" s="34">
        <v>2022</v>
      </c>
      <c r="E2324" s="36" t="s">
        <v>1594</v>
      </c>
      <c r="F2324" s="37">
        <v>55117566.25</v>
      </c>
      <c r="G2324" s="53" t="s">
        <v>37</v>
      </c>
      <c r="H2324" s="36" t="s">
        <v>79</v>
      </c>
      <c r="I2324" s="36" t="s">
        <v>599</v>
      </c>
      <c r="J2324" s="40" t="s">
        <v>8</v>
      </c>
      <c r="K2324" s="34" t="s">
        <v>502</v>
      </c>
      <c r="L2324" s="34" t="s">
        <v>601</v>
      </c>
      <c r="M2324" s="34" t="s">
        <v>174</v>
      </c>
      <c r="N2324" s="36" t="s">
        <v>1096</v>
      </c>
    </row>
    <row r="2325" spans="1:14" ht="15" customHeight="1" x14ac:dyDescent="0.25">
      <c r="A2325" s="34">
        <v>1000007</v>
      </c>
      <c r="B2325" s="34">
        <v>502901</v>
      </c>
      <c r="C2325" s="35">
        <v>44662</v>
      </c>
      <c r="D2325" s="34">
        <v>2022</v>
      </c>
      <c r="E2325" s="36" t="s">
        <v>1594</v>
      </c>
      <c r="F2325" s="37">
        <v>61109122.189999998</v>
      </c>
      <c r="G2325" s="53" t="s">
        <v>23</v>
      </c>
      <c r="H2325" s="36" t="s">
        <v>1028</v>
      </c>
      <c r="I2325" s="36" t="s">
        <v>241</v>
      </c>
      <c r="J2325" s="40" t="s">
        <v>8</v>
      </c>
      <c r="K2325" s="34" t="s">
        <v>34</v>
      </c>
      <c r="L2325" s="34" t="s">
        <v>242</v>
      </c>
      <c r="M2325" s="34" t="s">
        <v>243</v>
      </c>
      <c r="N2325" s="36" t="s">
        <v>1096</v>
      </c>
    </row>
    <row r="2326" spans="1:14" ht="15" customHeight="1" x14ac:dyDescent="0.25">
      <c r="A2326" s="34">
        <v>1006706</v>
      </c>
      <c r="B2326" s="34">
        <v>2507337</v>
      </c>
      <c r="C2326" s="35">
        <v>44662</v>
      </c>
      <c r="D2326" s="34">
        <v>2022</v>
      </c>
      <c r="E2326" s="36" t="s">
        <v>1594</v>
      </c>
      <c r="F2326" s="37">
        <v>9816093.0099999998</v>
      </c>
      <c r="G2326" s="53" t="s">
        <v>23</v>
      </c>
      <c r="H2326" s="36" t="s">
        <v>1028</v>
      </c>
      <c r="I2326" s="36" t="s">
        <v>310</v>
      </c>
      <c r="J2326" s="40" t="s">
        <v>8</v>
      </c>
      <c r="K2326" s="34" t="s">
        <v>34</v>
      </c>
      <c r="L2326" s="34" t="s">
        <v>309</v>
      </c>
      <c r="M2326" s="34" t="s">
        <v>311</v>
      </c>
      <c r="N2326" s="36" t="s">
        <v>1096</v>
      </c>
    </row>
    <row r="2327" spans="1:14" ht="15" customHeight="1" x14ac:dyDescent="0.25">
      <c r="A2327" s="34">
        <v>1006547</v>
      </c>
      <c r="B2327" s="34">
        <v>2507340</v>
      </c>
      <c r="C2327" s="35">
        <v>44662</v>
      </c>
      <c r="D2327" s="34">
        <v>2022</v>
      </c>
      <c r="E2327" s="36" t="s">
        <v>1594</v>
      </c>
      <c r="F2327" s="37">
        <v>4965933.3499999996</v>
      </c>
      <c r="G2327" s="53" t="s">
        <v>23</v>
      </c>
      <c r="H2327" s="36" t="s">
        <v>240</v>
      </c>
      <c r="I2327" s="36" t="s">
        <v>308</v>
      </c>
      <c r="J2327" s="40" t="s">
        <v>8</v>
      </c>
      <c r="K2327" s="34" t="s">
        <v>34</v>
      </c>
      <c r="L2327" s="34" t="s">
        <v>311</v>
      </c>
      <c r="M2327" s="34" t="s">
        <v>1077</v>
      </c>
      <c r="N2327" s="36" t="s">
        <v>1096</v>
      </c>
    </row>
    <row r="2328" spans="1:14" ht="15" customHeight="1" x14ac:dyDescent="0.25">
      <c r="A2328" s="34">
        <v>1000003</v>
      </c>
      <c r="B2328" s="34">
        <v>502898</v>
      </c>
      <c r="C2328" s="35">
        <v>44663</v>
      </c>
      <c r="D2328" s="34">
        <v>2022</v>
      </c>
      <c r="E2328" s="36" t="s">
        <v>1594</v>
      </c>
      <c r="F2328" s="37">
        <v>28819301.010000002</v>
      </c>
      <c r="G2328" s="53" t="s">
        <v>23</v>
      </c>
      <c r="H2328" s="36" t="s">
        <v>1028</v>
      </c>
      <c r="I2328" s="36" t="s">
        <v>260</v>
      </c>
      <c r="J2328" s="40" t="s">
        <v>8</v>
      </c>
      <c r="K2328" s="34" t="s">
        <v>34</v>
      </c>
      <c r="L2328" s="34" t="s">
        <v>261</v>
      </c>
      <c r="M2328" s="34" t="s">
        <v>261</v>
      </c>
      <c r="N2328" s="36" t="s">
        <v>1096</v>
      </c>
    </row>
    <row r="2329" spans="1:14" ht="15" customHeight="1" x14ac:dyDescent="0.25">
      <c r="A2329" s="34">
        <v>1006274</v>
      </c>
      <c r="B2329" s="34">
        <v>510409</v>
      </c>
      <c r="C2329" s="35">
        <v>44663</v>
      </c>
      <c r="D2329" s="34">
        <v>2022</v>
      </c>
      <c r="E2329" s="36" t="s">
        <v>1594</v>
      </c>
      <c r="F2329" s="37">
        <v>9618855.4399999995</v>
      </c>
      <c r="G2329" s="53" t="s">
        <v>37</v>
      </c>
      <c r="H2329" s="36" t="s">
        <v>585</v>
      </c>
      <c r="I2329" s="36" t="s">
        <v>586</v>
      </c>
      <c r="J2329" s="40" t="s">
        <v>8</v>
      </c>
      <c r="K2329" s="34" t="s">
        <v>67</v>
      </c>
      <c r="L2329" s="34" t="s">
        <v>592</v>
      </c>
      <c r="M2329" s="34" t="s">
        <v>590</v>
      </c>
      <c r="N2329" s="36" t="s">
        <v>1096</v>
      </c>
    </row>
    <row r="2330" spans="1:14" ht="15" customHeight="1" x14ac:dyDescent="0.25">
      <c r="A2330" s="34">
        <v>11008915</v>
      </c>
      <c r="B2330" s="34">
        <v>170444</v>
      </c>
      <c r="C2330" s="35">
        <v>44669</v>
      </c>
      <c r="D2330" s="34">
        <v>2022</v>
      </c>
      <c r="E2330" s="36" t="s">
        <v>1594</v>
      </c>
      <c r="F2330" s="37">
        <v>25459656.5</v>
      </c>
      <c r="G2330" s="53" t="s">
        <v>37</v>
      </c>
      <c r="H2330" s="36" t="s">
        <v>122</v>
      </c>
      <c r="I2330" s="36" t="s">
        <v>1154</v>
      </c>
      <c r="J2330" s="40" t="s">
        <v>40</v>
      </c>
      <c r="K2330" s="34" t="s">
        <v>610</v>
      </c>
      <c r="L2330" s="34" t="s">
        <v>875</v>
      </c>
      <c r="M2330" s="34" t="s">
        <v>1155</v>
      </c>
      <c r="N2330" s="36" t="s">
        <v>1157</v>
      </c>
    </row>
    <row r="2331" spans="1:14" ht="15" customHeight="1" x14ac:dyDescent="0.25">
      <c r="A2331" s="34">
        <v>11012388</v>
      </c>
      <c r="B2331" s="34">
        <v>902488</v>
      </c>
      <c r="C2331" s="35">
        <v>44670</v>
      </c>
      <c r="D2331" s="34">
        <v>2022</v>
      </c>
      <c r="E2331" s="36" t="s">
        <v>1594</v>
      </c>
      <c r="F2331" s="37">
        <v>30652338.02</v>
      </c>
      <c r="G2331" s="53" t="s">
        <v>37</v>
      </c>
      <c r="H2331" s="36" t="s">
        <v>38</v>
      </c>
      <c r="I2331" s="36" t="s">
        <v>700</v>
      </c>
      <c r="J2331" s="40" t="s">
        <v>493</v>
      </c>
      <c r="K2331" s="34" t="s">
        <v>614</v>
      </c>
      <c r="L2331" s="34" t="s">
        <v>49</v>
      </c>
      <c r="M2331" s="34" t="s">
        <v>167</v>
      </c>
      <c r="N2331" s="36" t="s">
        <v>1096</v>
      </c>
    </row>
    <row r="2332" spans="1:14" ht="15" customHeight="1" x14ac:dyDescent="0.25">
      <c r="A2332" s="34">
        <v>2000013</v>
      </c>
      <c r="B2332" s="34">
        <v>143544</v>
      </c>
      <c r="C2332" s="35">
        <v>44670</v>
      </c>
      <c r="D2332" s="34">
        <v>2022</v>
      </c>
      <c r="E2332" s="36" t="s">
        <v>1594</v>
      </c>
      <c r="F2332" s="37">
        <v>27124374.239999998</v>
      </c>
      <c r="G2332" s="53" t="s">
        <v>5</v>
      </c>
      <c r="H2332" s="36" t="s">
        <v>14</v>
      </c>
      <c r="I2332" s="36" t="s">
        <v>15</v>
      </c>
      <c r="J2332" s="40" t="s">
        <v>40</v>
      </c>
      <c r="K2332" s="34" t="s">
        <v>365</v>
      </c>
      <c r="L2332" s="34" t="s">
        <v>760</v>
      </c>
      <c r="M2332" s="34" t="s">
        <v>761</v>
      </c>
      <c r="N2332" s="36" t="s">
        <v>1096</v>
      </c>
    </row>
    <row r="2333" spans="1:14" ht="15" customHeight="1" x14ac:dyDescent="0.25">
      <c r="A2333" s="34">
        <v>11008587</v>
      </c>
      <c r="B2333" s="34">
        <v>167395</v>
      </c>
      <c r="C2333" s="35">
        <v>44671</v>
      </c>
      <c r="D2333" s="34">
        <v>2022</v>
      </c>
      <c r="E2333" s="36" t="s">
        <v>1594</v>
      </c>
      <c r="F2333" s="37">
        <v>63476178.579999998</v>
      </c>
      <c r="G2333" s="53" t="s">
        <v>37</v>
      </c>
      <c r="H2333" s="36" t="s">
        <v>38</v>
      </c>
      <c r="I2333" s="36" t="s">
        <v>555</v>
      </c>
      <c r="J2333" s="40" t="s">
        <v>493</v>
      </c>
      <c r="K2333" s="34" t="s">
        <v>558</v>
      </c>
      <c r="L2333" s="34" t="s">
        <v>679</v>
      </c>
      <c r="M2333" s="34" t="s">
        <v>601</v>
      </c>
      <c r="N2333" s="36" t="s">
        <v>1096</v>
      </c>
    </row>
    <row r="2334" spans="1:14" ht="15" customHeight="1" x14ac:dyDescent="0.25">
      <c r="A2334" s="34">
        <v>11008572</v>
      </c>
      <c r="B2334" s="34">
        <v>167637</v>
      </c>
      <c r="C2334" s="35">
        <v>44673</v>
      </c>
      <c r="D2334" s="34">
        <v>2022</v>
      </c>
      <c r="E2334" s="36" t="s">
        <v>1594</v>
      </c>
      <c r="F2334" s="37">
        <v>14262162.300000001</v>
      </c>
      <c r="G2334" s="53" t="s">
        <v>37</v>
      </c>
      <c r="H2334" s="36" t="s">
        <v>38</v>
      </c>
      <c r="I2334" s="36" t="s">
        <v>555</v>
      </c>
      <c r="J2334" s="40" t="s">
        <v>40</v>
      </c>
      <c r="K2334" s="34" t="s">
        <v>779</v>
      </c>
      <c r="L2334" s="34" t="s">
        <v>609</v>
      </c>
      <c r="M2334" s="34" t="s">
        <v>718</v>
      </c>
      <c r="N2334" s="36" t="s">
        <v>1096</v>
      </c>
    </row>
    <row r="2335" spans="1:14" ht="15" customHeight="1" x14ac:dyDescent="0.25">
      <c r="A2335" s="34">
        <v>11003714</v>
      </c>
      <c r="B2335" s="34">
        <v>173967</v>
      </c>
      <c r="C2335" s="35">
        <v>44673</v>
      </c>
      <c r="D2335" s="34">
        <v>2022</v>
      </c>
      <c r="E2335" s="36" t="s">
        <v>1594</v>
      </c>
      <c r="F2335" s="37">
        <v>128011880.06</v>
      </c>
      <c r="G2335" s="53" t="s">
        <v>37</v>
      </c>
      <c r="H2335" s="36" t="s">
        <v>122</v>
      </c>
      <c r="I2335" s="36" t="s">
        <v>741</v>
      </c>
      <c r="J2335" s="40" t="s">
        <v>40</v>
      </c>
      <c r="K2335" s="34" t="s">
        <v>138</v>
      </c>
      <c r="L2335" s="34" t="s">
        <v>901</v>
      </c>
      <c r="M2335" s="34" t="s">
        <v>827</v>
      </c>
      <c r="N2335" s="36" t="s">
        <v>776</v>
      </c>
    </row>
    <row r="2336" spans="1:14" ht="15" customHeight="1" x14ac:dyDescent="0.25">
      <c r="A2336" s="34">
        <v>1001366</v>
      </c>
      <c r="B2336" s="34">
        <v>524825</v>
      </c>
      <c r="C2336" s="35">
        <v>44673</v>
      </c>
      <c r="D2336" s="34">
        <v>2022</v>
      </c>
      <c r="E2336" s="36" t="s">
        <v>1594</v>
      </c>
      <c r="F2336" s="37">
        <v>11192002</v>
      </c>
      <c r="G2336" s="53" t="s">
        <v>23</v>
      </c>
      <c r="H2336" s="36" t="s">
        <v>31</v>
      </c>
      <c r="I2336" s="36" t="s">
        <v>205</v>
      </c>
      <c r="J2336" s="40" t="s">
        <v>8</v>
      </c>
      <c r="K2336" s="34" t="s">
        <v>34</v>
      </c>
      <c r="L2336" s="34" t="s">
        <v>206</v>
      </c>
      <c r="M2336" s="34" t="s">
        <v>207</v>
      </c>
      <c r="N2336" s="36" t="s">
        <v>1096</v>
      </c>
    </row>
    <row r="2337" spans="1:14" ht="15" customHeight="1" x14ac:dyDescent="0.25">
      <c r="A2337" s="34">
        <v>1002195</v>
      </c>
      <c r="B2337" s="34">
        <v>140495</v>
      </c>
      <c r="C2337" s="35">
        <v>44674</v>
      </c>
      <c r="D2337" s="34">
        <v>2022</v>
      </c>
      <c r="E2337" s="36" t="s">
        <v>1594</v>
      </c>
      <c r="F2337" s="37">
        <v>107563468.31999999</v>
      </c>
      <c r="G2337" s="53" t="s">
        <v>23</v>
      </c>
      <c r="H2337" s="36" t="s">
        <v>176</v>
      </c>
      <c r="I2337" s="36" t="s">
        <v>176</v>
      </c>
      <c r="J2337" s="40" t="s">
        <v>40</v>
      </c>
      <c r="K2337" s="34" t="s">
        <v>528</v>
      </c>
      <c r="L2337" s="34" t="s">
        <v>334</v>
      </c>
      <c r="M2337" s="34" t="s">
        <v>488</v>
      </c>
      <c r="N2337" s="36" t="s">
        <v>1157</v>
      </c>
    </row>
    <row r="2338" spans="1:14" ht="15" customHeight="1" x14ac:dyDescent="0.25">
      <c r="A2338" s="34">
        <v>1008197</v>
      </c>
      <c r="B2338" s="34">
        <v>138585</v>
      </c>
      <c r="C2338" s="35">
        <v>44674</v>
      </c>
      <c r="D2338" s="34">
        <v>2022</v>
      </c>
      <c r="E2338" s="36" t="s">
        <v>1594</v>
      </c>
      <c r="F2338" s="37">
        <v>1040646.23</v>
      </c>
      <c r="G2338" s="53" t="s">
        <v>23</v>
      </c>
      <c r="H2338" s="36" t="s">
        <v>156</v>
      </c>
      <c r="I2338" s="36" t="s">
        <v>633</v>
      </c>
      <c r="J2338" s="40" t="s">
        <v>493</v>
      </c>
      <c r="K2338" s="34" t="s">
        <v>1211</v>
      </c>
      <c r="L2338" s="34" t="s">
        <v>1212</v>
      </c>
      <c r="M2338" s="34" t="s">
        <v>1213</v>
      </c>
      <c r="N2338" s="36" t="s">
        <v>1214</v>
      </c>
    </row>
    <row r="2339" spans="1:14" ht="15" customHeight="1" x14ac:dyDescent="0.25">
      <c r="A2339" s="34">
        <v>2001748</v>
      </c>
      <c r="B2339" s="34">
        <v>141582</v>
      </c>
      <c r="C2339" s="35">
        <v>44676</v>
      </c>
      <c r="D2339" s="34">
        <v>2022</v>
      </c>
      <c r="E2339" s="36" t="s">
        <v>1594</v>
      </c>
      <c r="F2339" s="37">
        <v>4438314.05</v>
      </c>
      <c r="G2339" s="53" t="s">
        <v>5</v>
      </c>
      <c r="H2339" s="36" t="s">
        <v>6</v>
      </c>
      <c r="I2339" s="36" t="s">
        <v>7</v>
      </c>
      <c r="J2339" s="40" t="s">
        <v>493</v>
      </c>
      <c r="K2339" s="34" t="s">
        <v>681</v>
      </c>
      <c r="L2339" s="34" t="s">
        <v>445</v>
      </c>
      <c r="M2339" s="34" t="s">
        <v>1215</v>
      </c>
      <c r="N2339" s="36" t="s">
        <v>1214</v>
      </c>
    </row>
    <row r="2340" spans="1:14" ht="15" customHeight="1" x14ac:dyDescent="0.25">
      <c r="A2340" s="34">
        <v>11010690</v>
      </c>
      <c r="B2340" s="34">
        <v>168603</v>
      </c>
      <c r="C2340" s="35">
        <v>44677</v>
      </c>
      <c r="D2340" s="34">
        <v>2022</v>
      </c>
      <c r="E2340" s="36" t="s">
        <v>1594</v>
      </c>
      <c r="F2340" s="37">
        <v>73344778.900000006</v>
      </c>
      <c r="G2340" s="53" t="s">
        <v>37</v>
      </c>
      <c r="H2340" s="36" t="s">
        <v>353</v>
      </c>
      <c r="I2340" s="36" t="s">
        <v>621</v>
      </c>
      <c r="J2340" s="40" t="s">
        <v>40</v>
      </c>
      <c r="K2340" s="34" t="s">
        <v>660</v>
      </c>
      <c r="L2340" s="34" t="s">
        <v>1216</v>
      </c>
      <c r="M2340" s="34" t="s">
        <v>502</v>
      </c>
      <c r="N2340" s="36" t="s">
        <v>1096</v>
      </c>
    </row>
    <row r="2341" spans="1:14" ht="15" customHeight="1" x14ac:dyDescent="0.25">
      <c r="A2341" s="34">
        <v>1005682</v>
      </c>
      <c r="B2341" s="34">
        <v>91100546</v>
      </c>
      <c r="C2341" s="35">
        <v>44678</v>
      </c>
      <c r="D2341" s="34">
        <v>2022</v>
      </c>
      <c r="E2341" s="36" t="s">
        <v>1594</v>
      </c>
      <c r="F2341" s="37">
        <v>63623567.030000001</v>
      </c>
      <c r="G2341" s="53" t="s">
        <v>23</v>
      </c>
      <c r="H2341" s="36" t="s">
        <v>23</v>
      </c>
      <c r="I2341" s="36" t="s">
        <v>262</v>
      </c>
      <c r="J2341" s="40" t="s">
        <v>40</v>
      </c>
      <c r="K2341" s="34" t="s">
        <v>446</v>
      </c>
      <c r="L2341" s="34" t="s">
        <v>35</v>
      </c>
      <c r="M2341" s="34" t="s">
        <v>319</v>
      </c>
      <c r="N2341" s="36" t="s">
        <v>86</v>
      </c>
    </row>
    <row r="2342" spans="1:14" ht="15" customHeight="1" x14ac:dyDescent="0.25">
      <c r="A2342" s="34">
        <v>1001734</v>
      </c>
      <c r="B2342" s="34">
        <v>140836</v>
      </c>
      <c r="C2342" s="35">
        <v>44678</v>
      </c>
      <c r="D2342" s="34">
        <v>2022</v>
      </c>
      <c r="E2342" s="36" t="s">
        <v>1594</v>
      </c>
      <c r="F2342" s="37">
        <v>39941106.090000004</v>
      </c>
      <c r="G2342" s="53" t="s">
        <v>23</v>
      </c>
      <c r="H2342" s="36" t="s">
        <v>31</v>
      </c>
      <c r="I2342" s="36" t="s">
        <v>227</v>
      </c>
      <c r="J2342" s="40" t="s">
        <v>493</v>
      </c>
      <c r="K2342" s="34" t="s">
        <v>189</v>
      </c>
      <c r="L2342" s="34" t="s">
        <v>682</v>
      </c>
      <c r="M2342" s="34" t="s">
        <v>1217</v>
      </c>
      <c r="N2342" s="36" t="s">
        <v>1096</v>
      </c>
    </row>
    <row r="2343" spans="1:14" ht="15" customHeight="1" x14ac:dyDescent="0.25">
      <c r="A2343" s="34">
        <v>11012306</v>
      </c>
      <c r="B2343" s="34">
        <v>530280</v>
      </c>
      <c r="C2343" s="35">
        <v>44678</v>
      </c>
      <c r="D2343" s="34">
        <v>2022</v>
      </c>
      <c r="E2343" s="36" t="s">
        <v>1594</v>
      </c>
      <c r="F2343" s="37">
        <v>23254491.84</v>
      </c>
      <c r="G2343" s="53" t="s">
        <v>37</v>
      </c>
      <c r="H2343" s="36" t="s">
        <v>81</v>
      </c>
      <c r="I2343" s="36" t="s">
        <v>664</v>
      </c>
      <c r="J2343" s="40" t="s">
        <v>40</v>
      </c>
      <c r="K2343" s="34" t="s">
        <v>779</v>
      </c>
      <c r="L2343" s="34" t="s">
        <v>502</v>
      </c>
      <c r="M2343" s="34" t="s">
        <v>1137</v>
      </c>
      <c r="N2343" s="36" t="s">
        <v>1096</v>
      </c>
    </row>
    <row r="2344" spans="1:14" ht="15" customHeight="1" x14ac:dyDescent="0.25">
      <c r="A2344" s="34">
        <v>11012155</v>
      </c>
      <c r="B2344" s="34">
        <v>531079</v>
      </c>
      <c r="C2344" s="35">
        <v>44680</v>
      </c>
      <c r="D2344" s="34">
        <v>2022</v>
      </c>
      <c r="E2344" s="36" t="s">
        <v>1594</v>
      </c>
      <c r="F2344" s="37">
        <v>25351745.489999998</v>
      </c>
      <c r="G2344" s="53" t="s">
        <v>37</v>
      </c>
      <c r="H2344" s="36" t="s">
        <v>1028</v>
      </c>
      <c r="I2344" s="36" t="s">
        <v>1218</v>
      </c>
      <c r="J2344" s="40" t="s">
        <v>629</v>
      </c>
      <c r="K2344" s="34" t="s">
        <v>1077</v>
      </c>
      <c r="L2344" s="34" t="s">
        <v>1077</v>
      </c>
      <c r="M2344" s="34" t="s">
        <v>1077</v>
      </c>
      <c r="N2344" s="36" t="s">
        <v>1096</v>
      </c>
    </row>
    <row r="2345" spans="1:14" ht="15" customHeight="1" x14ac:dyDescent="0.25">
      <c r="A2345" s="34">
        <v>11010423</v>
      </c>
      <c r="B2345" s="34">
        <v>601049</v>
      </c>
      <c r="C2345" s="35">
        <v>44680</v>
      </c>
      <c r="D2345" s="34">
        <v>2022</v>
      </c>
      <c r="E2345" s="36" t="s">
        <v>1594</v>
      </c>
      <c r="F2345" s="37">
        <v>20259881.940000001</v>
      </c>
      <c r="G2345" s="53" t="s">
        <v>37</v>
      </c>
      <c r="H2345" s="36" t="s">
        <v>71</v>
      </c>
      <c r="I2345" s="36" t="s">
        <v>72</v>
      </c>
      <c r="J2345" s="40" t="s">
        <v>8</v>
      </c>
      <c r="K2345" s="34" t="s">
        <v>1219</v>
      </c>
      <c r="L2345" s="34" t="s">
        <v>340</v>
      </c>
      <c r="M2345" s="34" t="s">
        <v>612</v>
      </c>
      <c r="N2345" s="36" t="s">
        <v>1096</v>
      </c>
    </row>
    <row r="2346" spans="1:14" ht="15" customHeight="1" x14ac:dyDescent="0.25">
      <c r="A2346" s="34">
        <v>11010473</v>
      </c>
      <c r="B2346" s="34">
        <v>603066</v>
      </c>
      <c r="C2346" s="35">
        <v>44680</v>
      </c>
      <c r="D2346" s="34">
        <v>2022</v>
      </c>
      <c r="E2346" s="36" t="s">
        <v>1594</v>
      </c>
      <c r="F2346" s="37">
        <v>4760948.8600000003</v>
      </c>
      <c r="G2346" s="53" t="s">
        <v>37</v>
      </c>
      <c r="H2346" s="36" t="s">
        <v>38</v>
      </c>
      <c r="I2346" s="36" t="s">
        <v>557</v>
      </c>
      <c r="J2346" s="40" t="s">
        <v>8</v>
      </c>
      <c r="K2346" s="34" t="s">
        <v>1219</v>
      </c>
      <c r="L2346" s="34" t="s">
        <v>609</v>
      </c>
      <c r="M2346" s="34">
        <v>0</v>
      </c>
      <c r="N2346" s="36" t="s">
        <v>1096</v>
      </c>
    </row>
    <row r="2347" spans="1:14" ht="15" customHeight="1" x14ac:dyDescent="0.25">
      <c r="A2347" s="34">
        <v>11010473</v>
      </c>
      <c r="B2347" s="34">
        <v>91013964</v>
      </c>
      <c r="C2347" s="35">
        <v>44680</v>
      </c>
      <c r="D2347" s="34">
        <v>2022</v>
      </c>
      <c r="E2347" s="36" t="s">
        <v>1594</v>
      </c>
      <c r="F2347" s="37">
        <v>8616498.2799999993</v>
      </c>
      <c r="G2347" s="53" t="s">
        <v>37</v>
      </c>
      <c r="H2347" s="36" t="s">
        <v>71</v>
      </c>
      <c r="I2347" s="36" t="s">
        <v>72</v>
      </c>
      <c r="J2347" s="40" t="s">
        <v>8</v>
      </c>
      <c r="K2347" s="34" t="s">
        <v>1219</v>
      </c>
      <c r="L2347" s="34" t="s">
        <v>609</v>
      </c>
      <c r="M2347" s="34">
        <v>0</v>
      </c>
      <c r="N2347" s="36" t="s">
        <v>1096</v>
      </c>
    </row>
    <row r="2348" spans="1:14" ht="15" customHeight="1" x14ac:dyDescent="0.25">
      <c r="A2348" s="34">
        <v>1005718</v>
      </c>
      <c r="B2348" s="34">
        <v>138953</v>
      </c>
      <c r="C2348" s="35">
        <v>44681</v>
      </c>
      <c r="D2348" s="34">
        <v>2022</v>
      </c>
      <c r="E2348" s="36" t="s">
        <v>1594</v>
      </c>
      <c r="F2348" s="37">
        <v>20579062.879999999</v>
      </c>
      <c r="G2348" s="53" t="s">
        <v>23</v>
      </c>
      <c r="H2348" s="36" t="s">
        <v>23</v>
      </c>
      <c r="I2348" s="36" t="s">
        <v>262</v>
      </c>
      <c r="J2348" s="40" t="s">
        <v>40</v>
      </c>
      <c r="K2348" s="34" t="s">
        <v>446</v>
      </c>
      <c r="L2348" s="34" t="s">
        <v>34</v>
      </c>
      <c r="M2348" s="34" t="s">
        <v>417</v>
      </c>
      <c r="N2348" s="36" t="s">
        <v>1096</v>
      </c>
    </row>
    <row r="2349" spans="1:14" ht="15" customHeight="1" x14ac:dyDescent="0.25">
      <c r="A2349" s="34">
        <v>11005637</v>
      </c>
      <c r="B2349" s="34">
        <v>169552</v>
      </c>
      <c r="C2349" s="35">
        <v>44682</v>
      </c>
      <c r="D2349" s="34">
        <v>2022</v>
      </c>
      <c r="E2349" s="36" t="s">
        <v>1594</v>
      </c>
      <c r="F2349" s="37">
        <v>31677775.600000001</v>
      </c>
      <c r="G2349" s="53" t="s">
        <v>37</v>
      </c>
      <c r="H2349" s="36" t="s">
        <v>79</v>
      </c>
      <c r="I2349" s="36" t="s">
        <v>981</v>
      </c>
      <c r="J2349" s="40" t="s">
        <v>40</v>
      </c>
      <c r="K2349" s="34" t="s">
        <v>892</v>
      </c>
      <c r="L2349" s="34" t="s">
        <v>870</v>
      </c>
      <c r="M2349" s="34" t="s">
        <v>982</v>
      </c>
      <c r="N2349" s="36" t="s">
        <v>1157</v>
      </c>
    </row>
    <row r="2350" spans="1:14" ht="15" customHeight="1" x14ac:dyDescent="0.25">
      <c r="A2350" s="34">
        <v>11009331</v>
      </c>
      <c r="B2350" s="34">
        <v>167659</v>
      </c>
      <c r="C2350" s="35">
        <v>44684</v>
      </c>
      <c r="D2350" s="34">
        <v>2022</v>
      </c>
      <c r="E2350" s="36" t="s">
        <v>1594</v>
      </c>
      <c r="F2350" s="37">
        <v>5249470.4400000004</v>
      </c>
      <c r="G2350" s="53" t="s">
        <v>37</v>
      </c>
      <c r="H2350" s="36" t="s">
        <v>38</v>
      </c>
      <c r="I2350" s="36" t="s">
        <v>700</v>
      </c>
      <c r="J2350" s="40" t="s">
        <v>40</v>
      </c>
      <c r="K2350" s="34" t="s">
        <v>1021</v>
      </c>
      <c r="L2350" s="34" t="s">
        <v>108</v>
      </c>
      <c r="M2350" s="34" t="s">
        <v>49</v>
      </c>
      <c r="N2350" s="36" t="s">
        <v>1096</v>
      </c>
    </row>
    <row r="2351" spans="1:14" ht="15" customHeight="1" x14ac:dyDescent="0.25">
      <c r="A2351" s="34">
        <v>2001429</v>
      </c>
      <c r="B2351" s="34">
        <v>142883</v>
      </c>
      <c r="C2351" s="35">
        <v>44684</v>
      </c>
      <c r="D2351" s="34">
        <v>2022</v>
      </c>
      <c r="E2351" s="36" t="s">
        <v>1594</v>
      </c>
      <c r="F2351" s="37">
        <v>9793052.0500000007</v>
      </c>
      <c r="G2351" s="53" t="s">
        <v>5</v>
      </c>
      <c r="H2351" s="36" t="s">
        <v>6</v>
      </c>
      <c r="I2351" s="36" t="s">
        <v>314</v>
      </c>
      <c r="J2351" s="40" t="s">
        <v>493</v>
      </c>
      <c r="K2351" s="34" t="s">
        <v>388</v>
      </c>
      <c r="L2351" s="34" t="s">
        <v>53</v>
      </c>
      <c r="M2351" s="34" t="s">
        <v>316</v>
      </c>
      <c r="N2351" s="36" t="s">
        <v>1096</v>
      </c>
    </row>
    <row r="2352" spans="1:14" ht="15" customHeight="1" x14ac:dyDescent="0.25">
      <c r="A2352" s="34">
        <v>1005682</v>
      </c>
      <c r="B2352" s="34">
        <v>138955</v>
      </c>
      <c r="C2352" s="35">
        <v>44685</v>
      </c>
      <c r="D2352" s="34">
        <v>2022</v>
      </c>
      <c r="E2352" s="36" t="s">
        <v>1594</v>
      </c>
      <c r="F2352" s="37">
        <v>149234959.05000001</v>
      </c>
      <c r="G2352" s="53" t="s">
        <v>23</v>
      </c>
      <c r="H2352" s="36" t="s">
        <v>23</v>
      </c>
      <c r="I2352" s="36" t="s">
        <v>262</v>
      </c>
      <c r="J2352" s="40" t="s">
        <v>40</v>
      </c>
      <c r="K2352" s="34" t="s">
        <v>446</v>
      </c>
      <c r="L2352" s="34" t="s">
        <v>35</v>
      </c>
      <c r="M2352" s="34" t="s">
        <v>319</v>
      </c>
      <c r="N2352" s="36" t="s">
        <v>86</v>
      </c>
    </row>
    <row r="2353" spans="1:14" ht="15" customHeight="1" x14ac:dyDescent="0.25">
      <c r="A2353" s="34">
        <v>1004191</v>
      </c>
      <c r="B2353" s="34">
        <v>510752</v>
      </c>
      <c r="C2353" s="35">
        <v>44685</v>
      </c>
      <c r="D2353" s="34">
        <v>2022</v>
      </c>
      <c r="E2353" s="36" t="s">
        <v>1594</v>
      </c>
      <c r="F2353" s="37">
        <v>4370503.99</v>
      </c>
      <c r="G2353" s="53" t="s">
        <v>23</v>
      </c>
      <c r="H2353" s="36" t="s">
        <v>23</v>
      </c>
      <c r="I2353" s="36" t="s">
        <v>237</v>
      </c>
      <c r="J2353" s="40" t="s">
        <v>8</v>
      </c>
      <c r="K2353" s="34" t="s">
        <v>49</v>
      </c>
      <c r="L2353" s="34" t="s">
        <v>302</v>
      </c>
      <c r="M2353" s="34" t="s">
        <v>210</v>
      </c>
      <c r="N2353" s="36" t="s">
        <v>1096</v>
      </c>
    </row>
    <row r="2354" spans="1:14" ht="15" customHeight="1" x14ac:dyDescent="0.25">
      <c r="A2354" s="34">
        <v>2001446</v>
      </c>
      <c r="B2354" s="34">
        <v>524765</v>
      </c>
      <c r="C2354" s="35">
        <v>44685</v>
      </c>
      <c r="D2354" s="34">
        <v>2022</v>
      </c>
      <c r="E2354" s="36" t="s">
        <v>1594</v>
      </c>
      <c r="F2354" s="37">
        <v>2830404.18</v>
      </c>
      <c r="G2354" s="53" t="s">
        <v>5</v>
      </c>
      <c r="H2354" s="36" t="s">
        <v>6</v>
      </c>
      <c r="I2354" s="36" t="s">
        <v>393</v>
      </c>
      <c r="J2354" s="40" t="s">
        <v>8</v>
      </c>
      <c r="K2354" s="34" t="s">
        <v>34</v>
      </c>
      <c r="L2354" s="34" t="s">
        <v>155</v>
      </c>
      <c r="M2354" s="34" t="s">
        <v>403</v>
      </c>
      <c r="N2354" s="36" t="s">
        <v>1096</v>
      </c>
    </row>
    <row r="2355" spans="1:14" ht="15" customHeight="1" x14ac:dyDescent="0.25">
      <c r="A2355" s="34">
        <v>2001391</v>
      </c>
      <c r="B2355" s="34">
        <v>524770</v>
      </c>
      <c r="C2355" s="35">
        <v>44685</v>
      </c>
      <c r="D2355" s="34">
        <v>2022</v>
      </c>
      <c r="E2355" s="36" t="s">
        <v>1594</v>
      </c>
      <c r="F2355" s="37">
        <v>15355351.800000001</v>
      </c>
      <c r="G2355" s="53" t="s">
        <v>5</v>
      </c>
      <c r="H2355" s="36" t="s">
        <v>6</v>
      </c>
      <c r="I2355" s="36" t="s">
        <v>393</v>
      </c>
      <c r="J2355" s="40" t="s">
        <v>8</v>
      </c>
      <c r="K2355" s="34" t="s">
        <v>34</v>
      </c>
      <c r="L2355" s="34" t="s">
        <v>568</v>
      </c>
      <c r="M2355" s="34" t="s">
        <v>388</v>
      </c>
      <c r="N2355" s="36" t="s">
        <v>1096</v>
      </c>
    </row>
    <row r="2356" spans="1:14" ht="15" customHeight="1" x14ac:dyDescent="0.25">
      <c r="A2356" s="34">
        <v>2001186</v>
      </c>
      <c r="B2356" s="34">
        <v>524790</v>
      </c>
      <c r="C2356" s="35">
        <v>44685</v>
      </c>
      <c r="D2356" s="34">
        <v>2022</v>
      </c>
      <c r="E2356" s="36" t="s">
        <v>1594</v>
      </c>
      <c r="F2356" s="37">
        <v>7649499.6500000004</v>
      </c>
      <c r="G2356" s="53" t="s">
        <v>5</v>
      </c>
      <c r="H2356" s="36" t="s">
        <v>61</v>
      </c>
      <c r="I2356" s="36" t="s">
        <v>433</v>
      </c>
      <c r="J2356" s="40" t="s">
        <v>8</v>
      </c>
      <c r="K2356" s="34" t="s">
        <v>34</v>
      </c>
      <c r="L2356" s="34" t="s">
        <v>197</v>
      </c>
      <c r="M2356" s="34" t="s">
        <v>401</v>
      </c>
      <c r="N2356" s="36" t="s">
        <v>1096</v>
      </c>
    </row>
    <row r="2357" spans="1:14" ht="15" customHeight="1" x14ac:dyDescent="0.25">
      <c r="A2357" s="34">
        <v>2001205</v>
      </c>
      <c r="B2357" s="34">
        <v>524795</v>
      </c>
      <c r="C2357" s="35">
        <v>44685</v>
      </c>
      <c r="D2357" s="34">
        <v>2022</v>
      </c>
      <c r="E2357" s="36" t="s">
        <v>1594</v>
      </c>
      <c r="F2357" s="37">
        <v>15143084.75</v>
      </c>
      <c r="G2357" s="53" t="s">
        <v>5</v>
      </c>
      <c r="H2357" s="36" t="s">
        <v>61</v>
      </c>
      <c r="I2357" s="36" t="s">
        <v>433</v>
      </c>
      <c r="J2357" s="40" t="s">
        <v>8</v>
      </c>
      <c r="K2357" s="34" t="s">
        <v>34</v>
      </c>
      <c r="L2357" s="34" t="s">
        <v>196</v>
      </c>
      <c r="M2357" s="34" t="s">
        <v>197</v>
      </c>
      <c r="N2357" s="36" t="s">
        <v>1096</v>
      </c>
    </row>
    <row r="2358" spans="1:14" ht="15" customHeight="1" x14ac:dyDescent="0.25">
      <c r="A2358" s="34">
        <v>1004014</v>
      </c>
      <c r="B2358" s="34">
        <v>525950</v>
      </c>
      <c r="C2358" s="35">
        <v>44685</v>
      </c>
      <c r="D2358" s="34">
        <v>2022</v>
      </c>
      <c r="E2358" s="36" t="s">
        <v>1594</v>
      </c>
      <c r="F2358" s="37">
        <v>5927876.4900000002</v>
      </c>
      <c r="G2358" s="53" t="s">
        <v>23</v>
      </c>
      <c r="H2358" s="36" t="s">
        <v>47</v>
      </c>
      <c r="I2358" s="36" t="s">
        <v>165</v>
      </c>
      <c r="J2358" s="40" t="s">
        <v>8</v>
      </c>
      <c r="K2358" s="34" t="s">
        <v>49</v>
      </c>
      <c r="L2358" s="34" t="s">
        <v>332</v>
      </c>
      <c r="M2358" s="34" t="s">
        <v>94</v>
      </c>
      <c r="N2358" s="36" t="s">
        <v>1096</v>
      </c>
    </row>
    <row r="2359" spans="1:14" ht="15" customHeight="1" x14ac:dyDescent="0.25">
      <c r="A2359" s="34">
        <v>2001544</v>
      </c>
      <c r="B2359" s="34">
        <v>521313</v>
      </c>
      <c r="C2359" s="35">
        <v>44686</v>
      </c>
      <c r="D2359" s="34">
        <v>2022</v>
      </c>
      <c r="E2359" s="36" t="s">
        <v>1594</v>
      </c>
      <c r="F2359" s="37">
        <v>15835564.08</v>
      </c>
      <c r="G2359" s="53" t="s">
        <v>5</v>
      </c>
      <c r="H2359" s="36" t="s">
        <v>5</v>
      </c>
      <c r="I2359" s="36" t="s">
        <v>87</v>
      </c>
      <c r="J2359" s="40" t="s">
        <v>8</v>
      </c>
      <c r="K2359" s="34" t="s">
        <v>34</v>
      </c>
      <c r="L2359" s="34" t="s">
        <v>11</v>
      </c>
      <c r="M2359" s="34" t="s">
        <v>434</v>
      </c>
      <c r="N2359" s="36" t="s">
        <v>1096</v>
      </c>
    </row>
    <row r="2360" spans="1:14" ht="15" customHeight="1" x14ac:dyDescent="0.25">
      <c r="A2360" s="34">
        <v>2002204</v>
      </c>
      <c r="B2360" s="34">
        <v>524748</v>
      </c>
      <c r="C2360" s="35">
        <v>44686</v>
      </c>
      <c r="D2360" s="34">
        <v>2022</v>
      </c>
      <c r="E2360" s="36" t="s">
        <v>1594</v>
      </c>
      <c r="F2360" s="37">
        <v>19826376.100000001</v>
      </c>
      <c r="G2360" s="53" t="s">
        <v>5</v>
      </c>
      <c r="H2360" s="36" t="s">
        <v>5</v>
      </c>
      <c r="I2360" s="36" t="s">
        <v>387</v>
      </c>
      <c r="J2360" s="40" t="s">
        <v>8</v>
      </c>
      <c r="K2360" s="34" t="s">
        <v>34</v>
      </c>
      <c r="L2360" s="34" t="s">
        <v>389</v>
      </c>
      <c r="M2360" s="34" t="s">
        <v>397</v>
      </c>
      <c r="N2360" s="36" t="s">
        <v>1096</v>
      </c>
    </row>
    <row r="2361" spans="1:14" ht="15" customHeight="1" x14ac:dyDescent="0.25">
      <c r="A2361" s="34">
        <v>2001413</v>
      </c>
      <c r="B2361" s="34">
        <v>524745</v>
      </c>
      <c r="C2361" s="35">
        <v>44686</v>
      </c>
      <c r="D2361" s="34">
        <v>2022</v>
      </c>
      <c r="E2361" s="36" t="s">
        <v>1594</v>
      </c>
      <c r="F2361" s="37">
        <v>12405678.619999999</v>
      </c>
      <c r="G2361" s="53" t="s">
        <v>5</v>
      </c>
      <c r="H2361" s="36" t="s">
        <v>6</v>
      </c>
      <c r="I2361" s="36" t="s">
        <v>393</v>
      </c>
      <c r="J2361" s="40" t="s">
        <v>8</v>
      </c>
      <c r="K2361" s="34" t="s">
        <v>34</v>
      </c>
      <c r="L2361" s="34" t="s">
        <v>403</v>
      </c>
      <c r="M2361" s="34" t="s">
        <v>568</v>
      </c>
      <c r="N2361" s="36" t="s">
        <v>1096</v>
      </c>
    </row>
    <row r="2362" spans="1:14" ht="15" customHeight="1" x14ac:dyDescent="0.25">
      <c r="A2362" s="34">
        <v>2001247</v>
      </c>
      <c r="B2362" s="34">
        <v>524810</v>
      </c>
      <c r="C2362" s="35">
        <v>44686</v>
      </c>
      <c r="D2362" s="34">
        <v>2022</v>
      </c>
      <c r="E2362" s="36" t="s">
        <v>1594</v>
      </c>
      <c r="F2362" s="37">
        <v>5495187.8700000001</v>
      </c>
      <c r="G2362" s="53" t="s">
        <v>5</v>
      </c>
      <c r="H2362" s="36" t="s">
        <v>61</v>
      </c>
      <c r="I2362" s="36" t="s">
        <v>433</v>
      </c>
      <c r="J2362" s="40" t="s">
        <v>8</v>
      </c>
      <c r="K2362" s="34" t="s">
        <v>34</v>
      </c>
      <c r="L2362" s="34" t="s">
        <v>300</v>
      </c>
      <c r="M2362" s="34" t="s">
        <v>684</v>
      </c>
      <c r="N2362" s="36" t="s">
        <v>1096</v>
      </c>
    </row>
    <row r="2363" spans="1:14" ht="15" customHeight="1" x14ac:dyDescent="0.25">
      <c r="A2363" s="34">
        <v>2001271</v>
      </c>
      <c r="B2363" s="34">
        <v>524815</v>
      </c>
      <c r="C2363" s="35">
        <v>44686</v>
      </c>
      <c r="D2363" s="34">
        <v>2022</v>
      </c>
      <c r="E2363" s="36" t="s">
        <v>1594</v>
      </c>
      <c r="F2363" s="37">
        <v>6779382.5499999998</v>
      </c>
      <c r="G2363" s="53" t="s">
        <v>5</v>
      </c>
      <c r="H2363" s="36" t="s">
        <v>6</v>
      </c>
      <c r="I2363" s="36" t="s">
        <v>314</v>
      </c>
      <c r="J2363" s="40" t="s">
        <v>8</v>
      </c>
      <c r="K2363" s="34" t="s">
        <v>34</v>
      </c>
      <c r="L2363" s="34" t="s">
        <v>315</v>
      </c>
      <c r="M2363" s="34" t="s">
        <v>300</v>
      </c>
      <c r="N2363" s="36" t="s">
        <v>1096</v>
      </c>
    </row>
    <row r="2364" spans="1:14" ht="15" customHeight="1" x14ac:dyDescent="0.25">
      <c r="A2364" s="34">
        <v>11014195</v>
      </c>
      <c r="B2364" s="34">
        <v>91011832</v>
      </c>
      <c r="C2364" s="35">
        <v>44687</v>
      </c>
      <c r="D2364" s="34">
        <v>2022</v>
      </c>
      <c r="E2364" s="36" t="s">
        <v>1594</v>
      </c>
      <c r="F2364" s="37">
        <v>8288381.8300000001</v>
      </c>
      <c r="G2364" s="53" t="s">
        <v>37</v>
      </c>
      <c r="H2364" s="36" t="s">
        <v>38</v>
      </c>
      <c r="I2364" s="36" t="s">
        <v>384</v>
      </c>
      <c r="J2364" s="40" t="s">
        <v>40</v>
      </c>
      <c r="K2364" s="34" t="s">
        <v>98</v>
      </c>
      <c r="L2364" s="34" t="s">
        <v>619</v>
      </c>
      <c r="M2364" s="34" t="s">
        <v>894</v>
      </c>
      <c r="N2364" s="36" t="s">
        <v>1096</v>
      </c>
    </row>
    <row r="2365" spans="1:14" ht="15" customHeight="1" x14ac:dyDescent="0.25">
      <c r="A2365" s="34">
        <v>2001360</v>
      </c>
      <c r="B2365" s="34">
        <v>524738</v>
      </c>
      <c r="C2365" s="35">
        <v>44687</v>
      </c>
      <c r="D2365" s="34">
        <v>2022</v>
      </c>
      <c r="E2365" s="36" t="s">
        <v>1594</v>
      </c>
      <c r="F2365" s="37">
        <v>16862214.210000001</v>
      </c>
      <c r="G2365" s="53" t="s">
        <v>5</v>
      </c>
      <c r="H2365" s="36" t="s">
        <v>5</v>
      </c>
      <c r="I2365" s="36" t="s">
        <v>387</v>
      </c>
      <c r="J2365" s="40" t="s">
        <v>8</v>
      </c>
      <c r="K2365" s="34" t="s">
        <v>34</v>
      </c>
      <c r="L2365" s="34" t="s">
        <v>388</v>
      </c>
      <c r="M2365" s="34" t="s">
        <v>389</v>
      </c>
      <c r="N2365" s="36" t="s">
        <v>1096</v>
      </c>
    </row>
    <row r="2366" spans="1:14" ht="15" customHeight="1" x14ac:dyDescent="0.25">
      <c r="A2366" s="34">
        <v>11010276</v>
      </c>
      <c r="B2366" s="34">
        <v>167216</v>
      </c>
      <c r="C2366" s="35">
        <v>44687</v>
      </c>
      <c r="D2366" s="34">
        <v>2022</v>
      </c>
      <c r="E2366" s="36" t="s">
        <v>1594</v>
      </c>
      <c r="F2366" s="37">
        <v>1898543.05</v>
      </c>
      <c r="G2366" s="53" t="s">
        <v>37</v>
      </c>
      <c r="H2366" s="36" t="s">
        <v>38</v>
      </c>
      <c r="I2366" s="36" t="s">
        <v>557</v>
      </c>
      <c r="J2366" s="40" t="s">
        <v>40</v>
      </c>
      <c r="K2366" s="34" t="s">
        <v>257</v>
      </c>
      <c r="L2366" s="34" t="s">
        <v>67</v>
      </c>
      <c r="M2366" s="34" t="s">
        <v>618</v>
      </c>
      <c r="N2366" s="36" t="s">
        <v>1096</v>
      </c>
    </row>
    <row r="2367" spans="1:14" ht="15" customHeight="1" x14ac:dyDescent="0.25">
      <c r="A2367" s="34">
        <v>2002267</v>
      </c>
      <c r="B2367" s="34">
        <v>509495</v>
      </c>
      <c r="C2367" s="35">
        <v>44687</v>
      </c>
      <c r="D2367" s="34">
        <v>2022</v>
      </c>
      <c r="E2367" s="36" t="s">
        <v>1594</v>
      </c>
      <c r="F2367" s="37">
        <v>8272718.1399999997</v>
      </c>
      <c r="G2367" s="53" t="s">
        <v>5</v>
      </c>
      <c r="H2367" s="36" t="s">
        <v>61</v>
      </c>
      <c r="I2367" s="36" t="s">
        <v>61</v>
      </c>
      <c r="J2367" s="40" t="s">
        <v>8</v>
      </c>
      <c r="K2367" s="34" t="s">
        <v>34</v>
      </c>
      <c r="L2367" s="34" t="s">
        <v>420</v>
      </c>
      <c r="M2367" s="34" t="s">
        <v>439</v>
      </c>
      <c r="N2367" s="36" t="s">
        <v>1096</v>
      </c>
    </row>
    <row r="2368" spans="1:14" ht="15" customHeight="1" x14ac:dyDescent="0.25">
      <c r="A2368" s="34">
        <v>2000931</v>
      </c>
      <c r="B2368" s="34">
        <v>509505</v>
      </c>
      <c r="C2368" s="35">
        <v>44687</v>
      </c>
      <c r="D2368" s="34">
        <v>2022</v>
      </c>
      <c r="E2368" s="36" t="s">
        <v>1594</v>
      </c>
      <c r="F2368" s="37">
        <v>7863701.6500000004</v>
      </c>
      <c r="G2368" s="53" t="s">
        <v>5</v>
      </c>
      <c r="H2368" s="36" t="s">
        <v>61</v>
      </c>
      <c r="I2368" s="36" t="s">
        <v>62</v>
      </c>
      <c r="J2368" s="40" t="s">
        <v>8</v>
      </c>
      <c r="K2368" s="34" t="s">
        <v>34</v>
      </c>
      <c r="L2368" s="34" t="s">
        <v>828</v>
      </c>
      <c r="M2368" s="34" t="s">
        <v>548</v>
      </c>
      <c r="N2368" s="36" t="s">
        <v>1096</v>
      </c>
    </row>
    <row r="2369" spans="1:14" ht="15" customHeight="1" x14ac:dyDescent="0.25">
      <c r="A2369" s="34">
        <v>2000437</v>
      </c>
      <c r="B2369" s="34">
        <v>521288</v>
      </c>
      <c r="C2369" s="35">
        <v>44687</v>
      </c>
      <c r="D2369" s="34">
        <v>2022</v>
      </c>
      <c r="E2369" s="36" t="s">
        <v>1594</v>
      </c>
      <c r="F2369" s="37">
        <v>4397433.9800000004</v>
      </c>
      <c r="G2369" s="53" t="s">
        <v>5</v>
      </c>
      <c r="H2369" s="36" t="s">
        <v>61</v>
      </c>
      <c r="I2369" s="36" t="s">
        <v>415</v>
      </c>
      <c r="J2369" s="40" t="s">
        <v>8</v>
      </c>
      <c r="K2369" s="34" t="s">
        <v>34</v>
      </c>
      <c r="L2369" s="34" t="s">
        <v>416</v>
      </c>
      <c r="M2369" s="34" t="s">
        <v>417</v>
      </c>
      <c r="N2369" s="36" t="s">
        <v>1096</v>
      </c>
    </row>
    <row r="2370" spans="1:14" ht="15" customHeight="1" x14ac:dyDescent="0.25">
      <c r="A2370" s="34">
        <v>2000836</v>
      </c>
      <c r="B2370" s="34">
        <v>525040</v>
      </c>
      <c r="C2370" s="35">
        <v>44687</v>
      </c>
      <c r="D2370" s="34">
        <v>2022</v>
      </c>
      <c r="E2370" s="36" t="s">
        <v>1594</v>
      </c>
      <c r="F2370" s="37">
        <v>12553158</v>
      </c>
      <c r="G2370" s="53" t="s">
        <v>5</v>
      </c>
      <c r="H2370" s="36" t="s">
        <v>61</v>
      </c>
      <c r="I2370" s="36" t="s">
        <v>61</v>
      </c>
      <c r="J2370" s="40" t="s">
        <v>8</v>
      </c>
      <c r="K2370" s="34" t="s">
        <v>34</v>
      </c>
      <c r="L2370" s="34" t="s">
        <v>430</v>
      </c>
      <c r="M2370" s="34" t="s">
        <v>431</v>
      </c>
      <c r="N2370" s="36" t="s">
        <v>1096</v>
      </c>
    </row>
    <row r="2371" spans="1:14" ht="15" customHeight="1" x14ac:dyDescent="0.25">
      <c r="A2371" s="34">
        <v>2002225</v>
      </c>
      <c r="B2371" s="34">
        <v>473528</v>
      </c>
      <c r="C2371" s="35">
        <v>44688</v>
      </c>
      <c r="D2371" s="34">
        <v>2022</v>
      </c>
      <c r="E2371" s="36" t="s">
        <v>1594</v>
      </c>
      <c r="F2371" s="37">
        <v>59885518.329999998</v>
      </c>
      <c r="G2371" s="53" t="s">
        <v>5</v>
      </c>
      <c r="H2371" s="36" t="s">
        <v>6</v>
      </c>
      <c r="I2371" s="36" t="s">
        <v>19</v>
      </c>
      <c r="J2371" s="40" t="s">
        <v>40</v>
      </c>
      <c r="K2371" s="34" t="s">
        <v>44</v>
      </c>
      <c r="L2371" s="34" t="s">
        <v>444</v>
      </c>
      <c r="M2371" s="34" t="s">
        <v>1220</v>
      </c>
      <c r="N2371" s="36" t="s">
        <v>1096</v>
      </c>
    </row>
    <row r="2372" spans="1:14" ht="15" customHeight="1" x14ac:dyDescent="0.25">
      <c r="A2372" s="34">
        <v>1005700</v>
      </c>
      <c r="B2372" s="34">
        <v>91100545</v>
      </c>
      <c r="C2372" s="35">
        <v>44688</v>
      </c>
      <c r="D2372" s="34">
        <v>2022</v>
      </c>
      <c r="E2372" s="36" t="s">
        <v>1594</v>
      </c>
      <c r="F2372" s="37">
        <v>37108773.409999996</v>
      </c>
      <c r="G2372" s="53" t="s">
        <v>23</v>
      </c>
      <c r="H2372" s="36" t="s">
        <v>23</v>
      </c>
      <c r="I2372" s="36" t="s">
        <v>262</v>
      </c>
      <c r="J2372" s="40" t="s">
        <v>40</v>
      </c>
      <c r="K2372" s="34" t="s">
        <v>446</v>
      </c>
      <c r="L2372" s="34" t="s">
        <v>417</v>
      </c>
      <c r="M2372" s="34" t="s">
        <v>35</v>
      </c>
      <c r="N2372" s="36" t="s">
        <v>1096</v>
      </c>
    </row>
    <row r="2373" spans="1:14" ht="15" customHeight="1" x14ac:dyDescent="0.25">
      <c r="A2373" s="34">
        <v>1003567</v>
      </c>
      <c r="B2373" s="34">
        <v>138068</v>
      </c>
      <c r="C2373" s="35">
        <v>44690</v>
      </c>
      <c r="D2373" s="34">
        <v>2022</v>
      </c>
      <c r="E2373" s="36" t="s">
        <v>1594</v>
      </c>
      <c r="F2373" s="37">
        <v>119304684.03</v>
      </c>
      <c r="G2373" s="53" t="s">
        <v>23</v>
      </c>
      <c r="H2373" s="36" t="s">
        <v>47</v>
      </c>
      <c r="I2373" s="36" t="s">
        <v>47</v>
      </c>
      <c r="J2373" s="40" t="s">
        <v>40</v>
      </c>
      <c r="K2373" s="34" t="s">
        <v>277</v>
      </c>
      <c r="L2373" s="34" t="s">
        <v>171</v>
      </c>
      <c r="M2373" s="34" t="s">
        <v>140</v>
      </c>
      <c r="N2373" s="36" t="s">
        <v>86</v>
      </c>
    </row>
    <row r="2374" spans="1:14" ht="15" customHeight="1" x14ac:dyDescent="0.25">
      <c r="A2374" s="34">
        <v>2000043</v>
      </c>
      <c r="B2374" s="34">
        <v>142379</v>
      </c>
      <c r="C2374" s="35">
        <v>44690</v>
      </c>
      <c r="D2374" s="34">
        <v>2022</v>
      </c>
      <c r="E2374" s="36" t="s">
        <v>1594</v>
      </c>
      <c r="F2374" s="37">
        <v>34076392.590000004</v>
      </c>
      <c r="G2374" s="53" t="s">
        <v>5</v>
      </c>
      <c r="H2374" s="36" t="s">
        <v>14</v>
      </c>
      <c r="I2374" s="36" t="s">
        <v>15</v>
      </c>
      <c r="J2374" s="40" t="s">
        <v>493</v>
      </c>
      <c r="K2374" s="34" t="s">
        <v>760</v>
      </c>
      <c r="L2374" s="34" t="s">
        <v>666</v>
      </c>
      <c r="M2374" s="34" t="s">
        <v>624</v>
      </c>
      <c r="N2374" s="36" t="s">
        <v>1096</v>
      </c>
    </row>
    <row r="2375" spans="1:14" ht="15" customHeight="1" x14ac:dyDescent="0.25">
      <c r="A2375" s="34">
        <v>2000636</v>
      </c>
      <c r="B2375" s="34">
        <v>143244</v>
      </c>
      <c r="C2375" s="35">
        <v>44690</v>
      </c>
      <c r="D2375" s="34">
        <v>2022</v>
      </c>
      <c r="E2375" s="36" t="s">
        <v>1594</v>
      </c>
      <c r="F2375" s="37">
        <v>45028867.409999996</v>
      </c>
      <c r="G2375" s="53" t="s">
        <v>5</v>
      </c>
      <c r="H2375" s="36" t="s">
        <v>61</v>
      </c>
      <c r="I2375" s="36" t="s">
        <v>418</v>
      </c>
      <c r="J2375" s="40" t="s">
        <v>493</v>
      </c>
      <c r="K2375" s="34" t="s">
        <v>439</v>
      </c>
      <c r="L2375" s="34" t="s">
        <v>211</v>
      </c>
      <c r="M2375" s="34" t="s">
        <v>265</v>
      </c>
      <c r="N2375" s="36" t="s">
        <v>1096</v>
      </c>
    </row>
    <row r="2376" spans="1:14" ht="15" customHeight="1" x14ac:dyDescent="0.25">
      <c r="A2376" s="34">
        <v>2000226</v>
      </c>
      <c r="B2376" s="34">
        <v>143408</v>
      </c>
      <c r="C2376" s="35">
        <v>44690</v>
      </c>
      <c r="D2376" s="34">
        <v>2022</v>
      </c>
      <c r="E2376" s="36" t="s">
        <v>1594</v>
      </c>
      <c r="F2376" s="37">
        <v>45589687.770000003</v>
      </c>
      <c r="G2376" s="53" t="s">
        <v>5</v>
      </c>
      <c r="H2376" s="36" t="s">
        <v>14</v>
      </c>
      <c r="I2376" s="36" t="s">
        <v>426</v>
      </c>
      <c r="J2376" s="40" t="s">
        <v>493</v>
      </c>
      <c r="K2376" s="34" t="s">
        <v>1135</v>
      </c>
      <c r="L2376" s="34" t="s">
        <v>332</v>
      </c>
      <c r="M2376" s="34" t="s">
        <v>277</v>
      </c>
      <c r="N2376" s="36" t="s">
        <v>1096</v>
      </c>
    </row>
    <row r="2377" spans="1:14" ht="15" customHeight="1" x14ac:dyDescent="0.25">
      <c r="A2377" s="34">
        <v>2000169</v>
      </c>
      <c r="B2377" s="34">
        <v>143443</v>
      </c>
      <c r="C2377" s="35">
        <v>44690</v>
      </c>
      <c r="D2377" s="34">
        <v>2022</v>
      </c>
      <c r="E2377" s="36" t="s">
        <v>1594</v>
      </c>
      <c r="F2377" s="37">
        <v>18043601</v>
      </c>
      <c r="G2377" s="53" t="s">
        <v>5</v>
      </c>
      <c r="H2377" s="36" t="s">
        <v>14</v>
      </c>
      <c r="I2377" s="36" t="s">
        <v>15</v>
      </c>
      <c r="J2377" s="40" t="s">
        <v>40</v>
      </c>
      <c r="K2377" s="34" t="s">
        <v>1019</v>
      </c>
      <c r="L2377" s="34" t="s">
        <v>246</v>
      </c>
      <c r="M2377" s="34" t="s">
        <v>277</v>
      </c>
      <c r="N2377" s="36" t="s">
        <v>1096</v>
      </c>
    </row>
    <row r="2378" spans="1:14" ht="15" customHeight="1" x14ac:dyDescent="0.25">
      <c r="A2378" s="34">
        <v>1005826</v>
      </c>
      <c r="B2378" s="34">
        <v>521241</v>
      </c>
      <c r="C2378" s="35">
        <v>44690</v>
      </c>
      <c r="D2378" s="34">
        <v>2022</v>
      </c>
      <c r="E2378" s="36" t="s">
        <v>1594</v>
      </c>
      <c r="F2378" s="37">
        <v>11736762.210000001</v>
      </c>
      <c r="G2378" s="53" t="s">
        <v>23</v>
      </c>
      <c r="H2378" s="36" t="s">
        <v>23</v>
      </c>
      <c r="I2378" s="36" t="s">
        <v>442</v>
      </c>
      <c r="J2378" s="40" t="s">
        <v>8</v>
      </c>
      <c r="K2378" s="34" t="s">
        <v>34</v>
      </c>
      <c r="L2378" s="34" t="s">
        <v>291</v>
      </c>
      <c r="M2378" s="34" t="s">
        <v>292</v>
      </c>
      <c r="N2378" s="36" t="s">
        <v>1096</v>
      </c>
    </row>
    <row r="2379" spans="1:14" ht="15" customHeight="1" x14ac:dyDescent="0.25">
      <c r="A2379" s="34">
        <v>2001575</v>
      </c>
      <c r="B2379" s="34">
        <v>521318</v>
      </c>
      <c r="C2379" s="35">
        <v>44690</v>
      </c>
      <c r="D2379" s="34">
        <v>2022</v>
      </c>
      <c r="E2379" s="36" t="s">
        <v>1594</v>
      </c>
      <c r="F2379" s="37">
        <v>14740451.029999999</v>
      </c>
      <c r="G2379" s="53" t="s">
        <v>5</v>
      </c>
      <c r="H2379" s="36" t="s">
        <v>5</v>
      </c>
      <c r="I2379" s="36" t="s">
        <v>87</v>
      </c>
      <c r="J2379" s="40" t="s">
        <v>8</v>
      </c>
      <c r="K2379" s="34" t="s">
        <v>34</v>
      </c>
      <c r="L2379" s="34" t="s">
        <v>46</v>
      </c>
      <c r="M2379" s="34" t="s">
        <v>11</v>
      </c>
      <c r="N2379" s="36" t="s">
        <v>1096</v>
      </c>
    </row>
    <row r="2380" spans="1:14" ht="15" customHeight="1" x14ac:dyDescent="0.25">
      <c r="A2380" s="34">
        <v>2001391</v>
      </c>
      <c r="B2380" s="34">
        <v>524768</v>
      </c>
      <c r="C2380" s="35">
        <v>44690</v>
      </c>
      <c r="D2380" s="34">
        <v>2022</v>
      </c>
      <c r="E2380" s="36" t="s">
        <v>1594</v>
      </c>
      <c r="F2380" s="37">
        <v>3996732.17</v>
      </c>
      <c r="G2380" s="53" t="s">
        <v>5</v>
      </c>
      <c r="H2380" s="36" t="s">
        <v>5</v>
      </c>
      <c r="I2380" s="36" t="s">
        <v>387</v>
      </c>
      <c r="J2380" s="40" t="s">
        <v>8</v>
      </c>
      <c r="K2380" s="34" t="s">
        <v>34</v>
      </c>
      <c r="L2380" s="34" t="s">
        <v>568</v>
      </c>
      <c r="M2380" s="34" t="s">
        <v>388</v>
      </c>
      <c r="N2380" s="36" t="s">
        <v>1096</v>
      </c>
    </row>
    <row r="2381" spans="1:14" ht="15" customHeight="1" x14ac:dyDescent="0.25">
      <c r="A2381" s="34">
        <v>2001472</v>
      </c>
      <c r="B2381" s="34">
        <v>524778</v>
      </c>
      <c r="C2381" s="35">
        <v>44690</v>
      </c>
      <c r="D2381" s="34">
        <v>2022</v>
      </c>
      <c r="E2381" s="36" t="s">
        <v>1594</v>
      </c>
      <c r="F2381" s="37">
        <v>36439182.100000001</v>
      </c>
      <c r="G2381" s="53" t="s">
        <v>5</v>
      </c>
      <c r="H2381" s="36" t="s">
        <v>5</v>
      </c>
      <c r="I2381" s="36" t="s">
        <v>87</v>
      </c>
      <c r="J2381" s="40" t="s">
        <v>8</v>
      </c>
      <c r="K2381" s="34" t="s">
        <v>34</v>
      </c>
      <c r="L2381" s="34" t="s">
        <v>52</v>
      </c>
      <c r="M2381" s="34" t="s">
        <v>155</v>
      </c>
      <c r="N2381" s="36" t="s">
        <v>1096</v>
      </c>
    </row>
    <row r="2382" spans="1:14" ht="15" customHeight="1" x14ac:dyDescent="0.25">
      <c r="A2382" s="34">
        <v>2002266</v>
      </c>
      <c r="B2382" s="34">
        <v>525025</v>
      </c>
      <c r="C2382" s="35">
        <v>44690</v>
      </c>
      <c r="D2382" s="34">
        <v>2022</v>
      </c>
      <c r="E2382" s="36" t="s">
        <v>1594</v>
      </c>
      <c r="F2382" s="37">
        <v>5929374.6799999997</v>
      </c>
      <c r="G2382" s="53" t="s">
        <v>5</v>
      </c>
      <c r="H2382" s="36" t="s">
        <v>61</v>
      </c>
      <c r="I2382" s="36" t="s">
        <v>61</v>
      </c>
      <c r="J2382" s="40" t="s">
        <v>8</v>
      </c>
      <c r="K2382" s="34" t="s">
        <v>34</v>
      </c>
      <c r="L2382" s="34" t="s">
        <v>440</v>
      </c>
      <c r="M2382" s="34" t="s">
        <v>278</v>
      </c>
      <c r="N2382" s="36" t="s">
        <v>1096</v>
      </c>
    </row>
    <row r="2383" spans="1:14" ht="15" customHeight="1" x14ac:dyDescent="0.25">
      <c r="A2383" s="34">
        <v>2002523</v>
      </c>
      <c r="B2383" s="34">
        <v>91020120</v>
      </c>
      <c r="C2383" s="35">
        <v>44690</v>
      </c>
      <c r="D2383" s="34">
        <v>2022</v>
      </c>
      <c r="E2383" s="36" t="s">
        <v>1594</v>
      </c>
      <c r="F2383" s="37">
        <v>10628223.109999999</v>
      </c>
      <c r="G2383" s="53" t="s">
        <v>5</v>
      </c>
      <c r="H2383" s="36" t="s">
        <v>61</v>
      </c>
      <c r="I2383" s="36" t="s">
        <v>61</v>
      </c>
      <c r="J2383" s="40" t="s">
        <v>8</v>
      </c>
      <c r="K2383" s="34" t="s">
        <v>34</v>
      </c>
      <c r="L2383" s="34" t="s">
        <v>439</v>
      </c>
      <c r="M2383" s="34" t="s">
        <v>440</v>
      </c>
      <c r="N2383" s="36" t="s">
        <v>1096</v>
      </c>
    </row>
    <row r="2384" spans="1:14" ht="15" customHeight="1" x14ac:dyDescent="0.25">
      <c r="A2384" s="34">
        <v>2003472</v>
      </c>
      <c r="B2384" s="34">
        <v>91030735</v>
      </c>
      <c r="C2384" s="35">
        <v>44690</v>
      </c>
      <c r="D2384" s="34">
        <v>2022</v>
      </c>
      <c r="E2384" s="36" t="s">
        <v>1594</v>
      </c>
      <c r="F2384" s="37">
        <v>14087503.720000001</v>
      </c>
      <c r="G2384" s="53" t="s">
        <v>5</v>
      </c>
      <c r="H2384" s="36" t="s">
        <v>6</v>
      </c>
      <c r="I2384" s="36" t="s">
        <v>680</v>
      </c>
      <c r="J2384" s="40" t="s">
        <v>8</v>
      </c>
      <c r="K2384" s="34" t="s">
        <v>9</v>
      </c>
      <c r="L2384" s="34" t="s">
        <v>681</v>
      </c>
      <c r="M2384" s="34" t="s">
        <v>1028</v>
      </c>
      <c r="N2384" s="36" t="s">
        <v>1096</v>
      </c>
    </row>
    <row r="2385" spans="1:14" ht="15" customHeight="1" x14ac:dyDescent="0.25">
      <c r="A2385" s="34">
        <v>2001413</v>
      </c>
      <c r="B2385" s="34">
        <v>524743</v>
      </c>
      <c r="C2385" s="35">
        <v>44691</v>
      </c>
      <c r="D2385" s="34">
        <v>2022</v>
      </c>
      <c r="E2385" s="36" t="s">
        <v>1594</v>
      </c>
      <c r="F2385" s="37">
        <v>12103723.109999999</v>
      </c>
      <c r="G2385" s="53" t="s">
        <v>5</v>
      </c>
      <c r="H2385" s="36" t="s">
        <v>5</v>
      </c>
      <c r="I2385" s="36" t="s">
        <v>387</v>
      </c>
      <c r="J2385" s="40" t="s">
        <v>8</v>
      </c>
      <c r="K2385" s="34" t="s">
        <v>34</v>
      </c>
      <c r="L2385" s="34" t="s">
        <v>403</v>
      </c>
      <c r="M2385" s="34" t="s">
        <v>568</v>
      </c>
      <c r="N2385" s="36" t="s">
        <v>1096</v>
      </c>
    </row>
    <row r="2386" spans="1:14" ht="15" customHeight="1" x14ac:dyDescent="0.25">
      <c r="A2386" s="34">
        <v>11010627</v>
      </c>
      <c r="B2386" s="34">
        <v>2057484</v>
      </c>
      <c r="C2386" s="35">
        <v>44691</v>
      </c>
      <c r="D2386" s="34">
        <v>2022</v>
      </c>
      <c r="E2386" s="36" t="s">
        <v>1594</v>
      </c>
      <c r="F2386" s="37">
        <v>50541389.859999999</v>
      </c>
      <c r="G2386" s="53" t="s">
        <v>37</v>
      </c>
      <c r="H2386" s="36" t="s">
        <v>71</v>
      </c>
      <c r="I2386" s="36" t="s">
        <v>72</v>
      </c>
      <c r="J2386" s="40" t="s">
        <v>40</v>
      </c>
      <c r="K2386" s="34" t="s">
        <v>132</v>
      </c>
      <c r="L2386" s="34" t="s">
        <v>469</v>
      </c>
      <c r="M2386" s="34" t="s">
        <v>112</v>
      </c>
      <c r="N2386" s="36" t="s">
        <v>86</v>
      </c>
    </row>
    <row r="2387" spans="1:14" ht="15" customHeight="1" x14ac:dyDescent="0.25">
      <c r="A2387" s="34">
        <v>2001518</v>
      </c>
      <c r="B2387" s="34">
        <v>521308</v>
      </c>
      <c r="C2387" s="35">
        <v>44691</v>
      </c>
      <c r="D2387" s="34">
        <v>2022</v>
      </c>
      <c r="E2387" s="36" t="s">
        <v>1594</v>
      </c>
      <c r="F2387" s="37">
        <v>13961025.49</v>
      </c>
      <c r="G2387" s="53" t="s">
        <v>5</v>
      </c>
      <c r="H2387" s="36" t="s">
        <v>5</v>
      </c>
      <c r="I2387" s="36" t="s">
        <v>87</v>
      </c>
      <c r="J2387" s="40" t="s">
        <v>8</v>
      </c>
      <c r="K2387" s="34" t="s">
        <v>34</v>
      </c>
      <c r="L2387" s="34" t="s">
        <v>434</v>
      </c>
      <c r="M2387" s="34" t="s">
        <v>284</v>
      </c>
      <c r="N2387" s="36" t="s">
        <v>1096</v>
      </c>
    </row>
    <row r="2388" spans="1:14" ht="15" customHeight="1" x14ac:dyDescent="0.25">
      <c r="A2388" s="34">
        <v>2001973</v>
      </c>
      <c r="B2388" s="34">
        <v>521405</v>
      </c>
      <c r="C2388" s="35">
        <v>44691</v>
      </c>
      <c r="D2388" s="34">
        <v>2022</v>
      </c>
      <c r="E2388" s="36" t="s">
        <v>1594</v>
      </c>
      <c r="F2388" s="37">
        <v>5728035.79</v>
      </c>
      <c r="G2388" s="53" t="s">
        <v>5</v>
      </c>
      <c r="H2388" s="36" t="s">
        <v>6</v>
      </c>
      <c r="I2388" s="36" t="s">
        <v>6</v>
      </c>
      <c r="J2388" s="40" t="s">
        <v>8</v>
      </c>
      <c r="K2388" s="34" t="s">
        <v>34</v>
      </c>
      <c r="L2388" s="34" t="s">
        <v>456</v>
      </c>
      <c r="M2388" s="34" t="s">
        <v>148</v>
      </c>
      <c r="N2388" s="36" t="s">
        <v>1096</v>
      </c>
    </row>
    <row r="2389" spans="1:14" ht="15" customHeight="1" x14ac:dyDescent="0.25">
      <c r="A2389" s="34">
        <v>2002216</v>
      </c>
      <c r="B2389" s="34">
        <v>521445</v>
      </c>
      <c r="C2389" s="35">
        <v>44691</v>
      </c>
      <c r="D2389" s="34">
        <v>2022</v>
      </c>
      <c r="E2389" s="36" t="s">
        <v>1594</v>
      </c>
      <c r="F2389" s="37">
        <v>5970646.3300000001</v>
      </c>
      <c r="G2389" s="53" t="s">
        <v>5</v>
      </c>
      <c r="H2389" s="36" t="s">
        <v>6</v>
      </c>
      <c r="I2389" s="36" t="s">
        <v>6</v>
      </c>
      <c r="J2389" s="40" t="s">
        <v>8</v>
      </c>
      <c r="K2389" s="34" t="s">
        <v>34</v>
      </c>
      <c r="L2389" s="34" t="s">
        <v>69</v>
      </c>
      <c r="M2389" s="34" t="s">
        <v>273</v>
      </c>
      <c r="N2389" s="36" t="s">
        <v>1096</v>
      </c>
    </row>
    <row r="2390" spans="1:14" ht="15" customHeight="1" x14ac:dyDescent="0.25">
      <c r="A2390" s="34">
        <v>2001504</v>
      </c>
      <c r="B2390" s="34">
        <v>524755</v>
      </c>
      <c r="C2390" s="35">
        <v>44691</v>
      </c>
      <c r="D2390" s="34">
        <v>2022</v>
      </c>
      <c r="E2390" s="36" t="s">
        <v>1594</v>
      </c>
      <c r="F2390" s="37">
        <v>11089564.720000001</v>
      </c>
      <c r="G2390" s="53" t="s">
        <v>5</v>
      </c>
      <c r="H2390" s="36" t="s">
        <v>6</v>
      </c>
      <c r="I2390" s="36" t="s">
        <v>51</v>
      </c>
      <c r="J2390" s="40" t="s">
        <v>8</v>
      </c>
      <c r="K2390" s="34" t="s">
        <v>34</v>
      </c>
      <c r="L2390" s="34" t="s">
        <v>284</v>
      </c>
      <c r="M2390" s="34" t="s">
        <v>54</v>
      </c>
      <c r="N2390" s="36" t="s">
        <v>1096</v>
      </c>
    </row>
    <row r="2391" spans="1:14" ht="15" customHeight="1" x14ac:dyDescent="0.25">
      <c r="A2391" s="34">
        <v>2001491</v>
      </c>
      <c r="B2391" s="34">
        <v>524758</v>
      </c>
      <c r="C2391" s="35">
        <v>44691</v>
      </c>
      <c r="D2391" s="34">
        <v>2022</v>
      </c>
      <c r="E2391" s="36" t="s">
        <v>1594</v>
      </c>
      <c r="F2391" s="37">
        <v>19435306.73</v>
      </c>
      <c r="G2391" s="53" t="s">
        <v>5</v>
      </c>
      <c r="H2391" s="36" t="s">
        <v>5</v>
      </c>
      <c r="I2391" s="36" t="s">
        <v>87</v>
      </c>
      <c r="J2391" s="40" t="s">
        <v>8</v>
      </c>
      <c r="K2391" s="34" t="s">
        <v>34</v>
      </c>
      <c r="L2391" s="34" t="s">
        <v>54</v>
      </c>
      <c r="M2391" s="34" t="s">
        <v>52</v>
      </c>
      <c r="N2391" s="36" t="s">
        <v>1096</v>
      </c>
    </row>
    <row r="2392" spans="1:14" ht="15" customHeight="1" x14ac:dyDescent="0.25">
      <c r="A2392" s="34">
        <v>2001247</v>
      </c>
      <c r="B2392" s="34">
        <v>524808</v>
      </c>
      <c r="C2392" s="35">
        <v>44691</v>
      </c>
      <c r="D2392" s="34">
        <v>2022</v>
      </c>
      <c r="E2392" s="36" t="s">
        <v>1594</v>
      </c>
      <c r="F2392" s="37">
        <v>5197414.04</v>
      </c>
      <c r="G2392" s="53" t="s">
        <v>5</v>
      </c>
      <c r="H2392" s="36" t="s">
        <v>14</v>
      </c>
      <c r="I2392" s="36" t="s">
        <v>195</v>
      </c>
      <c r="J2392" s="40" t="s">
        <v>8</v>
      </c>
      <c r="K2392" s="34" t="s">
        <v>34</v>
      </c>
      <c r="L2392" s="34" t="s">
        <v>300</v>
      </c>
      <c r="M2392" s="34" t="s">
        <v>684</v>
      </c>
      <c r="N2392" s="36" t="s">
        <v>1096</v>
      </c>
    </row>
    <row r="2393" spans="1:14" ht="15" customHeight="1" x14ac:dyDescent="0.25">
      <c r="A2393" s="34">
        <v>2001593</v>
      </c>
      <c r="B2393" s="34">
        <v>521323</v>
      </c>
      <c r="C2393" s="35">
        <v>44692</v>
      </c>
      <c r="D2393" s="34">
        <v>2022</v>
      </c>
      <c r="E2393" s="36" t="s">
        <v>1594</v>
      </c>
      <c r="F2393" s="37">
        <v>16516046.560000001</v>
      </c>
      <c r="G2393" s="53" t="s">
        <v>5</v>
      </c>
      <c r="H2393" s="36" t="s">
        <v>5</v>
      </c>
      <c r="I2393" s="36" t="s">
        <v>87</v>
      </c>
      <c r="J2393" s="40" t="s">
        <v>8</v>
      </c>
      <c r="K2393" s="34" t="s">
        <v>34</v>
      </c>
      <c r="L2393" s="34" t="s">
        <v>22</v>
      </c>
      <c r="M2393" s="34" t="s">
        <v>46</v>
      </c>
      <c r="N2393" s="36" t="s">
        <v>1096</v>
      </c>
    </row>
    <row r="2394" spans="1:14" ht="15" customHeight="1" x14ac:dyDescent="0.25">
      <c r="A2394" s="34">
        <v>2001446</v>
      </c>
      <c r="B2394" s="34">
        <v>524763</v>
      </c>
      <c r="C2394" s="35">
        <v>44692</v>
      </c>
      <c r="D2394" s="34">
        <v>2022</v>
      </c>
      <c r="E2394" s="36" t="s">
        <v>1594</v>
      </c>
      <c r="F2394" s="37">
        <v>14169442.220000001</v>
      </c>
      <c r="G2394" s="53" t="s">
        <v>5</v>
      </c>
      <c r="H2394" s="36" t="s">
        <v>5</v>
      </c>
      <c r="I2394" s="36" t="s">
        <v>387</v>
      </c>
      <c r="J2394" s="40" t="s">
        <v>8</v>
      </c>
      <c r="K2394" s="34" t="s">
        <v>34</v>
      </c>
      <c r="L2394" s="34" t="s">
        <v>155</v>
      </c>
      <c r="M2394" s="34" t="s">
        <v>403</v>
      </c>
      <c r="N2394" s="36" t="s">
        <v>1096</v>
      </c>
    </row>
    <row r="2395" spans="1:14" ht="15" customHeight="1" x14ac:dyDescent="0.25">
      <c r="A2395" s="34">
        <v>2001271</v>
      </c>
      <c r="B2395" s="34">
        <v>524813</v>
      </c>
      <c r="C2395" s="35">
        <v>44692</v>
      </c>
      <c r="D2395" s="34">
        <v>2022</v>
      </c>
      <c r="E2395" s="36" t="s">
        <v>1594</v>
      </c>
      <c r="F2395" s="37">
        <v>18751729.789999999</v>
      </c>
      <c r="G2395" s="53" t="s">
        <v>5</v>
      </c>
      <c r="H2395" s="36" t="s">
        <v>14</v>
      </c>
      <c r="I2395" s="36" t="s">
        <v>195</v>
      </c>
      <c r="J2395" s="40" t="s">
        <v>8</v>
      </c>
      <c r="K2395" s="34" t="s">
        <v>34</v>
      </c>
      <c r="L2395" s="34" t="s">
        <v>315</v>
      </c>
      <c r="M2395" s="34" t="s">
        <v>300</v>
      </c>
      <c r="N2395" s="36" t="s">
        <v>1096</v>
      </c>
    </row>
    <row r="2396" spans="1:14" ht="15" customHeight="1" x14ac:dyDescent="0.25">
      <c r="A2396" s="34">
        <v>2001637</v>
      </c>
      <c r="B2396" s="34">
        <v>521333</v>
      </c>
      <c r="C2396" s="35">
        <v>44692</v>
      </c>
      <c r="D2396" s="34">
        <v>2022</v>
      </c>
      <c r="E2396" s="36" t="s">
        <v>1594</v>
      </c>
      <c r="F2396" s="37">
        <v>8196457.3799999999</v>
      </c>
      <c r="G2396" s="53" t="s">
        <v>5</v>
      </c>
      <c r="H2396" s="36" t="s">
        <v>5</v>
      </c>
      <c r="I2396" s="36" t="s">
        <v>87</v>
      </c>
      <c r="J2396" s="40" t="s">
        <v>8</v>
      </c>
      <c r="K2396" s="34" t="s">
        <v>34</v>
      </c>
      <c r="L2396" s="34" t="s">
        <v>55</v>
      </c>
      <c r="M2396" s="34" t="s">
        <v>22</v>
      </c>
      <c r="N2396" s="36" t="s">
        <v>1096</v>
      </c>
    </row>
    <row r="2397" spans="1:14" ht="15" customHeight="1" x14ac:dyDescent="0.25">
      <c r="A2397" s="34">
        <v>2001819</v>
      </c>
      <c r="B2397" s="34">
        <v>521385</v>
      </c>
      <c r="C2397" s="35">
        <v>44692</v>
      </c>
      <c r="D2397" s="34">
        <v>2022</v>
      </c>
      <c r="E2397" s="36" t="s">
        <v>1594</v>
      </c>
      <c r="F2397" s="37">
        <v>7016879.96</v>
      </c>
      <c r="G2397" s="53" t="s">
        <v>5</v>
      </c>
      <c r="H2397" s="36" t="s">
        <v>6</v>
      </c>
      <c r="I2397" s="36" t="s">
        <v>6</v>
      </c>
      <c r="J2397" s="40" t="s">
        <v>8</v>
      </c>
      <c r="K2397" s="34" t="s">
        <v>34</v>
      </c>
      <c r="L2397" s="34" t="s">
        <v>274</v>
      </c>
      <c r="M2397" s="34" t="s">
        <v>69</v>
      </c>
      <c r="N2397" s="36" t="s">
        <v>1096</v>
      </c>
    </row>
    <row r="2398" spans="1:14" ht="15" customHeight="1" x14ac:dyDescent="0.25">
      <c r="A2398" s="34">
        <v>2001806</v>
      </c>
      <c r="B2398" s="34">
        <v>521380</v>
      </c>
      <c r="C2398" s="35">
        <v>44693</v>
      </c>
      <c r="D2398" s="34">
        <v>2022</v>
      </c>
      <c r="E2398" s="36" t="s">
        <v>1594</v>
      </c>
      <c r="F2398" s="37">
        <v>14477882.17</v>
      </c>
      <c r="G2398" s="53" t="s">
        <v>5</v>
      </c>
      <c r="H2398" s="36" t="s">
        <v>6</v>
      </c>
      <c r="I2398" s="36" t="s">
        <v>6</v>
      </c>
      <c r="J2398" s="40" t="s">
        <v>8</v>
      </c>
      <c r="K2398" s="34" t="s">
        <v>1077</v>
      </c>
      <c r="L2398" s="34" t="s">
        <v>1077</v>
      </c>
      <c r="M2398" s="34" t="s">
        <v>1077</v>
      </c>
      <c r="N2398" s="36" t="s">
        <v>1096</v>
      </c>
    </row>
    <row r="2399" spans="1:14" ht="15" customHeight="1" x14ac:dyDescent="0.25">
      <c r="A2399" s="34">
        <v>2001071</v>
      </c>
      <c r="B2399" s="34">
        <v>509477</v>
      </c>
      <c r="C2399" s="35">
        <v>44693</v>
      </c>
      <c r="D2399" s="34">
        <v>2022</v>
      </c>
      <c r="E2399" s="36" t="s">
        <v>1594</v>
      </c>
      <c r="F2399" s="37">
        <v>6123554.3399999999</v>
      </c>
      <c r="G2399" s="53" t="s">
        <v>5</v>
      </c>
      <c r="H2399" s="36" t="s">
        <v>14</v>
      </c>
      <c r="I2399" s="36" t="s">
        <v>398</v>
      </c>
      <c r="J2399" s="40" t="s">
        <v>8</v>
      </c>
      <c r="K2399" s="34" t="s">
        <v>34</v>
      </c>
      <c r="L2399" s="34" t="s">
        <v>399</v>
      </c>
      <c r="M2399" s="34" t="s">
        <v>400</v>
      </c>
      <c r="N2399" s="36" t="s">
        <v>1096</v>
      </c>
    </row>
    <row r="2400" spans="1:14" ht="15" customHeight="1" x14ac:dyDescent="0.25">
      <c r="A2400" s="34">
        <v>2001048</v>
      </c>
      <c r="B2400" s="34">
        <v>509498</v>
      </c>
      <c r="C2400" s="35">
        <v>44693</v>
      </c>
      <c r="D2400" s="34">
        <v>2022</v>
      </c>
      <c r="E2400" s="36" t="s">
        <v>1594</v>
      </c>
      <c r="F2400" s="37">
        <v>2233322.02</v>
      </c>
      <c r="G2400" s="53" t="s">
        <v>5</v>
      </c>
      <c r="H2400" s="36" t="s">
        <v>14</v>
      </c>
      <c r="I2400" s="36" t="s">
        <v>398</v>
      </c>
      <c r="J2400" s="40" t="s">
        <v>8</v>
      </c>
      <c r="K2400" s="34" t="s">
        <v>34</v>
      </c>
      <c r="L2400" s="34" t="s">
        <v>226</v>
      </c>
      <c r="M2400" s="34" t="s">
        <v>226</v>
      </c>
      <c r="N2400" s="36" t="s">
        <v>1096</v>
      </c>
    </row>
    <row r="2401" spans="1:14" ht="15" customHeight="1" x14ac:dyDescent="0.25">
      <c r="A2401" s="34">
        <v>1005672</v>
      </c>
      <c r="B2401" s="34">
        <v>521219</v>
      </c>
      <c r="C2401" s="35">
        <v>44693</v>
      </c>
      <c r="D2401" s="34">
        <v>2022</v>
      </c>
      <c r="E2401" s="36" t="s">
        <v>1594</v>
      </c>
      <c r="F2401" s="37">
        <v>8077184.3499999996</v>
      </c>
      <c r="G2401" s="53" t="s">
        <v>23</v>
      </c>
      <c r="H2401" s="36" t="s">
        <v>23</v>
      </c>
      <c r="I2401" s="36" t="s">
        <v>672</v>
      </c>
      <c r="J2401" s="40" t="s">
        <v>8</v>
      </c>
      <c r="K2401" s="34" t="s">
        <v>34</v>
      </c>
      <c r="L2401" s="34" t="s">
        <v>317</v>
      </c>
      <c r="M2401" s="34" t="s">
        <v>318</v>
      </c>
      <c r="N2401" s="36" t="s">
        <v>1096</v>
      </c>
    </row>
    <row r="2402" spans="1:14" ht="15" customHeight="1" x14ac:dyDescent="0.25">
      <c r="A2402" s="34">
        <v>2001031</v>
      </c>
      <c r="B2402" s="34">
        <v>524898</v>
      </c>
      <c r="C2402" s="35">
        <v>44693</v>
      </c>
      <c r="D2402" s="34">
        <v>2022</v>
      </c>
      <c r="E2402" s="36" t="s">
        <v>1594</v>
      </c>
      <c r="F2402" s="37">
        <v>3787375.32</v>
      </c>
      <c r="G2402" s="53" t="s">
        <v>5</v>
      </c>
      <c r="H2402" s="36" t="s">
        <v>14</v>
      </c>
      <c r="I2402" s="36" t="s">
        <v>398</v>
      </c>
      <c r="J2402" s="40" t="s">
        <v>8</v>
      </c>
      <c r="K2402" s="34" t="s">
        <v>34</v>
      </c>
      <c r="L2402" s="34" t="s">
        <v>226</v>
      </c>
      <c r="M2402" s="34" t="s">
        <v>533</v>
      </c>
      <c r="N2402" s="36" t="s">
        <v>1096</v>
      </c>
    </row>
    <row r="2403" spans="1:14" ht="15" customHeight="1" x14ac:dyDescent="0.25">
      <c r="A2403" s="34">
        <v>2001724</v>
      </c>
      <c r="B2403" s="34">
        <v>141598</v>
      </c>
      <c r="C2403" s="35">
        <v>44694</v>
      </c>
      <c r="D2403" s="34">
        <v>2022</v>
      </c>
      <c r="E2403" s="36" t="s">
        <v>1594</v>
      </c>
      <c r="F2403" s="37">
        <v>65143630.149999999</v>
      </c>
      <c r="G2403" s="53" t="s">
        <v>5</v>
      </c>
      <c r="H2403" s="36" t="s">
        <v>6</v>
      </c>
      <c r="I2403" s="36" t="s">
        <v>7</v>
      </c>
      <c r="J2403" s="40" t="s">
        <v>40</v>
      </c>
      <c r="K2403" s="34" t="s">
        <v>1221</v>
      </c>
      <c r="L2403" s="34" t="s">
        <v>1062</v>
      </c>
      <c r="M2403" s="34" t="s">
        <v>10</v>
      </c>
      <c r="N2403" s="36" t="s">
        <v>1096</v>
      </c>
    </row>
    <row r="2404" spans="1:14" ht="15" customHeight="1" x14ac:dyDescent="0.25">
      <c r="A2404" s="34">
        <v>11013826</v>
      </c>
      <c r="B2404" s="34">
        <v>91031698</v>
      </c>
      <c r="C2404" s="35">
        <v>44694</v>
      </c>
      <c r="D2404" s="34">
        <v>2022</v>
      </c>
      <c r="E2404" s="36" t="s">
        <v>1594</v>
      </c>
      <c r="F2404" s="37">
        <v>254524122.06999999</v>
      </c>
      <c r="G2404" s="53" t="s">
        <v>37</v>
      </c>
      <c r="H2404" s="36" t="s">
        <v>753</v>
      </c>
      <c r="I2404" s="36" t="s">
        <v>753</v>
      </c>
      <c r="J2404" s="40" t="s">
        <v>40</v>
      </c>
      <c r="K2404" s="34" t="s">
        <v>346</v>
      </c>
      <c r="L2404" s="34" t="s">
        <v>1222</v>
      </c>
      <c r="M2404" s="34" t="s">
        <v>823</v>
      </c>
      <c r="N2404" s="36" t="s">
        <v>1096</v>
      </c>
    </row>
    <row r="2405" spans="1:14" ht="15" customHeight="1" x14ac:dyDescent="0.25">
      <c r="A2405" s="34">
        <v>2001698</v>
      </c>
      <c r="B2405" s="34">
        <v>521348</v>
      </c>
      <c r="C2405" s="35">
        <v>44694</v>
      </c>
      <c r="D2405" s="34">
        <v>2022</v>
      </c>
      <c r="E2405" s="36" t="s">
        <v>1594</v>
      </c>
      <c r="F2405" s="37">
        <v>44625281.270000003</v>
      </c>
      <c r="G2405" s="53" t="s">
        <v>5</v>
      </c>
      <c r="H2405" s="36" t="s">
        <v>5</v>
      </c>
      <c r="I2405" s="36" t="s">
        <v>87</v>
      </c>
      <c r="J2405" s="40" t="s">
        <v>8</v>
      </c>
      <c r="K2405" s="34" t="s">
        <v>34</v>
      </c>
      <c r="L2405" s="34" t="s">
        <v>444</v>
      </c>
      <c r="M2405" s="34" t="s">
        <v>445</v>
      </c>
      <c r="N2405" s="36" t="s">
        <v>1096</v>
      </c>
    </row>
    <row r="2406" spans="1:14" ht="15" customHeight="1" x14ac:dyDescent="0.25">
      <c r="A2406" s="34">
        <v>1005672</v>
      </c>
      <c r="B2406" s="34">
        <v>521221</v>
      </c>
      <c r="C2406" s="35">
        <v>44694</v>
      </c>
      <c r="D2406" s="34">
        <v>2022</v>
      </c>
      <c r="E2406" s="36" t="s">
        <v>1594</v>
      </c>
      <c r="F2406" s="37">
        <v>6136332.8499999996</v>
      </c>
      <c r="G2406" s="53" t="s">
        <v>23</v>
      </c>
      <c r="H2406" s="36" t="s">
        <v>23</v>
      </c>
      <c r="I2406" s="36" t="s">
        <v>672</v>
      </c>
      <c r="J2406" s="40" t="s">
        <v>8</v>
      </c>
      <c r="K2406" s="34" t="s">
        <v>34</v>
      </c>
      <c r="L2406" s="34" t="s">
        <v>317</v>
      </c>
      <c r="M2406" s="34" t="s">
        <v>318</v>
      </c>
      <c r="N2406" s="36" t="s">
        <v>1096</v>
      </c>
    </row>
    <row r="2407" spans="1:14" ht="15" customHeight="1" x14ac:dyDescent="0.25">
      <c r="A2407" s="34">
        <v>2000869</v>
      </c>
      <c r="B2407" s="34">
        <v>524999</v>
      </c>
      <c r="C2407" s="35">
        <v>44694</v>
      </c>
      <c r="D2407" s="34">
        <v>2022</v>
      </c>
      <c r="E2407" s="36" t="s">
        <v>1594</v>
      </c>
      <c r="F2407" s="37">
        <v>17922627.699999999</v>
      </c>
      <c r="G2407" s="53" t="s">
        <v>5</v>
      </c>
      <c r="H2407" s="36" t="s">
        <v>61</v>
      </c>
      <c r="I2407" s="36" t="s">
        <v>421</v>
      </c>
      <c r="J2407" s="40" t="s">
        <v>8</v>
      </c>
      <c r="K2407" s="34" t="s">
        <v>34</v>
      </c>
      <c r="L2407" s="34" t="s">
        <v>422</v>
      </c>
      <c r="M2407" s="34" t="s">
        <v>620</v>
      </c>
      <c r="N2407" s="36" t="s">
        <v>1096</v>
      </c>
    </row>
    <row r="2408" spans="1:14" ht="15" customHeight="1" x14ac:dyDescent="0.25">
      <c r="A2408" s="34">
        <v>1005684</v>
      </c>
      <c r="B2408" s="34">
        <v>521232</v>
      </c>
      <c r="C2408" s="35">
        <v>44694</v>
      </c>
      <c r="D2408" s="34">
        <v>2022</v>
      </c>
      <c r="E2408" s="36" t="s">
        <v>1594</v>
      </c>
      <c r="F2408" s="37">
        <v>8224572.5700000003</v>
      </c>
      <c r="G2408" s="53" t="s">
        <v>23</v>
      </c>
      <c r="H2408" s="36" t="s">
        <v>23</v>
      </c>
      <c r="I2408" s="36" t="s">
        <v>672</v>
      </c>
      <c r="J2408" s="40" t="s">
        <v>8</v>
      </c>
      <c r="K2408" s="34" t="s">
        <v>34</v>
      </c>
      <c r="L2408" s="34" t="s">
        <v>333</v>
      </c>
      <c r="M2408" s="34" t="s">
        <v>317</v>
      </c>
      <c r="N2408" s="36" t="s">
        <v>1096</v>
      </c>
    </row>
    <row r="2409" spans="1:14" ht="15" customHeight="1" x14ac:dyDescent="0.25">
      <c r="A2409" s="34">
        <v>2001828</v>
      </c>
      <c r="B2409" s="34">
        <v>521388</v>
      </c>
      <c r="C2409" s="35">
        <v>44694</v>
      </c>
      <c r="D2409" s="34">
        <v>2022</v>
      </c>
      <c r="E2409" s="36" t="s">
        <v>1594</v>
      </c>
      <c r="F2409" s="37">
        <v>21855868.670000002</v>
      </c>
      <c r="G2409" s="53" t="s">
        <v>5</v>
      </c>
      <c r="H2409" s="36" t="s">
        <v>5</v>
      </c>
      <c r="I2409" s="36" t="s">
        <v>271</v>
      </c>
      <c r="J2409" s="40" t="s">
        <v>8</v>
      </c>
      <c r="K2409" s="34" t="s">
        <v>34</v>
      </c>
      <c r="L2409" s="34" t="s">
        <v>145</v>
      </c>
      <c r="M2409" s="34" t="s">
        <v>274</v>
      </c>
      <c r="N2409" s="36" t="s">
        <v>1096</v>
      </c>
    </row>
    <row r="2410" spans="1:14" ht="15" customHeight="1" x14ac:dyDescent="0.25">
      <c r="A2410" s="34">
        <v>2001857</v>
      </c>
      <c r="B2410" s="34">
        <v>521393</v>
      </c>
      <c r="C2410" s="35">
        <v>44694</v>
      </c>
      <c r="D2410" s="34">
        <v>2022</v>
      </c>
      <c r="E2410" s="36" t="s">
        <v>1594</v>
      </c>
      <c r="F2410" s="37">
        <v>17748936.43</v>
      </c>
      <c r="G2410" s="53" t="s">
        <v>5</v>
      </c>
      <c r="H2410" s="36" t="s">
        <v>5</v>
      </c>
      <c r="I2410" s="36" t="s">
        <v>271</v>
      </c>
      <c r="J2410" s="40" t="s">
        <v>8</v>
      </c>
      <c r="K2410" s="34" t="s">
        <v>34</v>
      </c>
      <c r="L2410" s="34" t="s">
        <v>272</v>
      </c>
      <c r="M2410" s="34" t="s">
        <v>145</v>
      </c>
      <c r="N2410" s="36" t="s">
        <v>1096</v>
      </c>
    </row>
    <row r="2411" spans="1:14" ht="15" customHeight="1" x14ac:dyDescent="0.25">
      <c r="A2411" s="34">
        <v>11011047</v>
      </c>
      <c r="B2411" s="34">
        <v>522901</v>
      </c>
      <c r="C2411" s="35">
        <v>44694</v>
      </c>
      <c r="D2411" s="34">
        <v>2022</v>
      </c>
      <c r="E2411" s="36" t="s">
        <v>1594</v>
      </c>
      <c r="F2411" s="37">
        <v>36437368.640000001</v>
      </c>
      <c r="G2411" s="53" t="s">
        <v>37</v>
      </c>
      <c r="H2411" s="36" t="s">
        <v>353</v>
      </c>
      <c r="I2411" s="36" t="s">
        <v>621</v>
      </c>
      <c r="J2411" s="40" t="s">
        <v>8</v>
      </c>
      <c r="K2411" s="34" t="s">
        <v>502</v>
      </c>
      <c r="L2411" s="34" t="s">
        <v>624</v>
      </c>
      <c r="M2411" s="34" t="s">
        <v>622</v>
      </c>
      <c r="N2411" s="36" t="s">
        <v>1096</v>
      </c>
    </row>
    <row r="2412" spans="1:14" ht="15" customHeight="1" x14ac:dyDescent="0.25">
      <c r="A2412" s="34">
        <v>2000922</v>
      </c>
      <c r="B2412" s="34">
        <v>524893</v>
      </c>
      <c r="C2412" s="35">
        <v>44694</v>
      </c>
      <c r="D2412" s="34">
        <v>2022</v>
      </c>
      <c r="E2412" s="36" t="s">
        <v>1594</v>
      </c>
      <c r="F2412" s="37">
        <v>7798226.0700000003</v>
      </c>
      <c r="G2412" s="53" t="s">
        <v>5</v>
      </c>
      <c r="H2412" s="36" t="s">
        <v>61</v>
      </c>
      <c r="I2412" s="36" t="s">
        <v>312</v>
      </c>
      <c r="J2412" s="40" t="s">
        <v>8</v>
      </c>
      <c r="K2412" s="34" t="s">
        <v>34</v>
      </c>
      <c r="L2412" s="34" t="s">
        <v>548</v>
      </c>
      <c r="M2412" s="34" t="s">
        <v>250</v>
      </c>
      <c r="N2412" s="36" t="s">
        <v>1096</v>
      </c>
    </row>
    <row r="2413" spans="1:14" ht="15" customHeight="1" x14ac:dyDescent="0.25">
      <c r="A2413" s="34">
        <v>11010305</v>
      </c>
      <c r="B2413" s="34">
        <v>604020</v>
      </c>
      <c r="C2413" s="35">
        <v>44694</v>
      </c>
      <c r="D2413" s="34">
        <v>2022</v>
      </c>
      <c r="E2413" s="36" t="s">
        <v>1594</v>
      </c>
      <c r="F2413" s="37">
        <v>46036838.490000002</v>
      </c>
      <c r="G2413" s="53" t="s">
        <v>37</v>
      </c>
      <c r="H2413" s="36" t="s">
        <v>81</v>
      </c>
      <c r="I2413" s="36" t="s">
        <v>501</v>
      </c>
      <c r="J2413" s="40" t="s">
        <v>8</v>
      </c>
      <c r="K2413" s="34" t="s">
        <v>78</v>
      </c>
      <c r="L2413" s="34" t="s">
        <v>1081</v>
      </c>
      <c r="M2413" s="34" t="s">
        <v>502</v>
      </c>
      <c r="N2413" s="36" t="s">
        <v>1096</v>
      </c>
    </row>
    <row r="2414" spans="1:14" ht="15" customHeight="1" x14ac:dyDescent="0.25">
      <c r="A2414" s="34">
        <v>1008038</v>
      </c>
      <c r="B2414" s="34">
        <v>91030455</v>
      </c>
      <c r="C2414" s="35">
        <v>44694</v>
      </c>
      <c r="D2414" s="34">
        <v>2022</v>
      </c>
      <c r="E2414" s="36" t="s">
        <v>1594</v>
      </c>
      <c r="F2414" s="37">
        <v>10815316.289999999</v>
      </c>
      <c r="G2414" s="53" t="s">
        <v>23</v>
      </c>
      <c r="H2414" s="36" t="s">
        <v>23</v>
      </c>
      <c r="I2414" s="36" t="s">
        <v>672</v>
      </c>
      <c r="J2414" s="40" t="s">
        <v>8</v>
      </c>
      <c r="K2414" s="34" t="s">
        <v>1077</v>
      </c>
      <c r="L2414" s="34" t="s">
        <v>1077</v>
      </c>
      <c r="M2414" s="34" t="s">
        <v>1077</v>
      </c>
      <c r="N2414" s="36" t="s">
        <v>1096</v>
      </c>
    </row>
    <row r="2415" spans="1:14" ht="15" customHeight="1" x14ac:dyDescent="0.25">
      <c r="A2415" s="34">
        <v>1001148</v>
      </c>
      <c r="B2415" s="34">
        <v>141019</v>
      </c>
      <c r="C2415" s="35">
        <v>44697</v>
      </c>
      <c r="D2415" s="34">
        <v>2022</v>
      </c>
      <c r="E2415" s="36" t="s">
        <v>1594</v>
      </c>
      <c r="F2415" s="37">
        <v>63289971.590000004</v>
      </c>
      <c r="G2415" s="53" t="s">
        <v>23</v>
      </c>
      <c r="H2415" s="36" t="s">
        <v>156</v>
      </c>
      <c r="I2415" s="36" t="s">
        <v>696</v>
      </c>
      <c r="J2415" s="40" t="s">
        <v>40</v>
      </c>
      <c r="K2415" s="34" t="s">
        <v>697</v>
      </c>
      <c r="L2415" s="34" t="s">
        <v>34</v>
      </c>
      <c r="M2415" s="34" t="s">
        <v>302</v>
      </c>
      <c r="N2415" s="36" t="s">
        <v>1096</v>
      </c>
    </row>
    <row r="2416" spans="1:14" ht="15" customHeight="1" x14ac:dyDescent="0.25">
      <c r="A2416" s="34">
        <v>1006511</v>
      </c>
      <c r="B2416" s="34">
        <v>530448</v>
      </c>
      <c r="C2416" s="35">
        <v>44697</v>
      </c>
      <c r="D2416" s="34">
        <v>2022</v>
      </c>
      <c r="E2416" s="36" t="s">
        <v>1594</v>
      </c>
      <c r="F2416" s="37">
        <v>16921429.600000001</v>
      </c>
      <c r="G2416" s="53" t="s">
        <v>23</v>
      </c>
      <c r="H2416" s="36" t="s">
        <v>23</v>
      </c>
      <c r="I2416" s="36" t="s">
        <v>23</v>
      </c>
      <c r="J2416" s="40" t="s">
        <v>8</v>
      </c>
      <c r="K2416" s="34" t="s">
        <v>34</v>
      </c>
      <c r="L2416" s="34" t="s">
        <v>252</v>
      </c>
      <c r="M2416" s="34" t="s">
        <v>91</v>
      </c>
      <c r="N2416" s="36" t="s">
        <v>1096</v>
      </c>
    </row>
    <row r="2417" spans="1:14" ht="15" customHeight="1" x14ac:dyDescent="0.25">
      <c r="A2417" s="34">
        <v>11010304</v>
      </c>
      <c r="B2417" s="34">
        <v>604013</v>
      </c>
      <c r="C2417" s="35">
        <v>44697</v>
      </c>
      <c r="D2417" s="34">
        <v>2022</v>
      </c>
      <c r="E2417" s="36" t="s">
        <v>1594</v>
      </c>
      <c r="F2417" s="37">
        <v>62115416.490000002</v>
      </c>
      <c r="G2417" s="53" t="s">
        <v>37</v>
      </c>
      <c r="H2417" s="36" t="s">
        <v>81</v>
      </c>
      <c r="I2417" s="36" t="s">
        <v>501</v>
      </c>
      <c r="J2417" s="40" t="s">
        <v>8</v>
      </c>
      <c r="K2417" s="34" t="s">
        <v>78</v>
      </c>
      <c r="L2417" s="34" t="s">
        <v>1223</v>
      </c>
      <c r="M2417" s="34" t="s">
        <v>1081</v>
      </c>
      <c r="N2417" s="36" t="s">
        <v>1096</v>
      </c>
    </row>
    <row r="2418" spans="1:14" ht="15" customHeight="1" x14ac:dyDescent="0.25">
      <c r="A2418" s="34">
        <v>11010627</v>
      </c>
      <c r="B2418" s="34">
        <v>167010</v>
      </c>
      <c r="C2418" s="35">
        <v>44698</v>
      </c>
      <c r="D2418" s="34">
        <v>2022</v>
      </c>
      <c r="E2418" s="36" t="s">
        <v>1594</v>
      </c>
      <c r="F2418" s="37">
        <v>119174558.81999999</v>
      </c>
      <c r="G2418" s="53" t="s">
        <v>37</v>
      </c>
      <c r="H2418" s="36" t="s">
        <v>71</v>
      </c>
      <c r="I2418" s="36" t="s">
        <v>72</v>
      </c>
      <c r="J2418" s="40" t="s">
        <v>40</v>
      </c>
      <c r="K2418" s="34" t="s">
        <v>132</v>
      </c>
      <c r="L2418" s="34" t="s">
        <v>469</v>
      </c>
      <c r="M2418" s="34" t="s">
        <v>112</v>
      </c>
      <c r="N2418" s="36" t="s">
        <v>86</v>
      </c>
    </row>
    <row r="2419" spans="1:14" ht="15" customHeight="1" x14ac:dyDescent="0.25">
      <c r="A2419" s="34">
        <v>2001728</v>
      </c>
      <c r="B2419" s="34">
        <v>521353</v>
      </c>
      <c r="C2419" s="35">
        <v>44698</v>
      </c>
      <c r="D2419" s="34">
        <v>2022</v>
      </c>
      <c r="E2419" s="36" t="s">
        <v>1594</v>
      </c>
      <c r="F2419" s="37">
        <v>22924626.489999998</v>
      </c>
      <c r="G2419" s="53" t="s">
        <v>5</v>
      </c>
      <c r="H2419" s="36" t="s">
        <v>5</v>
      </c>
      <c r="I2419" s="36" t="s">
        <v>87</v>
      </c>
      <c r="J2419" s="40" t="s">
        <v>8</v>
      </c>
      <c r="K2419" s="34" t="s">
        <v>34</v>
      </c>
      <c r="L2419" s="34" t="s">
        <v>21</v>
      </c>
      <c r="M2419" s="34" t="s">
        <v>444</v>
      </c>
      <c r="N2419" s="36" t="s">
        <v>1096</v>
      </c>
    </row>
    <row r="2420" spans="1:14" ht="15" customHeight="1" x14ac:dyDescent="0.25">
      <c r="A2420" s="34">
        <v>2000993</v>
      </c>
      <c r="B2420" s="34">
        <v>524868</v>
      </c>
      <c r="C2420" s="35">
        <v>44698</v>
      </c>
      <c r="D2420" s="34">
        <v>2022</v>
      </c>
      <c r="E2420" s="36" t="s">
        <v>1594</v>
      </c>
      <c r="F2420" s="37">
        <v>4807817.26</v>
      </c>
      <c r="G2420" s="53" t="s">
        <v>5</v>
      </c>
      <c r="H2420" s="36" t="s">
        <v>61</v>
      </c>
      <c r="I2420" s="36" t="s">
        <v>312</v>
      </c>
      <c r="J2420" s="40" t="s">
        <v>8</v>
      </c>
      <c r="K2420" s="34" t="s">
        <v>34</v>
      </c>
      <c r="L2420" s="34" t="s">
        <v>63</v>
      </c>
      <c r="M2420" s="34" t="s">
        <v>751</v>
      </c>
      <c r="N2420" s="36" t="s">
        <v>1096</v>
      </c>
    </row>
    <row r="2421" spans="1:14" ht="15" customHeight="1" x14ac:dyDescent="0.25">
      <c r="A2421" s="34">
        <v>2000964</v>
      </c>
      <c r="B2421" s="34">
        <v>524878</v>
      </c>
      <c r="C2421" s="35">
        <v>44698</v>
      </c>
      <c r="D2421" s="34">
        <v>2022</v>
      </c>
      <c r="E2421" s="36" t="s">
        <v>1594</v>
      </c>
      <c r="F2421" s="37">
        <v>5640351.9199999999</v>
      </c>
      <c r="G2421" s="53" t="s">
        <v>5</v>
      </c>
      <c r="H2421" s="36" t="s">
        <v>61</v>
      </c>
      <c r="I2421" s="36" t="s">
        <v>312</v>
      </c>
      <c r="J2421" s="40" t="s">
        <v>8</v>
      </c>
      <c r="K2421" s="34" t="s">
        <v>34</v>
      </c>
      <c r="L2421" s="34" t="s">
        <v>64</v>
      </c>
      <c r="M2421" s="34" t="s">
        <v>249</v>
      </c>
      <c r="N2421" s="36" t="s">
        <v>1096</v>
      </c>
    </row>
    <row r="2422" spans="1:14" ht="15" customHeight="1" x14ac:dyDescent="0.25">
      <c r="A2422" s="34">
        <v>11014055</v>
      </c>
      <c r="B2422" s="34">
        <v>534175</v>
      </c>
      <c r="C2422" s="35">
        <v>44698</v>
      </c>
      <c r="D2422" s="34">
        <v>2022</v>
      </c>
      <c r="E2422" s="36" t="s">
        <v>1594</v>
      </c>
      <c r="F2422" s="37">
        <v>12719670.48</v>
      </c>
      <c r="G2422" s="53" t="s">
        <v>37</v>
      </c>
      <c r="H2422" s="36" t="s">
        <v>81</v>
      </c>
      <c r="I2422" s="36" t="s">
        <v>806</v>
      </c>
      <c r="J2422" s="40" t="s">
        <v>8</v>
      </c>
      <c r="K2422" s="34" t="s">
        <v>78</v>
      </c>
      <c r="L2422" s="34" t="s">
        <v>1224</v>
      </c>
      <c r="M2422" s="34" t="s">
        <v>571</v>
      </c>
      <c r="N2422" s="36" t="s">
        <v>1096</v>
      </c>
    </row>
    <row r="2423" spans="1:14" ht="15" customHeight="1" x14ac:dyDescent="0.25">
      <c r="A2423" s="34">
        <v>1001150</v>
      </c>
      <c r="B2423" s="34">
        <v>141020</v>
      </c>
      <c r="C2423" s="35">
        <v>44699</v>
      </c>
      <c r="D2423" s="34">
        <v>2022</v>
      </c>
      <c r="E2423" s="36" t="s">
        <v>1594</v>
      </c>
      <c r="F2423" s="37">
        <v>13022736.039999999</v>
      </c>
      <c r="G2423" s="53" t="s">
        <v>23</v>
      </c>
      <c r="H2423" s="36" t="s">
        <v>156</v>
      </c>
      <c r="I2423" s="36" t="s">
        <v>696</v>
      </c>
      <c r="J2423" s="40" t="s">
        <v>40</v>
      </c>
      <c r="K2423" s="34" t="s">
        <v>697</v>
      </c>
      <c r="L2423" s="34" t="s">
        <v>302</v>
      </c>
      <c r="M2423" s="34" t="s">
        <v>655</v>
      </c>
      <c r="N2423" s="36" t="s">
        <v>1096</v>
      </c>
    </row>
    <row r="2424" spans="1:14" ht="15" customHeight="1" x14ac:dyDescent="0.25">
      <c r="A2424" s="34">
        <v>2001765</v>
      </c>
      <c r="B2424" s="34">
        <v>521358</v>
      </c>
      <c r="C2424" s="35">
        <v>44700</v>
      </c>
      <c r="D2424" s="34">
        <v>2022</v>
      </c>
      <c r="E2424" s="36" t="s">
        <v>1594</v>
      </c>
      <c r="F2424" s="37">
        <v>22566172.899999999</v>
      </c>
      <c r="G2424" s="53" t="s">
        <v>5</v>
      </c>
      <c r="H2424" s="36" t="s">
        <v>5</v>
      </c>
      <c r="I2424" s="36" t="s">
        <v>271</v>
      </c>
      <c r="J2424" s="40" t="s">
        <v>8</v>
      </c>
      <c r="K2424" s="34" t="s">
        <v>34</v>
      </c>
      <c r="L2424" s="34" t="s">
        <v>454</v>
      </c>
      <c r="M2424" s="34" t="s">
        <v>455</v>
      </c>
      <c r="N2424" s="36" t="s">
        <v>1096</v>
      </c>
    </row>
    <row r="2425" spans="1:14" ht="15" customHeight="1" x14ac:dyDescent="0.25">
      <c r="A2425" s="34">
        <v>2001611</v>
      </c>
      <c r="B2425" s="34">
        <v>521328</v>
      </c>
      <c r="C2425" s="35">
        <v>44700</v>
      </c>
      <c r="D2425" s="34">
        <v>2022</v>
      </c>
      <c r="E2425" s="36" t="s">
        <v>1594</v>
      </c>
      <c r="F2425" s="37">
        <v>28757183.719999999</v>
      </c>
      <c r="G2425" s="53" t="s">
        <v>5</v>
      </c>
      <c r="H2425" s="36" t="s">
        <v>5</v>
      </c>
      <c r="I2425" s="36" t="s">
        <v>87</v>
      </c>
      <c r="J2425" s="40" t="s">
        <v>8</v>
      </c>
      <c r="K2425" s="34" t="s">
        <v>34</v>
      </c>
      <c r="L2425" s="34" t="s">
        <v>22</v>
      </c>
      <c r="M2425" s="34" t="s">
        <v>22</v>
      </c>
      <c r="N2425" s="36" t="s">
        <v>1096</v>
      </c>
    </row>
    <row r="2426" spans="1:14" ht="15" customHeight="1" x14ac:dyDescent="0.25">
      <c r="A2426" s="34">
        <v>1008056</v>
      </c>
      <c r="B2426" s="34">
        <v>91010680</v>
      </c>
      <c r="C2426" s="35">
        <v>44702</v>
      </c>
      <c r="D2426" s="34">
        <v>2022</v>
      </c>
      <c r="E2426" s="36" t="s">
        <v>1594</v>
      </c>
      <c r="F2426" s="37">
        <v>49316167.5</v>
      </c>
      <c r="G2426" s="53" t="s">
        <v>23</v>
      </c>
      <c r="H2426" s="36" t="s">
        <v>47</v>
      </c>
      <c r="I2426" s="36" t="s">
        <v>142</v>
      </c>
      <c r="J2426" s="40" t="s">
        <v>40</v>
      </c>
      <c r="K2426" s="34" t="s">
        <v>748</v>
      </c>
      <c r="L2426" s="34" t="s">
        <v>107</v>
      </c>
      <c r="M2426" s="34" t="s">
        <v>66</v>
      </c>
      <c r="N2426" s="36" t="s">
        <v>1096</v>
      </c>
    </row>
    <row r="2427" spans="1:14" ht="15" customHeight="1" x14ac:dyDescent="0.25">
      <c r="A2427" s="34">
        <v>1001154</v>
      </c>
      <c r="B2427" s="34">
        <v>141021</v>
      </c>
      <c r="C2427" s="35">
        <v>44704</v>
      </c>
      <c r="D2427" s="34">
        <v>2022</v>
      </c>
      <c r="E2427" s="36" t="s">
        <v>1594</v>
      </c>
      <c r="F2427" s="37">
        <v>23412522.050000001</v>
      </c>
      <c r="G2427" s="53" t="s">
        <v>23</v>
      </c>
      <c r="H2427" s="36" t="s">
        <v>156</v>
      </c>
      <c r="I2427" s="36" t="s">
        <v>696</v>
      </c>
      <c r="J2427" s="40" t="s">
        <v>40</v>
      </c>
      <c r="K2427" s="34" t="s">
        <v>697</v>
      </c>
      <c r="L2427" s="34" t="s">
        <v>655</v>
      </c>
      <c r="M2427" s="34" t="s">
        <v>319</v>
      </c>
      <c r="N2427" s="36" t="s">
        <v>1096</v>
      </c>
    </row>
    <row r="2428" spans="1:14" ht="15" customHeight="1" x14ac:dyDescent="0.25">
      <c r="A2428" s="34">
        <v>1006272</v>
      </c>
      <c r="B2428" s="34">
        <v>510416</v>
      </c>
      <c r="C2428" s="35">
        <v>44704</v>
      </c>
      <c r="D2428" s="34">
        <v>2022</v>
      </c>
      <c r="E2428" s="36" t="s">
        <v>1594</v>
      </c>
      <c r="F2428" s="37">
        <v>11386718.26</v>
      </c>
      <c r="G2428" s="53" t="s">
        <v>23</v>
      </c>
      <c r="H2428" s="36" t="s">
        <v>240</v>
      </c>
      <c r="I2428" s="36" t="s">
        <v>589</v>
      </c>
      <c r="J2428" s="40" t="s">
        <v>8</v>
      </c>
      <c r="K2428" s="34" t="s">
        <v>67</v>
      </c>
      <c r="L2428" s="34" t="s">
        <v>588</v>
      </c>
      <c r="M2428" s="34" t="s">
        <v>159</v>
      </c>
      <c r="N2428" s="36" t="s">
        <v>1096</v>
      </c>
    </row>
    <row r="2429" spans="1:14" ht="15" customHeight="1" x14ac:dyDescent="0.25">
      <c r="A2429" s="34">
        <v>2000876</v>
      </c>
      <c r="B2429" s="34">
        <v>142120</v>
      </c>
      <c r="C2429" s="35">
        <v>44705</v>
      </c>
      <c r="D2429" s="34">
        <v>2022</v>
      </c>
      <c r="E2429" s="36" t="s">
        <v>1594</v>
      </c>
      <c r="F2429" s="37">
        <v>41959008.109999999</v>
      </c>
      <c r="G2429" s="53" t="s">
        <v>5</v>
      </c>
      <c r="H2429" s="36" t="s">
        <v>14</v>
      </c>
      <c r="I2429" s="36" t="s">
        <v>534</v>
      </c>
      <c r="J2429" s="40" t="s">
        <v>40</v>
      </c>
      <c r="K2429" s="34" t="s">
        <v>254</v>
      </c>
      <c r="L2429" s="34" t="s">
        <v>805</v>
      </c>
      <c r="M2429" s="34" t="s">
        <v>63</v>
      </c>
      <c r="N2429" s="36" t="s">
        <v>1096</v>
      </c>
    </row>
    <row r="2430" spans="1:14" ht="15" customHeight="1" x14ac:dyDescent="0.25">
      <c r="A2430" s="34">
        <v>2000421</v>
      </c>
      <c r="B2430" s="34">
        <v>143379</v>
      </c>
      <c r="C2430" s="35">
        <v>44705</v>
      </c>
      <c r="D2430" s="34">
        <v>2022</v>
      </c>
      <c r="E2430" s="36" t="s">
        <v>1594</v>
      </c>
      <c r="F2430" s="37">
        <v>17318878.600000001</v>
      </c>
      <c r="G2430" s="53" t="s">
        <v>5</v>
      </c>
      <c r="H2430" s="36" t="s">
        <v>14</v>
      </c>
      <c r="I2430" s="36" t="s">
        <v>426</v>
      </c>
      <c r="J2430" s="40" t="s">
        <v>493</v>
      </c>
      <c r="K2430" s="34" t="s">
        <v>416</v>
      </c>
      <c r="L2430" s="34" t="s">
        <v>265</v>
      </c>
      <c r="M2430" s="34" t="s">
        <v>301</v>
      </c>
      <c r="N2430" s="36" t="s">
        <v>1096</v>
      </c>
    </row>
    <row r="2431" spans="1:14" ht="15" customHeight="1" x14ac:dyDescent="0.25">
      <c r="A2431" s="34">
        <v>11009683</v>
      </c>
      <c r="B2431" s="34">
        <v>167455</v>
      </c>
      <c r="C2431" s="35">
        <v>44705</v>
      </c>
      <c r="D2431" s="34">
        <v>2022</v>
      </c>
      <c r="E2431" s="36" t="s">
        <v>1594</v>
      </c>
      <c r="F2431" s="37">
        <v>3074990.74</v>
      </c>
      <c r="G2431" s="53" t="s">
        <v>37</v>
      </c>
      <c r="H2431" s="36" t="s">
        <v>38</v>
      </c>
      <c r="I2431" s="36" t="s">
        <v>608</v>
      </c>
      <c r="J2431" s="40" t="s">
        <v>40</v>
      </c>
      <c r="K2431" s="34" t="s">
        <v>1180</v>
      </c>
      <c r="L2431" s="34" t="s">
        <v>558</v>
      </c>
      <c r="M2431" s="34" t="s">
        <v>42</v>
      </c>
      <c r="N2431" s="36" t="s">
        <v>1096</v>
      </c>
    </row>
    <row r="2432" spans="1:14" ht="15" customHeight="1" x14ac:dyDescent="0.25">
      <c r="A2432" s="34">
        <v>11009675</v>
      </c>
      <c r="B2432" s="34">
        <v>167416</v>
      </c>
      <c r="C2432" s="35">
        <v>44706</v>
      </c>
      <c r="D2432" s="34">
        <v>2022</v>
      </c>
      <c r="E2432" s="36" t="s">
        <v>1594</v>
      </c>
      <c r="F2432" s="37">
        <v>3346870.74</v>
      </c>
      <c r="G2432" s="53" t="s">
        <v>37</v>
      </c>
      <c r="H2432" s="36" t="s">
        <v>38</v>
      </c>
      <c r="I2432" s="36" t="s">
        <v>608</v>
      </c>
      <c r="J2432" s="40" t="s">
        <v>493</v>
      </c>
      <c r="K2432" s="34" t="s">
        <v>42</v>
      </c>
      <c r="L2432" s="34" t="s">
        <v>1180</v>
      </c>
      <c r="M2432" s="34" t="s">
        <v>119</v>
      </c>
      <c r="N2432" s="36" t="s">
        <v>1096</v>
      </c>
    </row>
    <row r="2433" spans="1:14" ht="15" customHeight="1" x14ac:dyDescent="0.25">
      <c r="A2433" s="34">
        <v>1001852</v>
      </c>
      <c r="B2433" s="34">
        <v>531451</v>
      </c>
      <c r="C2433" s="35">
        <v>44707</v>
      </c>
      <c r="D2433" s="34">
        <v>2022</v>
      </c>
      <c r="E2433" s="36" t="s">
        <v>1594</v>
      </c>
      <c r="F2433" s="37">
        <v>26593795.280000001</v>
      </c>
      <c r="G2433" s="53" t="s">
        <v>23</v>
      </c>
      <c r="H2433" s="36" t="s">
        <v>24</v>
      </c>
      <c r="I2433" s="36" t="s">
        <v>25</v>
      </c>
      <c r="J2433" s="40" t="s">
        <v>40</v>
      </c>
      <c r="K2433" s="34" t="s">
        <v>528</v>
      </c>
      <c r="L2433" s="34" t="s">
        <v>565</v>
      </c>
      <c r="M2433" s="34" t="s">
        <v>320</v>
      </c>
      <c r="N2433" s="36" t="s">
        <v>1096</v>
      </c>
    </row>
    <row r="2434" spans="1:14" ht="15" customHeight="1" x14ac:dyDescent="0.25">
      <c r="A2434" s="34">
        <v>11012142</v>
      </c>
      <c r="B2434" s="34">
        <v>91031536</v>
      </c>
      <c r="C2434" s="35">
        <v>44707</v>
      </c>
      <c r="D2434" s="34">
        <v>2022</v>
      </c>
      <c r="E2434" s="36" t="s">
        <v>1594</v>
      </c>
      <c r="F2434" s="37">
        <v>24585772.329999998</v>
      </c>
      <c r="G2434" s="53" t="s">
        <v>23</v>
      </c>
      <c r="H2434" s="36" t="s">
        <v>240</v>
      </c>
      <c r="I2434" s="36" t="s">
        <v>310</v>
      </c>
      <c r="J2434" s="40" t="s">
        <v>8</v>
      </c>
      <c r="K2434" s="34" t="s">
        <v>67</v>
      </c>
      <c r="L2434" s="34" t="s">
        <v>1077</v>
      </c>
      <c r="M2434" s="34" t="s">
        <v>1077</v>
      </c>
      <c r="N2434" s="36" t="s">
        <v>1096</v>
      </c>
    </row>
    <row r="2435" spans="1:14" ht="15" customHeight="1" x14ac:dyDescent="0.25">
      <c r="A2435" s="34">
        <v>2000668</v>
      </c>
      <c r="B2435" s="34">
        <v>143183</v>
      </c>
      <c r="C2435" s="35">
        <v>44707</v>
      </c>
      <c r="D2435" s="34">
        <v>2022</v>
      </c>
      <c r="E2435" s="36" t="s">
        <v>1594</v>
      </c>
      <c r="F2435" s="37">
        <v>811131.76</v>
      </c>
      <c r="G2435" s="53" t="s">
        <v>5</v>
      </c>
      <c r="H2435" s="36" t="s">
        <v>14</v>
      </c>
      <c r="I2435" s="36" t="s">
        <v>421</v>
      </c>
      <c r="J2435" s="40" t="s">
        <v>493</v>
      </c>
      <c r="K2435" s="34" t="s">
        <v>1225</v>
      </c>
      <c r="L2435" s="34" t="s">
        <v>144</v>
      </c>
      <c r="M2435" s="34" t="s">
        <v>748</v>
      </c>
      <c r="N2435" s="36" t="s">
        <v>1096</v>
      </c>
    </row>
    <row r="2436" spans="1:14" ht="15" customHeight="1" x14ac:dyDescent="0.25">
      <c r="A2436" s="34">
        <v>11009641</v>
      </c>
      <c r="B2436" s="34">
        <v>167417</v>
      </c>
      <c r="C2436" s="35">
        <v>44707</v>
      </c>
      <c r="D2436" s="34">
        <v>2022</v>
      </c>
      <c r="E2436" s="36" t="s">
        <v>1594</v>
      </c>
      <c r="F2436" s="37">
        <v>1645385.05</v>
      </c>
      <c r="G2436" s="53" t="s">
        <v>37</v>
      </c>
      <c r="H2436" s="36" t="s">
        <v>38</v>
      </c>
      <c r="I2436" s="36" t="s">
        <v>608</v>
      </c>
      <c r="J2436" s="40" t="s">
        <v>493</v>
      </c>
      <c r="K2436" s="34" t="s">
        <v>42</v>
      </c>
      <c r="L2436" s="34" t="s">
        <v>119</v>
      </c>
      <c r="M2436" s="34" t="s">
        <v>110</v>
      </c>
      <c r="N2436" s="36" t="s">
        <v>1096</v>
      </c>
    </row>
    <row r="2437" spans="1:14" ht="15" customHeight="1" x14ac:dyDescent="0.25">
      <c r="A2437" s="34">
        <v>11009563</v>
      </c>
      <c r="B2437" s="34">
        <v>167418</v>
      </c>
      <c r="C2437" s="35">
        <v>44707</v>
      </c>
      <c r="D2437" s="34">
        <v>2022</v>
      </c>
      <c r="E2437" s="36" t="s">
        <v>1594</v>
      </c>
      <c r="F2437" s="37">
        <v>1687045.05</v>
      </c>
      <c r="G2437" s="53" t="s">
        <v>37</v>
      </c>
      <c r="H2437" s="36" t="s">
        <v>38</v>
      </c>
      <c r="I2437" s="36" t="s">
        <v>608</v>
      </c>
      <c r="J2437" s="40" t="s">
        <v>493</v>
      </c>
      <c r="K2437" s="34" t="s">
        <v>42</v>
      </c>
      <c r="L2437" s="34" t="s">
        <v>110</v>
      </c>
      <c r="M2437" s="34" t="s">
        <v>108</v>
      </c>
      <c r="N2437" s="36" t="s">
        <v>1096</v>
      </c>
    </row>
    <row r="2438" spans="1:14" ht="15" customHeight="1" x14ac:dyDescent="0.25">
      <c r="A2438" s="34">
        <v>11009717</v>
      </c>
      <c r="B2438" s="34">
        <v>515878</v>
      </c>
      <c r="C2438" s="35">
        <v>44707</v>
      </c>
      <c r="D2438" s="34">
        <v>2022</v>
      </c>
      <c r="E2438" s="36" t="s">
        <v>1594</v>
      </c>
      <c r="F2438" s="37">
        <v>2390826.64</v>
      </c>
      <c r="G2438" s="53" t="s">
        <v>37</v>
      </c>
      <c r="H2438" s="36" t="s">
        <v>38</v>
      </c>
      <c r="I2438" s="36" t="s">
        <v>608</v>
      </c>
      <c r="J2438" s="40" t="s">
        <v>493</v>
      </c>
      <c r="K2438" s="34" t="s">
        <v>118</v>
      </c>
      <c r="L2438" s="34" t="s">
        <v>42</v>
      </c>
      <c r="M2438" s="34" t="s">
        <v>616</v>
      </c>
      <c r="N2438" s="36" t="s">
        <v>1096</v>
      </c>
    </row>
    <row r="2439" spans="1:14" ht="15" customHeight="1" x14ac:dyDescent="0.25">
      <c r="A2439" s="34">
        <v>11009737</v>
      </c>
      <c r="B2439" s="34">
        <v>515888</v>
      </c>
      <c r="C2439" s="35">
        <v>44707</v>
      </c>
      <c r="D2439" s="34">
        <v>2022</v>
      </c>
      <c r="E2439" s="36" t="s">
        <v>1594</v>
      </c>
      <c r="F2439" s="37">
        <v>860591.76</v>
      </c>
      <c r="G2439" s="53" t="s">
        <v>37</v>
      </c>
      <c r="H2439" s="36" t="s">
        <v>38</v>
      </c>
      <c r="I2439" s="36" t="s">
        <v>608</v>
      </c>
      <c r="J2439" s="40" t="s">
        <v>493</v>
      </c>
      <c r="K2439" s="34" t="s">
        <v>118</v>
      </c>
      <c r="L2439" s="34" t="s">
        <v>469</v>
      </c>
      <c r="M2439" s="34" t="s">
        <v>558</v>
      </c>
      <c r="N2439" s="36" t="s">
        <v>1096</v>
      </c>
    </row>
    <row r="2440" spans="1:14" ht="15" customHeight="1" x14ac:dyDescent="0.25">
      <c r="A2440" s="34">
        <v>11009759</v>
      </c>
      <c r="B2440" s="34">
        <v>515896</v>
      </c>
      <c r="C2440" s="35">
        <v>44707</v>
      </c>
      <c r="D2440" s="34">
        <v>2022</v>
      </c>
      <c r="E2440" s="36" t="s">
        <v>1594</v>
      </c>
      <c r="F2440" s="37">
        <v>815031.76</v>
      </c>
      <c r="G2440" s="53" t="s">
        <v>37</v>
      </c>
      <c r="H2440" s="36" t="s">
        <v>38</v>
      </c>
      <c r="I2440" s="36" t="s">
        <v>608</v>
      </c>
      <c r="J2440" s="40" t="s">
        <v>493</v>
      </c>
      <c r="K2440" s="34" t="s">
        <v>118</v>
      </c>
      <c r="L2440" s="34" t="s">
        <v>618</v>
      </c>
      <c r="M2440" s="34" t="s">
        <v>609</v>
      </c>
      <c r="N2440" s="36" t="s">
        <v>1096</v>
      </c>
    </row>
    <row r="2441" spans="1:14" ht="15" customHeight="1" x14ac:dyDescent="0.25">
      <c r="A2441" s="34">
        <v>2001806</v>
      </c>
      <c r="B2441" s="34">
        <v>521378</v>
      </c>
      <c r="C2441" s="35">
        <v>44708</v>
      </c>
      <c r="D2441" s="34">
        <v>2022</v>
      </c>
      <c r="E2441" s="36" t="s">
        <v>1594</v>
      </c>
      <c r="F2441" s="37">
        <v>5465857.0800000001</v>
      </c>
      <c r="G2441" s="53" t="s">
        <v>5</v>
      </c>
      <c r="H2441" s="36" t="s">
        <v>5</v>
      </c>
      <c r="I2441" s="36" t="s">
        <v>271</v>
      </c>
      <c r="J2441" s="40" t="s">
        <v>8</v>
      </c>
      <c r="K2441" s="34" t="s">
        <v>1077</v>
      </c>
      <c r="L2441" s="34" t="s">
        <v>1077</v>
      </c>
      <c r="M2441" s="34" t="s">
        <v>1077</v>
      </c>
      <c r="N2441" s="36" t="s">
        <v>1096</v>
      </c>
    </row>
    <row r="2442" spans="1:14" ht="15" customHeight="1" x14ac:dyDescent="0.25">
      <c r="A2442" s="34">
        <v>2002216</v>
      </c>
      <c r="B2442" s="34">
        <v>521443</v>
      </c>
      <c r="C2442" s="35">
        <v>44708</v>
      </c>
      <c r="D2442" s="34">
        <v>2022</v>
      </c>
      <c r="E2442" s="36" t="s">
        <v>1594</v>
      </c>
      <c r="F2442" s="37">
        <v>21872593.41</v>
      </c>
      <c r="G2442" s="53" t="s">
        <v>5</v>
      </c>
      <c r="H2442" s="36" t="s">
        <v>5</v>
      </c>
      <c r="I2442" s="36" t="s">
        <v>271</v>
      </c>
      <c r="J2442" s="40" t="s">
        <v>8</v>
      </c>
      <c r="K2442" s="34" t="s">
        <v>34</v>
      </c>
      <c r="L2442" s="34" t="s">
        <v>69</v>
      </c>
      <c r="M2442" s="34" t="s">
        <v>273</v>
      </c>
      <c r="N2442" s="36" t="s">
        <v>1096</v>
      </c>
    </row>
    <row r="2443" spans="1:14" ht="15" customHeight="1" x14ac:dyDescent="0.25">
      <c r="A2443" s="34">
        <v>2000403</v>
      </c>
      <c r="B2443" s="34">
        <v>143380</v>
      </c>
      <c r="C2443" s="35">
        <v>44709</v>
      </c>
      <c r="D2443" s="34">
        <v>2022</v>
      </c>
      <c r="E2443" s="36" t="s">
        <v>1594</v>
      </c>
      <c r="F2443" s="37">
        <v>46548385.310000002</v>
      </c>
      <c r="G2443" s="53" t="s">
        <v>5</v>
      </c>
      <c r="H2443" s="36" t="s">
        <v>14</v>
      </c>
      <c r="I2443" s="36" t="s">
        <v>426</v>
      </c>
      <c r="J2443" s="40" t="s">
        <v>493</v>
      </c>
      <c r="K2443" s="34" t="s">
        <v>416</v>
      </c>
      <c r="L2443" s="34" t="s">
        <v>301</v>
      </c>
      <c r="M2443" s="34" t="s">
        <v>595</v>
      </c>
      <c r="N2443" s="36" t="s">
        <v>1096</v>
      </c>
    </row>
    <row r="2444" spans="1:14" ht="15" customHeight="1" x14ac:dyDescent="0.25">
      <c r="A2444" s="34">
        <v>11011714</v>
      </c>
      <c r="B2444" s="34">
        <v>169103</v>
      </c>
      <c r="C2444" s="35">
        <v>44709</v>
      </c>
      <c r="D2444" s="34">
        <v>2022</v>
      </c>
      <c r="E2444" s="36" t="s">
        <v>1594</v>
      </c>
      <c r="F2444" s="37">
        <v>35054759.609999999</v>
      </c>
      <c r="G2444" s="53" t="s">
        <v>37</v>
      </c>
      <c r="H2444" s="36" t="s">
        <v>753</v>
      </c>
      <c r="I2444" s="36" t="s">
        <v>754</v>
      </c>
      <c r="J2444" s="40" t="s">
        <v>40</v>
      </c>
      <c r="K2444" s="34" t="s">
        <v>576</v>
      </c>
      <c r="L2444" s="34" t="s">
        <v>228</v>
      </c>
      <c r="M2444" s="34" t="s">
        <v>343</v>
      </c>
      <c r="N2444" s="36" t="s">
        <v>1096</v>
      </c>
    </row>
    <row r="2445" spans="1:14" ht="15" customHeight="1" x14ac:dyDescent="0.25">
      <c r="A2445" s="34">
        <v>2000319</v>
      </c>
      <c r="B2445" s="34">
        <v>2059008</v>
      </c>
      <c r="C2445" s="35">
        <v>44709</v>
      </c>
      <c r="D2445" s="34">
        <v>2022</v>
      </c>
      <c r="E2445" s="36" t="s">
        <v>1594</v>
      </c>
      <c r="F2445" s="37">
        <v>20045179.600000001</v>
      </c>
      <c r="G2445" s="53" t="s">
        <v>5</v>
      </c>
      <c r="H2445" s="36" t="s">
        <v>14</v>
      </c>
      <c r="I2445" s="36" t="s">
        <v>426</v>
      </c>
      <c r="J2445" s="40" t="s">
        <v>493</v>
      </c>
      <c r="K2445" s="34" t="s">
        <v>144</v>
      </c>
      <c r="L2445" s="34" t="s">
        <v>822</v>
      </c>
      <c r="M2445" s="34" t="s">
        <v>1135</v>
      </c>
      <c r="N2445" s="36" t="s">
        <v>1096</v>
      </c>
    </row>
    <row r="2446" spans="1:14" ht="15" customHeight="1" x14ac:dyDescent="0.25">
      <c r="A2446" s="34">
        <v>2000391</v>
      </c>
      <c r="B2446" s="34">
        <v>143381</v>
      </c>
      <c r="C2446" s="35">
        <v>44709</v>
      </c>
      <c r="D2446" s="34">
        <v>2022</v>
      </c>
      <c r="E2446" s="36" t="s">
        <v>1594</v>
      </c>
      <c r="F2446" s="37">
        <v>20185679.73</v>
      </c>
      <c r="G2446" s="53" t="s">
        <v>5</v>
      </c>
      <c r="H2446" s="36" t="s">
        <v>14</v>
      </c>
      <c r="I2446" s="36" t="s">
        <v>426</v>
      </c>
      <c r="J2446" s="40" t="s">
        <v>493</v>
      </c>
      <c r="K2446" s="34" t="s">
        <v>1077</v>
      </c>
      <c r="L2446" s="34" t="s">
        <v>1077</v>
      </c>
      <c r="M2446" s="34" t="s">
        <v>1077</v>
      </c>
      <c r="N2446" s="36" t="s">
        <v>1096</v>
      </c>
    </row>
    <row r="2447" spans="1:14" ht="15" customHeight="1" x14ac:dyDescent="0.25">
      <c r="A2447" s="34">
        <v>2002621</v>
      </c>
      <c r="B2447" s="34">
        <v>91020025</v>
      </c>
      <c r="C2447" s="35">
        <v>44709</v>
      </c>
      <c r="D2447" s="34">
        <v>2022</v>
      </c>
      <c r="E2447" s="36" t="s">
        <v>1594</v>
      </c>
      <c r="F2447" s="37">
        <v>28681674</v>
      </c>
      <c r="G2447" s="53" t="s">
        <v>5</v>
      </c>
      <c r="H2447" s="36" t="s">
        <v>6</v>
      </c>
      <c r="I2447" s="36" t="s">
        <v>7</v>
      </c>
      <c r="J2447" s="40" t="s">
        <v>40</v>
      </c>
      <c r="K2447" s="34" t="s">
        <v>1221</v>
      </c>
      <c r="L2447" s="34" t="s">
        <v>445</v>
      </c>
      <c r="M2447" s="34" t="s">
        <v>1215</v>
      </c>
      <c r="N2447" s="36" t="s">
        <v>1096</v>
      </c>
    </row>
    <row r="2448" spans="1:14" ht="15" customHeight="1" x14ac:dyDescent="0.25">
      <c r="A2448" s="34">
        <v>1003076</v>
      </c>
      <c r="B2448" s="34">
        <v>137415</v>
      </c>
      <c r="C2448" s="35">
        <v>44709</v>
      </c>
      <c r="D2448" s="34">
        <v>2022</v>
      </c>
      <c r="E2448" s="36" t="s">
        <v>1594</v>
      </c>
      <c r="F2448" s="37">
        <v>14848645.300000001</v>
      </c>
      <c r="G2448" s="53" t="s">
        <v>23</v>
      </c>
      <c r="H2448" s="36" t="s">
        <v>176</v>
      </c>
      <c r="I2448" s="36" t="s">
        <v>202</v>
      </c>
      <c r="J2448" s="40" t="s">
        <v>40</v>
      </c>
      <c r="K2448" s="34" t="s">
        <v>89</v>
      </c>
      <c r="L2448" s="34" t="s">
        <v>164</v>
      </c>
      <c r="M2448" s="34" t="s">
        <v>168</v>
      </c>
      <c r="N2448" s="36" t="s">
        <v>1096</v>
      </c>
    </row>
    <row r="2449" spans="1:14" ht="15" customHeight="1" x14ac:dyDescent="0.25">
      <c r="A2449" s="34">
        <v>1001448</v>
      </c>
      <c r="B2449" s="34">
        <v>138311</v>
      </c>
      <c r="C2449" s="35">
        <v>44709</v>
      </c>
      <c r="D2449" s="34">
        <v>2022</v>
      </c>
      <c r="E2449" s="36" t="s">
        <v>1594</v>
      </c>
      <c r="F2449" s="37">
        <v>12364958</v>
      </c>
      <c r="G2449" s="53" t="s">
        <v>23</v>
      </c>
      <c r="H2449" s="36" t="s">
        <v>24</v>
      </c>
      <c r="I2449" s="36" t="s">
        <v>505</v>
      </c>
      <c r="J2449" s="40" t="s">
        <v>493</v>
      </c>
      <c r="K2449" s="34" t="s">
        <v>671</v>
      </c>
      <c r="L2449" s="34" t="s">
        <v>823</v>
      </c>
      <c r="M2449" s="34" t="s">
        <v>1196</v>
      </c>
      <c r="N2449" s="36" t="s">
        <v>1096</v>
      </c>
    </row>
    <row r="2450" spans="1:14" ht="15" customHeight="1" x14ac:dyDescent="0.25">
      <c r="A2450" s="34">
        <v>2001416</v>
      </c>
      <c r="B2450" s="34">
        <v>141614</v>
      </c>
      <c r="C2450" s="35">
        <v>44712</v>
      </c>
      <c r="D2450" s="34">
        <v>2022</v>
      </c>
      <c r="E2450" s="36" t="s">
        <v>1594</v>
      </c>
      <c r="F2450" s="37">
        <v>111960687.37</v>
      </c>
      <c r="G2450" s="53" t="s">
        <v>5</v>
      </c>
      <c r="H2450" s="36" t="s">
        <v>6</v>
      </c>
      <c r="I2450" s="36" t="s">
        <v>810</v>
      </c>
      <c r="J2450" s="40" t="s">
        <v>40</v>
      </c>
      <c r="K2450" s="34" t="s">
        <v>681</v>
      </c>
      <c r="L2450" s="34" t="s">
        <v>315</v>
      </c>
      <c r="M2450" s="34" t="s">
        <v>641</v>
      </c>
      <c r="N2450" s="36" t="s">
        <v>1096</v>
      </c>
    </row>
    <row r="2451" spans="1:14" ht="15" customHeight="1" x14ac:dyDescent="0.25">
      <c r="A2451" s="34">
        <v>1006275</v>
      </c>
      <c r="B2451" s="34">
        <v>510374</v>
      </c>
      <c r="C2451" s="35">
        <v>44712</v>
      </c>
      <c r="D2451" s="34">
        <v>2022</v>
      </c>
      <c r="E2451" s="36" t="s">
        <v>1594</v>
      </c>
      <c r="F2451" s="37">
        <v>34392128.57</v>
      </c>
      <c r="G2451" s="53" t="s">
        <v>23</v>
      </c>
      <c r="H2451" s="36" t="s">
        <v>240</v>
      </c>
      <c r="I2451" s="36" t="s">
        <v>589</v>
      </c>
      <c r="J2451" s="40" t="s">
        <v>8</v>
      </c>
      <c r="K2451" s="34" t="s">
        <v>1077</v>
      </c>
      <c r="L2451" s="34" t="s">
        <v>1077</v>
      </c>
      <c r="M2451" s="34" t="s">
        <v>1077</v>
      </c>
      <c r="N2451" s="36" t="s">
        <v>1096</v>
      </c>
    </row>
    <row r="2452" spans="1:14" ht="15" customHeight="1" x14ac:dyDescent="0.25">
      <c r="A2452" s="34">
        <v>1006271</v>
      </c>
      <c r="B2452" s="34">
        <v>510377</v>
      </c>
      <c r="C2452" s="35">
        <v>44712</v>
      </c>
      <c r="D2452" s="34">
        <v>2022</v>
      </c>
      <c r="E2452" s="36" t="s">
        <v>1594</v>
      </c>
      <c r="F2452" s="37">
        <v>26806134.09</v>
      </c>
      <c r="G2452" s="53" t="s">
        <v>37</v>
      </c>
      <c r="H2452" s="36" t="s">
        <v>585</v>
      </c>
      <c r="I2452" s="36" t="s">
        <v>586</v>
      </c>
      <c r="J2452" s="40" t="s">
        <v>8</v>
      </c>
      <c r="K2452" s="34" t="s">
        <v>67</v>
      </c>
      <c r="L2452" s="34" t="s">
        <v>593</v>
      </c>
      <c r="M2452" s="34" t="s">
        <v>594</v>
      </c>
      <c r="N2452" s="36" t="s">
        <v>1096</v>
      </c>
    </row>
    <row r="2453" spans="1:14" ht="15" customHeight="1" x14ac:dyDescent="0.25">
      <c r="A2453" s="34">
        <v>2003424</v>
      </c>
      <c r="B2453" s="34">
        <v>531466</v>
      </c>
      <c r="C2453" s="35">
        <v>44712</v>
      </c>
      <c r="D2453" s="34">
        <v>2022</v>
      </c>
      <c r="E2453" s="36" t="s">
        <v>1594</v>
      </c>
      <c r="F2453" s="37">
        <v>72233012.040000007</v>
      </c>
      <c r="G2453" s="53" t="s">
        <v>5</v>
      </c>
      <c r="H2453" s="36" t="s">
        <v>6</v>
      </c>
      <c r="I2453" s="36" t="s">
        <v>393</v>
      </c>
      <c r="J2453" s="40" t="s">
        <v>40</v>
      </c>
      <c r="K2453" s="34" t="s">
        <v>146</v>
      </c>
      <c r="L2453" s="34" t="s">
        <v>155</v>
      </c>
      <c r="M2453" s="34" t="s">
        <v>568</v>
      </c>
      <c r="N2453" s="36" t="s">
        <v>1096</v>
      </c>
    </row>
    <row r="2454" spans="1:14" ht="15" customHeight="1" x14ac:dyDescent="0.25">
      <c r="A2454" s="34">
        <v>11012146</v>
      </c>
      <c r="B2454" s="34">
        <v>91024606</v>
      </c>
      <c r="C2454" s="35">
        <v>44712</v>
      </c>
      <c r="D2454" s="34">
        <v>2022</v>
      </c>
      <c r="E2454" s="36" t="s">
        <v>1594</v>
      </c>
      <c r="F2454" s="37">
        <v>34775657.200000003</v>
      </c>
      <c r="G2454" s="53" t="s">
        <v>37</v>
      </c>
      <c r="H2454" s="36" t="s">
        <v>585</v>
      </c>
      <c r="I2454" s="36" t="s">
        <v>586</v>
      </c>
      <c r="J2454" s="40" t="s">
        <v>8</v>
      </c>
      <c r="K2454" s="34" t="s">
        <v>67</v>
      </c>
      <c r="L2454" s="34" t="s">
        <v>587</v>
      </c>
      <c r="M2454" s="34" t="s">
        <v>588</v>
      </c>
      <c r="N2454" s="36" t="s">
        <v>1096</v>
      </c>
    </row>
    <row r="2455" spans="1:14" ht="15" customHeight="1" x14ac:dyDescent="0.25">
      <c r="A2455" s="34">
        <v>11010439</v>
      </c>
      <c r="B2455" s="34">
        <v>167316</v>
      </c>
      <c r="C2455" s="35">
        <v>44713</v>
      </c>
      <c r="D2455" s="34">
        <v>2022</v>
      </c>
      <c r="E2455" s="36" t="s">
        <v>1594</v>
      </c>
      <c r="F2455" s="37">
        <v>6499605.8200000003</v>
      </c>
      <c r="G2455" s="53" t="s">
        <v>37</v>
      </c>
      <c r="H2455" s="36" t="s">
        <v>38</v>
      </c>
      <c r="I2455" s="36" t="s">
        <v>557</v>
      </c>
      <c r="J2455" s="40" t="s">
        <v>40</v>
      </c>
      <c r="K2455" s="34" t="s">
        <v>112</v>
      </c>
      <c r="L2455" s="34" t="s">
        <v>78</v>
      </c>
      <c r="M2455" s="34" t="s">
        <v>120</v>
      </c>
      <c r="N2455" s="36" t="s">
        <v>36</v>
      </c>
    </row>
    <row r="2456" spans="1:14" ht="15" customHeight="1" x14ac:dyDescent="0.25">
      <c r="A2456" s="34">
        <v>11000232</v>
      </c>
      <c r="B2456" s="34">
        <v>169869</v>
      </c>
      <c r="C2456" s="35">
        <v>44713</v>
      </c>
      <c r="D2456" s="34">
        <v>2022</v>
      </c>
      <c r="E2456" s="36" t="s">
        <v>1594</v>
      </c>
      <c r="F2456" s="37">
        <v>1029844.35</v>
      </c>
      <c r="G2456" s="53" t="s">
        <v>37</v>
      </c>
      <c r="H2456" s="36" t="s">
        <v>341</v>
      </c>
      <c r="I2456" s="36" t="s">
        <v>369</v>
      </c>
      <c r="J2456" s="40" t="s">
        <v>493</v>
      </c>
      <c r="K2456" s="34" t="s">
        <v>330</v>
      </c>
      <c r="L2456" s="34" t="s">
        <v>609</v>
      </c>
      <c r="M2456" s="34" t="s">
        <v>558</v>
      </c>
      <c r="N2456" s="36" t="s">
        <v>36</v>
      </c>
    </row>
    <row r="2457" spans="1:14" ht="15" customHeight="1" x14ac:dyDescent="0.25">
      <c r="A2457" s="34">
        <v>11000232</v>
      </c>
      <c r="B2457" s="34">
        <v>169870</v>
      </c>
      <c r="C2457" s="35">
        <v>44713</v>
      </c>
      <c r="D2457" s="34">
        <v>2022</v>
      </c>
      <c r="E2457" s="36" t="s">
        <v>1594</v>
      </c>
      <c r="F2457" s="37">
        <v>1855778.82</v>
      </c>
      <c r="G2457" s="53" t="s">
        <v>37</v>
      </c>
      <c r="H2457" s="36" t="s">
        <v>341</v>
      </c>
      <c r="I2457" s="36" t="s">
        <v>369</v>
      </c>
      <c r="J2457" s="40" t="s">
        <v>493</v>
      </c>
      <c r="K2457" s="34" t="s">
        <v>330</v>
      </c>
      <c r="L2457" s="34" t="s">
        <v>609</v>
      </c>
      <c r="M2457" s="34" t="s">
        <v>558</v>
      </c>
      <c r="N2457" s="36" t="s">
        <v>36</v>
      </c>
    </row>
    <row r="2458" spans="1:14" ht="15" customHeight="1" x14ac:dyDescent="0.25">
      <c r="A2458" s="34">
        <v>11000224</v>
      </c>
      <c r="B2458" s="34">
        <v>169871</v>
      </c>
      <c r="C2458" s="35">
        <v>44713</v>
      </c>
      <c r="D2458" s="34">
        <v>2022</v>
      </c>
      <c r="E2458" s="36" t="s">
        <v>1594</v>
      </c>
      <c r="F2458" s="37">
        <v>1806044.98</v>
      </c>
      <c r="G2458" s="53" t="s">
        <v>37</v>
      </c>
      <c r="H2458" s="36" t="s">
        <v>341</v>
      </c>
      <c r="I2458" s="36" t="s">
        <v>369</v>
      </c>
      <c r="J2458" s="40" t="s">
        <v>493</v>
      </c>
      <c r="K2458" s="34" t="s">
        <v>330</v>
      </c>
      <c r="L2458" s="34" t="s">
        <v>558</v>
      </c>
      <c r="M2458" s="34" t="s">
        <v>541</v>
      </c>
      <c r="N2458" s="36" t="s">
        <v>36</v>
      </c>
    </row>
    <row r="2459" spans="1:14" ht="15" customHeight="1" x14ac:dyDescent="0.25">
      <c r="A2459" s="34">
        <v>11000216</v>
      </c>
      <c r="B2459" s="34">
        <v>169873</v>
      </c>
      <c r="C2459" s="35">
        <v>44713</v>
      </c>
      <c r="D2459" s="34">
        <v>2022</v>
      </c>
      <c r="E2459" s="36" t="s">
        <v>1594</v>
      </c>
      <c r="F2459" s="37">
        <v>1507000.77</v>
      </c>
      <c r="G2459" s="53" t="s">
        <v>37</v>
      </c>
      <c r="H2459" s="36" t="s">
        <v>341</v>
      </c>
      <c r="I2459" s="36" t="s">
        <v>369</v>
      </c>
      <c r="J2459" s="40" t="s">
        <v>493</v>
      </c>
      <c r="K2459" s="34" t="s">
        <v>330</v>
      </c>
      <c r="L2459" s="34" t="s">
        <v>541</v>
      </c>
      <c r="M2459" s="34" t="s">
        <v>795</v>
      </c>
      <c r="N2459" s="36" t="s">
        <v>36</v>
      </c>
    </row>
    <row r="2460" spans="1:14" ht="15" customHeight="1" x14ac:dyDescent="0.25">
      <c r="A2460" s="34">
        <v>1006267</v>
      </c>
      <c r="B2460" s="34">
        <v>510940</v>
      </c>
      <c r="C2460" s="35">
        <v>44713</v>
      </c>
      <c r="D2460" s="34">
        <v>2022</v>
      </c>
      <c r="E2460" s="36" t="s">
        <v>1594</v>
      </c>
      <c r="F2460" s="37">
        <v>13160053.59</v>
      </c>
      <c r="G2460" s="53" t="s">
        <v>23</v>
      </c>
      <c r="H2460" s="36" t="s">
        <v>240</v>
      </c>
      <c r="I2460" s="36" t="s">
        <v>310</v>
      </c>
      <c r="J2460" s="40" t="s">
        <v>8</v>
      </c>
      <c r="K2460" s="34" t="s">
        <v>67</v>
      </c>
      <c r="L2460" s="34" t="s">
        <v>471</v>
      </c>
      <c r="M2460" s="34" t="s">
        <v>261</v>
      </c>
      <c r="N2460" s="36" t="s">
        <v>1096</v>
      </c>
    </row>
    <row r="2461" spans="1:14" ht="15" customHeight="1" x14ac:dyDescent="0.25">
      <c r="A2461" s="34">
        <v>11010563</v>
      </c>
      <c r="B2461" s="34">
        <v>522858</v>
      </c>
      <c r="C2461" s="35">
        <v>44713</v>
      </c>
      <c r="D2461" s="34">
        <v>2022</v>
      </c>
      <c r="E2461" s="36" t="s">
        <v>1594</v>
      </c>
      <c r="F2461" s="37">
        <v>57047616.439999998</v>
      </c>
      <c r="G2461" s="53" t="s">
        <v>37</v>
      </c>
      <c r="H2461" s="36" t="s">
        <v>81</v>
      </c>
      <c r="I2461" s="36" t="s">
        <v>501</v>
      </c>
      <c r="J2461" s="40" t="s">
        <v>8</v>
      </c>
      <c r="K2461" s="34" t="s">
        <v>502</v>
      </c>
      <c r="L2461" s="34" t="s">
        <v>91</v>
      </c>
      <c r="M2461" s="34" t="s">
        <v>100</v>
      </c>
      <c r="N2461" s="36" t="s">
        <v>1096</v>
      </c>
    </row>
    <row r="2462" spans="1:14" ht="15" customHeight="1" x14ac:dyDescent="0.25">
      <c r="A2462" s="34">
        <v>11000216</v>
      </c>
      <c r="B2462" s="34">
        <v>91011837</v>
      </c>
      <c r="C2462" s="35">
        <v>44713</v>
      </c>
      <c r="D2462" s="34">
        <v>2022</v>
      </c>
      <c r="E2462" s="36" t="s">
        <v>1594</v>
      </c>
      <c r="F2462" s="37">
        <v>2701506.98</v>
      </c>
      <c r="G2462" s="53" t="s">
        <v>37</v>
      </c>
      <c r="H2462" s="36" t="s">
        <v>341</v>
      </c>
      <c r="I2462" s="36" t="s">
        <v>369</v>
      </c>
      <c r="J2462" s="40" t="s">
        <v>493</v>
      </c>
      <c r="K2462" s="34" t="s">
        <v>330</v>
      </c>
      <c r="L2462" s="34" t="s">
        <v>541</v>
      </c>
      <c r="M2462" s="34" t="s">
        <v>330</v>
      </c>
      <c r="N2462" s="36" t="s">
        <v>36</v>
      </c>
    </row>
    <row r="2463" spans="1:14" ht="15" customHeight="1" x14ac:dyDescent="0.25">
      <c r="A2463" s="34">
        <v>1006420</v>
      </c>
      <c r="B2463" s="34">
        <v>91031534</v>
      </c>
      <c r="C2463" s="35">
        <v>44713</v>
      </c>
      <c r="D2463" s="34">
        <v>2022</v>
      </c>
      <c r="E2463" s="36" t="s">
        <v>1594</v>
      </c>
      <c r="F2463" s="37">
        <v>48603538.020000003</v>
      </c>
      <c r="G2463" s="53" t="s">
        <v>23</v>
      </c>
      <c r="H2463" s="36" t="s">
        <v>240</v>
      </c>
      <c r="I2463" s="36" t="s">
        <v>310</v>
      </c>
      <c r="J2463" s="40" t="s">
        <v>8</v>
      </c>
      <c r="K2463" s="34" t="s">
        <v>1077</v>
      </c>
      <c r="L2463" s="34" t="s">
        <v>1077</v>
      </c>
      <c r="M2463" s="34" t="s">
        <v>1077</v>
      </c>
      <c r="N2463" s="36" t="s">
        <v>1096</v>
      </c>
    </row>
    <row r="2464" spans="1:14" ht="15" customHeight="1" x14ac:dyDescent="0.25">
      <c r="A2464" s="34">
        <v>2001501</v>
      </c>
      <c r="B2464" s="34">
        <v>141879</v>
      </c>
      <c r="C2464" s="35">
        <v>44714</v>
      </c>
      <c r="D2464" s="34">
        <v>2022</v>
      </c>
      <c r="E2464" s="36" t="s">
        <v>1594</v>
      </c>
      <c r="F2464" s="37">
        <v>9309787.2599999998</v>
      </c>
      <c r="G2464" s="53" t="s">
        <v>5</v>
      </c>
      <c r="H2464" s="36" t="s">
        <v>5</v>
      </c>
      <c r="I2464" s="36" t="s">
        <v>87</v>
      </c>
      <c r="J2464" s="40" t="s">
        <v>493</v>
      </c>
      <c r="K2464" s="34" t="s">
        <v>143</v>
      </c>
      <c r="L2464" s="34" t="s">
        <v>99</v>
      </c>
      <c r="M2464" s="34" t="s">
        <v>284</v>
      </c>
      <c r="N2464" s="36" t="s">
        <v>1096</v>
      </c>
    </row>
    <row r="2465" spans="1:14" ht="15" customHeight="1" x14ac:dyDescent="0.25">
      <c r="A2465" s="34">
        <v>2000718</v>
      </c>
      <c r="B2465" s="34">
        <v>142293</v>
      </c>
      <c r="C2465" s="35">
        <v>44714</v>
      </c>
      <c r="D2465" s="34">
        <v>2022</v>
      </c>
      <c r="E2465" s="36" t="s">
        <v>1594</v>
      </c>
      <c r="F2465" s="37">
        <v>39200579.240000002</v>
      </c>
      <c r="G2465" s="53" t="s">
        <v>5</v>
      </c>
      <c r="H2465" s="36" t="s">
        <v>14</v>
      </c>
      <c r="I2465" s="36" t="s">
        <v>247</v>
      </c>
      <c r="J2465" s="40" t="s">
        <v>40</v>
      </c>
      <c r="K2465" s="34" t="s">
        <v>277</v>
      </c>
      <c r="L2465" s="34" t="s">
        <v>249</v>
      </c>
      <c r="M2465" s="34" t="s">
        <v>250</v>
      </c>
      <c r="N2465" s="36" t="s">
        <v>1096</v>
      </c>
    </row>
    <row r="2466" spans="1:14" ht="15" customHeight="1" x14ac:dyDescent="0.25">
      <c r="A2466" s="34">
        <v>11010871</v>
      </c>
      <c r="B2466" s="34">
        <v>166919</v>
      </c>
      <c r="C2466" s="35">
        <v>44714</v>
      </c>
      <c r="D2466" s="34">
        <v>2022</v>
      </c>
      <c r="E2466" s="36" t="s">
        <v>1594</v>
      </c>
      <c r="F2466" s="37">
        <v>5882475.8200000003</v>
      </c>
      <c r="G2466" s="53" t="s">
        <v>37</v>
      </c>
      <c r="H2466" s="36" t="s">
        <v>71</v>
      </c>
      <c r="I2466" s="36" t="s">
        <v>75</v>
      </c>
      <c r="J2466" s="40" t="s">
        <v>493</v>
      </c>
      <c r="K2466" s="34" t="s">
        <v>43</v>
      </c>
      <c r="L2466" s="34" t="s">
        <v>645</v>
      </c>
      <c r="M2466" s="34" t="s">
        <v>90</v>
      </c>
      <c r="N2466" s="36" t="s">
        <v>36</v>
      </c>
    </row>
    <row r="2467" spans="1:14" ht="15" customHeight="1" x14ac:dyDescent="0.25">
      <c r="A2467" s="34">
        <v>11010265</v>
      </c>
      <c r="B2467" s="34">
        <v>167433</v>
      </c>
      <c r="C2467" s="35">
        <v>44714</v>
      </c>
      <c r="D2467" s="34">
        <v>2022</v>
      </c>
      <c r="E2467" s="36" t="s">
        <v>1594</v>
      </c>
      <c r="F2467" s="37">
        <v>1904594.14</v>
      </c>
      <c r="G2467" s="53" t="s">
        <v>37</v>
      </c>
      <c r="H2467" s="36" t="s">
        <v>38</v>
      </c>
      <c r="I2467" s="36" t="s">
        <v>557</v>
      </c>
      <c r="J2467" s="40" t="s">
        <v>493</v>
      </c>
      <c r="K2467" s="34" t="s">
        <v>612</v>
      </c>
      <c r="L2467" s="34" t="s">
        <v>96</v>
      </c>
      <c r="M2467" s="34" t="s">
        <v>257</v>
      </c>
      <c r="N2467" s="36" t="s">
        <v>36</v>
      </c>
    </row>
    <row r="2468" spans="1:14" ht="15" customHeight="1" x14ac:dyDescent="0.25">
      <c r="A2468" s="34">
        <v>11011708</v>
      </c>
      <c r="B2468" s="34">
        <v>168230</v>
      </c>
      <c r="C2468" s="35">
        <v>44714</v>
      </c>
      <c r="D2468" s="34">
        <v>2022</v>
      </c>
      <c r="E2468" s="36" t="s">
        <v>1594</v>
      </c>
      <c r="F2468" s="37">
        <v>1407588.56</v>
      </c>
      <c r="G2468" s="53" t="s">
        <v>37</v>
      </c>
      <c r="H2468" s="36" t="s">
        <v>353</v>
      </c>
      <c r="I2468" s="36" t="s">
        <v>359</v>
      </c>
      <c r="J2468" s="40" t="s">
        <v>493</v>
      </c>
      <c r="K2468" s="34" t="s">
        <v>1226</v>
      </c>
      <c r="L2468" s="34" t="s">
        <v>1227</v>
      </c>
      <c r="M2468" s="34" t="s">
        <v>1227</v>
      </c>
      <c r="N2468" s="36" t="s">
        <v>36</v>
      </c>
    </row>
    <row r="2469" spans="1:14" ht="15" customHeight="1" x14ac:dyDescent="0.25">
      <c r="A2469" s="34">
        <v>11011394</v>
      </c>
      <c r="B2469" s="34">
        <v>168231</v>
      </c>
      <c r="C2469" s="35">
        <v>44714</v>
      </c>
      <c r="D2469" s="34">
        <v>2022</v>
      </c>
      <c r="E2469" s="36" t="s">
        <v>1594</v>
      </c>
      <c r="F2469" s="37">
        <v>3993810.24</v>
      </c>
      <c r="G2469" s="53" t="s">
        <v>37</v>
      </c>
      <c r="H2469" s="36" t="s">
        <v>353</v>
      </c>
      <c r="I2469" s="36" t="s">
        <v>359</v>
      </c>
      <c r="J2469" s="40" t="s">
        <v>493</v>
      </c>
      <c r="K2469" s="34" t="s">
        <v>368</v>
      </c>
      <c r="L2469" s="34" t="s">
        <v>607</v>
      </c>
      <c r="M2469" s="34" t="s">
        <v>695</v>
      </c>
      <c r="N2469" s="36" t="s">
        <v>36</v>
      </c>
    </row>
    <row r="2470" spans="1:14" ht="15" customHeight="1" x14ac:dyDescent="0.25">
      <c r="A2470" s="34">
        <v>11006592</v>
      </c>
      <c r="B2470" s="34">
        <v>168970</v>
      </c>
      <c r="C2470" s="35">
        <v>44714</v>
      </c>
      <c r="D2470" s="34">
        <v>2022</v>
      </c>
      <c r="E2470" s="36" t="s">
        <v>1594</v>
      </c>
      <c r="F2470" s="37">
        <v>50882892.840000004</v>
      </c>
      <c r="G2470" s="53" t="s">
        <v>37</v>
      </c>
      <c r="H2470" s="36" t="s">
        <v>38</v>
      </c>
      <c r="I2470" s="36" t="s">
        <v>39</v>
      </c>
      <c r="J2470" s="40" t="s">
        <v>40</v>
      </c>
      <c r="K2470" s="34" t="s">
        <v>43</v>
      </c>
      <c r="L2470" s="34" t="s">
        <v>116</v>
      </c>
      <c r="M2470" s="34" t="s">
        <v>41</v>
      </c>
      <c r="N2470" s="36" t="s">
        <v>1096</v>
      </c>
    </row>
    <row r="2471" spans="1:14" ht="15" customHeight="1" x14ac:dyDescent="0.25">
      <c r="A2471" s="34">
        <v>11011679</v>
      </c>
      <c r="B2471" s="34">
        <v>169852</v>
      </c>
      <c r="C2471" s="35">
        <v>44714</v>
      </c>
      <c r="D2471" s="34">
        <v>2022</v>
      </c>
      <c r="E2471" s="36" t="s">
        <v>1594</v>
      </c>
      <c r="F2471" s="37">
        <v>4729394.03</v>
      </c>
      <c r="G2471" s="53" t="s">
        <v>37</v>
      </c>
      <c r="H2471" s="36" t="s">
        <v>341</v>
      </c>
      <c r="I2471" s="36" t="s">
        <v>369</v>
      </c>
      <c r="J2471" s="40" t="s">
        <v>493</v>
      </c>
      <c r="K2471" s="34" t="s">
        <v>475</v>
      </c>
      <c r="L2471" s="34" t="s">
        <v>238</v>
      </c>
      <c r="M2471" s="34" t="s">
        <v>330</v>
      </c>
      <c r="N2471" s="36" t="s">
        <v>36</v>
      </c>
    </row>
    <row r="2472" spans="1:14" ht="15" customHeight="1" x14ac:dyDescent="0.25">
      <c r="A2472" s="34">
        <v>11000246</v>
      </c>
      <c r="B2472" s="34">
        <v>169867</v>
      </c>
      <c r="C2472" s="35">
        <v>44714</v>
      </c>
      <c r="D2472" s="34">
        <v>2022</v>
      </c>
      <c r="E2472" s="36" t="s">
        <v>1594</v>
      </c>
      <c r="F2472" s="37">
        <v>2495359.5499999998</v>
      </c>
      <c r="G2472" s="53" t="s">
        <v>37</v>
      </c>
      <c r="H2472" s="36" t="s">
        <v>341</v>
      </c>
      <c r="I2472" s="36" t="s">
        <v>369</v>
      </c>
      <c r="J2472" s="40" t="s">
        <v>493</v>
      </c>
      <c r="K2472" s="34" t="s">
        <v>330</v>
      </c>
      <c r="L2472" s="34" t="s">
        <v>67</v>
      </c>
      <c r="M2472" s="34" t="s">
        <v>609</v>
      </c>
      <c r="N2472" s="36" t="s">
        <v>1096</v>
      </c>
    </row>
    <row r="2473" spans="1:14" ht="15" customHeight="1" x14ac:dyDescent="0.25">
      <c r="A2473" s="34">
        <v>1006420</v>
      </c>
      <c r="B2473" s="34">
        <v>510943</v>
      </c>
      <c r="C2473" s="35">
        <v>44714</v>
      </c>
      <c r="D2473" s="34">
        <v>2022</v>
      </c>
      <c r="E2473" s="36" t="s">
        <v>1594</v>
      </c>
      <c r="F2473" s="37">
        <v>85824482.060000002</v>
      </c>
      <c r="G2473" s="53" t="s">
        <v>37</v>
      </c>
      <c r="H2473" s="36" t="s">
        <v>603</v>
      </c>
      <c r="I2473" s="36" t="s">
        <v>586</v>
      </c>
      <c r="J2473" s="40" t="s">
        <v>8</v>
      </c>
      <c r="K2473" s="34" t="s">
        <v>67</v>
      </c>
      <c r="L2473" s="34" t="s">
        <v>261</v>
      </c>
      <c r="M2473" s="34" t="s">
        <v>604</v>
      </c>
      <c r="N2473" s="36" t="s">
        <v>1096</v>
      </c>
    </row>
    <row r="2474" spans="1:14" ht="15" customHeight="1" x14ac:dyDescent="0.25">
      <c r="A2474" s="34">
        <v>1008015</v>
      </c>
      <c r="B2474" s="34">
        <v>24123336</v>
      </c>
      <c r="C2474" s="35">
        <v>44714</v>
      </c>
      <c r="D2474" s="34">
        <v>2022</v>
      </c>
      <c r="E2474" s="36" t="s">
        <v>1594</v>
      </c>
      <c r="F2474" s="37">
        <v>14958133.93</v>
      </c>
      <c r="G2474" s="53" t="s">
        <v>23</v>
      </c>
      <c r="H2474" s="36" t="s">
        <v>23</v>
      </c>
      <c r="I2474" s="36" t="s">
        <v>514</v>
      </c>
      <c r="J2474" s="40" t="s">
        <v>8</v>
      </c>
      <c r="K2474" s="34" t="s">
        <v>34</v>
      </c>
      <c r="L2474" s="34" t="s">
        <v>98</v>
      </c>
      <c r="M2474" s="34" t="s">
        <v>95</v>
      </c>
      <c r="N2474" s="36" t="s">
        <v>1096</v>
      </c>
    </row>
    <row r="2475" spans="1:14" ht="15" customHeight="1" x14ac:dyDescent="0.25">
      <c r="A2475" s="34">
        <v>1008134</v>
      </c>
      <c r="B2475" s="34">
        <v>91031454</v>
      </c>
      <c r="C2475" s="35">
        <v>44714</v>
      </c>
      <c r="D2475" s="34">
        <v>2022</v>
      </c>
      <c r="E2475" s="36" t="s">
        <v>1594</v>
      </c>
      <c r="F2475" s="37">
        <v>11784586.35</v>
      </c>
      <c r="G2475" s="53" t="s">
        <v>23</v>
      </c>
      <c r="H2475" s="36" t="s">
        <v>23</v>
      </c>
      <c r="I2475" s="36" t="s">
        <v>514</v>
      </c>
      <c r="J2475" s="40" t="s">
        <v>8</v>
      </c>
      <c r="K2475" s="34" t="s">
        <v>1077</v>
      </c>
      <c r="L2475" s="34" t="s">
        <v>1077</v>
      </c>
      <c r="M2475" s="34" t="s">
        <v>1077</v>
      </c>
      <c r="N2475" s="36" t="s">
        <v>1096</v>
      </c>
    </row>
    <row r="2476" spans="1:14" ht="15" customHeight="1" x14ac:dyDescent="0.25">
      <c r="A2476" s="34">
        <v>11003869</v>
      </c>
      <c r="B2476" s="34">
        <v>169325</v>
      </c>
      <c r="C2476" s="35">
        <v>44715</v>
      </c>
      <c r="D2476" s="34">
        <v>2022</v>
      </c>
      <c r="E2476" s="36" t="s">
        <v>1594</v>
      </c>
      <c r="F2476" s="37">
        <v>13054352.369999999</v>
      </c>
      <c r="G2476" s="53" t="s">
        <v>37</v>
      </c>
      <c r="H2476" s="36" t="s">
        <v>753</v>
      </c>
      <c r="I2476" s="36" t="s">
        <v>896</v>
      </c>
      <c r="J2476" s="40" t="s">
        <v>493</v>
      </c>
      <c r="K2476" s="34" t="s">
        <v>758</v>
      </c>
      <c r="L2476" s="34" t="s">
        <v>1228</v>
      </c>
      <c r="M2476" s="34" t="s">
        <v>899</v>
      </c>
      <c r="N2476" s="36" t="s">
        <v>1096</v>
      </c>
    </row>
    <row r="2477" spans="1:14" ht="15" customHeight="1" x14ac:dyDescent="0.25">
      <c r="A2477" s="34">
        <v>11003921</v>
      </c>
      <c r="B2477" s="34">
        <v>516780</v>
      </c>
      <c r="C2477" s="35">
        <v>44715</v>
      </c>
      <c r="D2477" s="34">
        <v>2022</v>
      </c>
      <c r="E2477" s="36" t="s">
        <v>1594</v>
      </c>
      <c r="F2477" s="37">
        <v>3348829.87</v>
      </c>
      <c r="G2477" s="53" t="s">
        <v>37</v>
      </c>
      <c r="H2477" s="36" t="s">
        <v>753</v>
      </c>
      <c r="I2477" s="36" t="s">
        <v>896</v>
      </c>
      <c r="J2477" s="40" t="s">
        <v>493</v>
      </c>
      <c r="K2477" s="34" t="s">
        <v>758</v>
      </c>
      <c r="L2477" s="34" t="s">
        <v>824</v>
      </c>
      <c r="M2477" s="34" t="s">
        <v>1229</v>
      </c>
      <c r="N2477" s="36" t="s">
        <v>1096</v>
      </c>
    </row>
    <row r="2478" spans="1:14" ht="15" customHeight="1" x14ac:dyDescent="0.25">
      <c r="A2478" s="34">
        <v>2002053</v>
      </c>
      <c r="B2478" s="34">
        <v>2059043</v>
      </c>
      <c r="C2478" s="35">
        <v>44716</v>
      </c>
      <c r="D2478" s="34">
        <v>2022</v>
      </c>
      <c r="E2478" s="36" t="s">
        <v>1594</v>
      </c>
      <c r="F2478" s="37">
        <v>4788351.8600000003</v>
      </c>
      <c r="G2478" s="53" t="s">
        <v>5</v>
      </c>
      <c r="H2478" s="36" t="s">
        <v>5</v>
      </c>
      <c r="I2478" s="36" t="s">
        <v>435</v>
      </c>
      <c r="J2478" s="40" t="s">
        <v>26</v>
      </c>
      <c r="K2478" s="34" t="s">
        <v>459</v>
      </c>
      <c r="L2478" s="34" t="s">
        <v>183</v>
      </c>
      <c r="M2478" s="34" t="s">
        <v>144</v>
      </c>
      <c r="N2478" s="36" t="s">
        <v>1096</v>
      </c>
    </row>
    <row r="2479" spans="1:14" ht="15" customHeight="1" x14ac:dyDescent="0.25">
      <c r="A2479" s="34">
        <v>11009634</v>
      </c>
      <c r="B2479" s="34">
        <v>167776</v>
      </c>
      <c r="C2479" s="35">
        <v>44718</v>
      </c>
      <c r="D2479" s="34">
        <v>2022</v>
      </c>
      <c r="E2479" s="36" t="s">
        <v>1594</v>
      </c>
      <c r="F2479" s="37">
        <v>1490113.55</v>
      </c>
      <c r="G2479" s="53" t="s">
        <v>37</v>
      </c>
      <c r="H2479" s="36" t="s">
        <v>81</v>
      </c>
      <c r="I2479" s="36" t="s">
        <v>82</v>
      </c>
      <c r="J2479" s="40" t="s">
        <v>40</v>
      </c>
      <c r="K2479" s="34" t="s">
        <v>84</v>
      </c>
      <c r="L2479" s="34" t="s">
        <v>1230</v>
      </c>
      <c r="M2479" s="34" t="s">
        <v>1231</v>
      </c>
      <c r="N2479" s="36" t="s">
        <v>1096</v>
      </c>
    </row>
    <row r="2480" spans="1:14" ht="15" customHeight="1" x14ac:dyDescent="0.25">
      <c r="A2480" s="34">
        <v>11009414</v>
      </c>
      <c r="B2480" s="34">
        <v>167981</v>
      </c>
      <c r="C2480" s="35">
        <v>44718</v>
      </c>
      <c r="D2480" s="34">
        <v>2022</v>
      </c>
      <c r="E2480" s="36" t="s">
        <v>1594</v>
      </c>
      <c r="F2480" s="37">
        <v>1594685.05</v>
      </c>
      <c r="G2480" s="53" t="s">
        <v>37</v>
      </c>
      <c r="H2480" s="36" t="s">
        <v>81</v>
      </c>
      <c r="I2480" s="36" t="s">
        <v>572</v>
      </c>
      <c r="J2480" s="40" t="s">
        <v>40</v>
      </c>
      <c r="K2480" s="34" t="s">
        <v>824</v>
      </c>
      <c r="L2480" s="34" t="s">
        <v>118</v>
      </c>
      <c r="M2480" s="34" t="s">
        <v>1076</v>
      </c>
      <c r="N2480" s="36" t="s">
        <v>1096</v>
      </c>
    </row>
    <row r="2481" spans="1:14" ht="15" customHeight="1" x14ac:dyDescent="0.25">
      <c r="A2481" s="34">
        <v>11003903</v>
      </c>
      <c r="B2481" s="34">
        <v>169324</v>
      </c>
      <c r="C2481" s="35">
        <v>44718</v>
      </c>
      <c r="D2481" s="34">
        <v>2022</v>
      </c>
      <c r="E2481" s="36" t="s">
        <v>1594</v>
      </c>
      <c r="F2481" s="37">
        <v>28387723.940000001</v>
      </c>
      <c r="G2481" s="53" t="s">
        <v>37</v>
      </c>
      <c r="H2481" s="36" t="s">
        <v>753</v>
      </c>
      <c r="I2481" s="36" t="s">
        <v>896</v>
      </c>
      <c r="J2481" s="40" t="s">
        <v>493</v>
      </c>
      <c r="K2481" s="34" t="s">
        <v>758</v>
      </c>
      <c r="L2481" s="34" t="s">
        <v>1229</v>
      </c>
      <c r="M2481" s="34" t="s">
        <v>1228</v>
      </c>
      <c r="N2481" s="36" t="s">
        <v>1096</v>
      </c>
    </row>
    <row r="2482" spans="1:14" ht="15" customHeight="1" x14ac:dyDescent="0.25">
      <c r="A2482" s="34">
        <v>11012142</v>
      </c>
      <c r="B2482" s="34">
        <v>510933</v>
      </c>
      <c r="C2482" s="35">
        <v>44718</v>
      </c>
      <c r="D2482" s="34">
        <v>2022</v>
      </c>
      <c r="E2482" s="36" t="s">
        <v>1594</v>
      </c>
      <c r="F2482" s="37">
        <v>19380681.789999999</v>
      </c>
      <c r="G2482" s="53" t="s">
        <v>37</v>
      </c>
      <c r="H2482" s="36" t="s">
        <v>585</v>
      </c>
      <c r="I2482" s="36" t="s">
        <v>586</v>
      </c>
      <c r="J2482" s="40" t="s">
        <v>8</v>
      </c>
      <c r="K2482" s="34" t="s">
        <v>67</v>
      </c>
      <c r="L2482" s="34" t="s">
        <v>594</v>
      </c>
      <c r="M2482" s="34" t="s">
        <v>470</v>
      </c>
      <c r="N2482" s="36" t="s">
        <v>1096</v>
      </c>
    </row>
    <row r="2483" spans="1:14" ht="15" customHeight="1" x14ac:dyDescent="0.25">
      <c r="A2483" s="34">
        <v>1006267</v>
      </c>
      <c r="B2483" s="34">
        <v>510938</v>
      </c>
      <c r="C2483" s="35">
        <v>44718</v>
      </c>
      <c r="D2483" s="34">
        <v>2022</v>
      </c>
      <c r="E2483" s="36" t="s">
        <v>1594</v>
      </c>
      <c r="F2483" s="37">
        <v>45326942.020000003</v>
      </c>
      <c r="G2483" s="53" t="s">
        <v>37</v>
      </c>
      <c r="H2483" s="36" t="s">
        <v>585</v>
      </c>
      <c r="I2483" s="36" t="s">
        <v>586</v>
      </c>
      <c r="J2483" s="40" t="s">
        <v>8</v>
      </c>
      <c r="K2483" s="34" t="s">
        <v>67</v>
      </c>
      <c r="L2483" s="34" t="s">
        <v>471</v>
      </c>
      <c r="M2483" s="34" t="s">
        <v>261</v>
      </c>
      <c r="N2483" s="36" t="s">
        <v>1096</v>
      </c>
    </row>
    <row r="2484" spans="1:14" ht="15" customHeight="1" x14ac:dyDescent="0.25">
      <c r="A2484" s="34">
        <v>1008058</v>
      </c>
      <c r="B2484" s="34">
        <v>91010682</v>
      </c>
      <c r="C2484" s="35">
        <v>44718</v>
      </c>
      <c r="D2484" s="34">
        <v>2022</v>
      </c>
      <c r="E2484" s="36" t="s">
        <v>1594</v>
      </c>
      <c r="F2484" s="37">
        <v>142490840.86000001</v>
      </c>
      <c r="G2484" s="53" t="s">
        <v>23</v>
      </c>
      <c r="H2484" s="36" t="s">
        <v>47</v>
      </c>
      <c r="I2484" s="36" t="s">
        <v>142</v>
      </c>
      <c r="J2484" s="40" t="s">
        <v>40</v>
      </c>
      <c r="K2484" s="34" t="s">
        <v>66</v>
      </c>
      <c r="L2484" s="34" t="s">
        <v>144</v>
      </c>
      <c r="M2484" s="34" t="s">
        <v>748</v>
      </c>
      <c r="N2484" s="36" t="s">
        <v>1096</v>
      </c>
    </row>
    <row r="2485" spans="1:14" ht="15" customHeight="1" x14ac:dyDescent="0.25">
      <c r="A2485" s="34">
        <v>11006549</v>
      </c>
      <c r="B2485" s="34">
        <v>168995</v>
      </c>
      <c r="C2485" s="35">
        <v>44719</v>
      </c>
      <c r="D2485" s="34">
        <v>2022</v>
      </c>
      <c r="E2485" s="36" t="s">
        <v>1594</v>
      </c>
      <c r="F2485" s="37">
        <v>71572588.420000002</v>
      </c>
      <c r="G2485" s="53" t="s">
        <v>37</v>
      </c>
      <c r="H2485" s="36" t="s">
        <v>38</v>
      </c>
      <c r="I2485" s="36" t="s">
        <v>39</v>
      </c>
      <c r="J2485" s="40" t="s">
        <v>40</v>
      </c>
      <c r="K2485" s="34" t="s">
        <v>41</v>
      </c>
      <c r="L2485" s="34" t="s">
        <v>112</v>
      </c>
      <c r="M2485" s="34" t="s">
        <v>42</v>
      </c>
      <c r="N2485" s="36" t="s">
        <v>1096</v>
      </c>
    </row>
    <row r="2486" spans="1:14" ht="15" customHeight="1" x14ac:dyDescent="0.25">
      <c r="A2486" s="34">
        <v>11014367</v>
      </c>
      <c r="B2486" s="34">
        <v>91011979</v>
      </c>
      <c r="C2486" s="35">
        <v>44719</v>
      </c>
      <c r="D2486" s="34">
        <v>2022</v>
      </c>
      <c r="E2486" s="36" t="s">
        <v>1594</v>
      </c>
      <c r="F2486" s="37">
        <v>26417320.039999999</v>
      </c>
      <c r="G2486" s="53" t="s">
        <v>37</v>
      </c>
      <c r="H2486" s="36" t="s">
        <v>79</v>
      </c>
      <c r="I2486" s="36" t="s">
        <v>80</v>
      </c>
      <c r="J2486" s="40" t="s">
        <v>8</v>
      </c>
      <c r="K2486" s="34" t="s">
        <v>1028</v>
      </c>
      <c r="L2486" s="34" t="s">
        <v>1028</v>
      </c>
      <c r="M2486" s="34" t="s">
        <v>1028</v>
      </c>
      <c r="N2486" s="36" t="s">
        <v>1096</v>
      </c>
    </row>
    <row r="2487" spans="1:14" ht="15" customHeight="1" x14ac:dyDescent="0.25">
      <c r="A2487" s="34">
        <v>2001346</v>
      </c>
      <c r="B2487" s="34">
        <v>142874</v>
      </c>
      <c r="C2487" s="35">
        <v>44720</v>
      </c>
      <c r="D2487" s="34">
        <v>2022</v>
      </c>
      <c r="E2487" s="36" t="s">
        <v>1594</v>
      </c>
      <c r="F2487" s="37">
        <v>11238883.18</v>
      </c>
      <c r="G2487" s="53" t="s">
        <v>5</v>
      </c>
      <c r="H2487" s="36" t="s">
        <v>5</v>
      </c>
      <c r="I2487" s="36" t="s">
        <v>387</v>
      </c>
      <c r="J2487" s="40" t="s">
        <v>8</v>
      </c>
      <c r="K2487" s="34" t="s">
        <v>568</v>
      </c>
      <c r="L2487" s="34" t="s">
        <v>509</v>
      </c>
      <c r="M2487" s="34" t="s">
        <v>211</v>
      </c>
      <c r="N2487" s="36" t="s">
        <v>1096</v>
      </c>
    </row>
    <row r="2488" spans="1:14" ht="15" customHeight="1" x14ac:dyDescent="0.25">
      <c r="A2488" s="34">
        <v>2002834</v>
      </c>
      <c r="B2488" s="34">
        <v>91019951</v>
      </c>
      <c r="C2488" s="35">
        <v>44720</v>
      </c>
      <c r="D2488" s="34">
        <v>2022</v>
      </c>
      <c r="E2488" s="36" t="s">
        <v>1594</v>
      </c>
      <c r="F2488" s="37">
        <v>3646149.04</v>
      </c>
      <c r="G2488" s="53" t="s">
        <v>5</v>
      </c>
      <c r="H2488" s="36" t="s">
        <v>6</v>
      </c>
      <c r="I2488" s="36" t="s">
        <v>393</v>
      </c>
      <c r="J2488" s="40" t="s">
        <v>40</v>
      </c>
      <c r="K2488" s="34" t="s">
        <v>1028</v>
      </c>
      <c r="L2488" s="34" t="s">
        <v>53</v>
      </c>
      <c r="M2488" s="34" t="s">
        <v>1203</v>
      </c>
      <c r="N2488" s="36" t="s">
        <v>1096</v>
      </c>
    </row>
    <row r="2489" spans="1:14" ht="15" customHeight="1" x14ac:dyDescent="0.25">
      <c r="A2489" s="34">
        <v>11006818</v>
      </c>
      <c r="B2489" s="34">
        <v>168985</v>
      </c>
      <c r="C2489" s="35">
        <v>44721</v>
      </c>
      <c r="D2489" s="34">
        <v>2022</v>
      </c>
      <c r="E2489" s="36" t="s">
        <v>1594</v>
      </c>
      <c r="F2489" s="37">
        <v>22881076.370000001</v>
      </c>
      <c r="G2489" s="53" t="s">
        <v>37</v>
      </c>
      <c r="H2489" s="36" t="s">
        <v>38</v>
      </c>
      <c r="I2489" s="36" t="s">
        <v>39</v>
      </c>
      <c r="J2489" s="40" t="s">
        <v>40</v>
      </c>
      <c r="K2489" s="34" t="s">
        <v>725</v>
      </c>
      <c r="L2489" s="34" t="s">
        <v>43</v>
      </c>
      <c r="M2489" s="34" t="s">
        <v>346</v>
      </c>
      <c r="N2489" s="36" t="s">
        <v>1096</v>
      </c>
    </row>
    <row r="2490" spans="1:14" ht="15" customHeight="1" x14ac:dyDescent="0.25">
      <c r="A2490" s="34">
        <v>2001326</v>
      </c>
      <c r="B2490" s="34">
        <v>142903</v>
      </c>
      <c r="C2490" s="35">
        <v>44722</v>
      </c>
      <c r="D2490" s="34">
        <v>2022</v>
      </c>
      <c r="E2490" s="36" t="s">
        <v>1594</v>
      </c>
      <c r="F2490" s="37">
        <v>126142795.81</v>
      </c>
      <c r="G2490" s="53" t="s">
        <v>5</v>
      </c>
      <c r="H2490" s="36" t="s">
        <v>5</v>
      </c>
      <c r="I2490" s="36" t="s">
        <v>387</v>
      </c>
      <c r="J2490" s="40" t="s">
        <v>40</v>
      </c>
      <c r="K2490" s="34" t="s">
        <v>389</v>
      </c>
      <c r="L2490" s="34" t="s">
        <v>34</v>
      </c>
      <c r="M2490" s="34" t="s">
        <v>89</v>
      </c>
      <c r="N2490" s="36" t="s">
        <v>1096</v>
      </c>
    </row>
    <row r="2491" spans="1:14" ht="15" customHeight="1" x14ac:dyDescent="0.25">
      <c r="A2491" s="34">
        <v>2000448</v>
      </c>
      <c r="B2491" s="34">
        <v>142041</v>
      </c>
      <c r="C2491" s="35">
        <v>44722</v>
      </c>
      <c r="D2491" s="34">
        <v>2022</v>
      </c>
      <c r="E2491" s="36" t="s">
        <v>1594</v>
      </c>
      <c r="F2491" s="37">
        <v>45630742.670000002</v>
      </c>
      <c r="G2491" s="53" t="s">
        <v>5</v>
      </c>
      <c r="H2491" s="36" t="s">
        <v>61</v>
      </c>
      <c r="I2491" s="36" t="s">
        <v>426</v>
      </c>
      <c r="J2491" s="40" t="s">
        <v>40</v>
      </c>
      <c r="K2491" s="34" t="s">
        <v>509</v>
      </c>
      <c r="L2491" s="34" t="s">
        <v>416</v>
      </c>
      <c r="M2491" s="34" t="s">
        <v>822</v>
      </c>
      <c r="N2491" s="36" t="s">
        <v>1096</v>
      </c>
    </row>
    <row r="2492" spans="1:14" ht="15" customHeight="1" x14ac:dyDescent="0.25">
      <c r="A2492" s="34">
        <v>11006970</v>
      </c>
      <c r="B2492" s="34">
        <v>168983</v>
      </c>
      <c r="C2492" s="35">
        <v>44723</v>
      </c>
      <c r="D2492" s="34">
        <v>2022</v>
      </c>
      <c r="E2492" s="36" t="s">
        <v>1594</v>
      </c>
      <c r="F2492" s="37">
        <v>25606067.199999999</v>
      </c>
      <c r="G2492" s="53" t="s">
        <v>37</v>
      </c>
      <c r="H2492" s="36" t="s">
        <v>38</v>
      </c>
      <c r="I2492" s="36" t="s">
        <v>39</v>
      </c>
      <c r="J2492" s="40" t="s">
        <v>40</v>
      </c>
      <c r="K2492" s="34" t="s">
        <v>725</v>
      </c>
      <c r="L2492" s="34" t="s">
        <v>42</v>
      </c>
      <c r="M2492" s="34" t="s">
        <v>43</v>
      </c>
      <c r="N2492" s="36" t="s">
        <v>1096</v>
      </c>
    </row>
    <row r="2493" spans="1:14" ht="15" customHeight="1" x14ac:dyDescent="0.25">
      <c r="A2493" s="34">
        <v>1005537</v>
      </c>
      <c r="B2493" s="34">
        <v>139107</v>
      </c>
      <c r="C2493" s="35">
        <v>44723</v>
      </c>
      <c r="D2493" s="34">
        <v>2022</v>
      </c>
      <c r="E2493" s="36" t="s">
        <v>1594</v>
      </c>
      <c r="F2493" s="37">
        <v>2388446.9900000002</v>
      </c>
      <c r="G2493" s="53" t="s">
        <v>23</v>
      </c>
      <c r="H2493" s="36" t="s">
        <v>23</v>
      </c>
      <c r="I2493" s="36" t="s">
        <v>672</v>
      </c>
      <c r="J2493" s="40" t="s">
        <v>40</v>
      </c>
      <c r="K2493" s="34" t="s">
        <v>483</v>
      </c>
      <c r="L2493" s="34" t="s">
        <v>1232</v>
      </c>
      <c r="M2493" s="34" t="s">
        <v>34</v>
      </c>
      <c r="N2493" s="36" t="s">
        <v>1096</v>
      </c>
    </row>
    <row r="2494" spans="1:14" ht="15" customHeight="1" x14ac:dyDescent="0.25">
      <c r="A2494" s="34">
        <v>11006705</v>
      </c>
      <c r="B2494" s="34">
        <v>171183</v>
      </c>
      <c r="C2494" s="35">
        <v>44725</v>
      </c>
      <c r="D2494" s="34">
        <v>2022</v>
      </c>
      <c r="E2494" s="36" t="s">
        <v>1594</v>
      </c>
      <c r="F2494" s="37">
        <v>53627303.670000002</v>
      </c>
      <c r="G2494" s="53" t="s">
        <v>37</v>
      </c>
      <c r="H2494" s="36" t="s">
        <v>81</v>
      </c>
      <c r="I2494" s="36" t="s">
        <v>1027</v>
      </c>
      <c r="J2494" s="40" t="s">
        <v>40</v>
      </c>
      <c r="K2494" s="34" t="s">
        <v>1233</v>
      </c>
      <c r="L2494" s="34" t="s">
        <v>1234</v>
      </c>
      <c r="M2494" s="34" t="s">
        <v>891</v>
      </c>
      <c r="N2494" s="36" t="s">
        <v>1096</v>
      </c>
    </row>
    <row r="2495" spans="1:14" ht="15" customHeight="1" x14ac:dyDescent="0.25">
      <c r="A2495" s="34">
        <v>11006888</v>
      </c>
      <c r="B2495" s="34">
        <v>168968</v>
      </c>
      <c r="C2495" s="35">
        <v>44725</v>
      </c>
      <c r="D2495" s="34">
        <v>2022</v>
      </c>
      <c r="E2495" s="36" t="s">
        <v>1594</v>
      </c>
      <c r="F2495" s="37">
        <v>23601623.530000001</v>
      </c>
      <c r="G2495" s="53" t="s">
        <v>37</v>
      </c>
      <c r="H2495" s="36" t="s">
        <v>38</v>
      </c>
      <c r="I2495" s="36" t="s">
        <v>39</v>
      </c>
      <c r="J2495" s="40" t="s">
        <v>40</v>
      </c>
      <c r="K2495" s="34" t="s">
        <v>43</v>
      </c>
      <c r="L2495" s="34" t="s">
        <v>725</v>
      </c>
      <c r="M2495" s="34" t="s">
        <v>111</v>
      </c>
      <c r="N2495" s="36" t="s">
        <v>1096</v>
      </c>
    </row>
    <row r="2496" spans="1:14" ht="15" customHeight="1" x14ac:dyDescent="0.25">
      <c r="A2496" s="34">
        <v>11011860</v>
      </c>
      <c r="B2496" s="34">
        <v>171108</v>
      </c>
      <c r="C2496" s="35">
        <v>44725</v>
      </c>
      <c r="D2496" s="34">
        <v>2022</v>
      </c>
      <c r="E2496" s="36" t="s">
        <v>1594</v>
      </c>
      <c r="F2496" s="37">
        <v>9462121.5299999993</v>
      </c>
      <c r="G2496" s="53" t="s">
        <v>37</v>
      </c>
      <c r="H2496" s="36" t="s">
        <v>122</v>
      </c>
      <c r="I2496" s="36" t="s">
        <v>863</v>
      </c>
      <c r="J2496" s="40" t="s">
        <v>493</v>
      </c>
      <c r="K2496" s="34" t="s">
        <v>707</v>
      </c>
      <c r="L2496" s="34" t="s">
        <v>50</v>
      </c>
      <c r="M2496" s="34" t="s">
        <v>1235</v>
      </c>
      <c r="N2496" s="36" t="s">
        <v>1096</v>
      </c>
    </row>
    <row r="2497" spans="1:14" ht="15" customHeight="1" x14ac:dyDescent="0.25">
      <c r="A2497" s="34">
        <v>11002087</v>
      </c>
      <c r="B2497" s="34">
        <v>175852</v>
      </c>
      <c r="C2497" s="35">
        <v>44725</v>
      </c>
      <c r="D2497" s="34">
        <v>2022</v>
      </c>
      <c r="E2497" s="36" t="s">
        <v>1594</v>
      </c>
      <c r="F2497" s="37">
        <v>3231028.74</v>
      </c>
      <c r="G2497" s="53" t="s">
        <v>37</v>
      </c>
      <c r="H2497" s="36" t="s">
        <v>491</v>
      </c>
      <c r="I2497" s="36" t="s">
        <v>492</v>
      </c>
      <c r="J2497" s="40" t="s">
        <v>40</v>
      </c>
      <c r="K2497" s="34" t="s">
        <v>978</v>
      </c>
      <c r="L2497" s="34" t="s">
        <v>968</v>
      </c>
      <c r="M2497" s="34" t="s">
        <v>958</v>
      </c>
      <c r="N2497" s="36" t="s">
        <v>1096</v>
      </c>
    </row>
    <row r="2498" spans="1:14" ht="15" customHeight="1" x14ac:dyDescent="0.25">
      <c r="A2498" s="34">
        <v>1006408</v>
      </c>
      <c r="B2498" s="34">
        <v>531220</v>
      </c>
      <c r="C2498" s="35">
        <v>44725</v>
      </c>
      <c r="D2498" s="34">
        <v>2022</v>
      </c>
      <c r="E2498" s="36" t="s">
        <v>1594</v>
      </c>
      <c r="F2498" s="37">
        <v>5242325.33</v>
      </c>
      <c r="G2498" s="53" t="s">
        <v>23</v>
      </c>
      <c r="H2498" s="36" t="s">
        <v>47</v>
      </c>
      <c r="I2498" s="36" t="s">
        <v>113</v>
      </c>
      <c r="J2498" s="40" t="s">
        <v>8</v>
      </c>
      <c r="K2498" s="34" t="s">
        <v>1028</v>
      </c>
      <c r="L2498" s="34" t="s">
        <v>1028</v>
      </c>
      <c r="M2498" s="34" t="s">
        <v>1028</v>
      </c>
      <c r="N2498" s="36" t="s">
        <v>36</v>
      </c>
    </row>
    <row r="2499" spans="1:14" ht="15" customHeight="1" x14ac:dyDescent="0.25">
      <c r="A2499" s="34">
        <v>1006419</v>
      </c>
      <c r="B2499" s="34">
        <v>24123168</v>
      </c>
      <c r="C2499" s="35">
        <v>44725</v>
      </c>
      <c r="D2499" s="34">
        <v>2022</v>
      </c>
      <c r="E2499" s="36" t="s">
        <v>1594</v>
      </c>
      <c r="F2499" s="37">
        <v>9301562.6099999994</v>
      </c>
      <c r="G2499" s="53" t="s">
        <v>23</v>
      </c>
      <c r="H2499" s="36" t="s">
        <v>47</v>
      </c>
      <c r="I2499" s="36" t="s">
        <v>113</v>
      </c>
      <c r="J2499" s="40" t="s">
        <v>8</v>
      </c>
      <c r="K2499" s="34" t="s">
        <v>1028</v>
      </c>
      <c r="L2499" s="34" t="s">
        <v>1028</v>
      </c>
      <c r="M2499" s="34" t="s">
        <v>1028</v>
      </c>
      <c r="N2499" s="36" t="s">
        <v>1096</v>
      </c>
    </row>
    <row r="2500" spans="1:14" ht="15" customHeight="1" x14ac:dyDescent="0.25">
      <c r="A2500" s="34">
        <v>1007960</v>
      </c>
      <c r="B2500" s="34">
        <v>24123171</v>
      </c>
      <c r="C2500" s="35">
        <v>44725</v>
      </c>
      <c r="D2500" s="34">
        <v>2022</v>
      </c>
      <c r="E2500" s="36" t="s">
        <v>1594</v>
      </c>
      <c r="F2500" s="37">
        <v>5052651.96</v>
      </c>
      <c r="G2500" s="53" t="s">
        <v>23</v>
      </c>
      <c r="H2500" s="36" t="s">
        <v>47</v>
      </c>
      <c r="I2500" s="36" t="s">
        <v>113</v>
      </c>
      <c r="J2500" s="40" t="s">
        <v>8</v>
      </c>
      <c r="K2500" s="34" t="s">
        <v>1028</v>
      </c>
      <c r="L2500" s="34" t="s">
        <v>1028</v>
      </c>
      <c r="M2500" s="34" t="s">
        <v>1028</v>
      </c>
      <c r="N2500" s="36" t="s">
        <v>36</v>
      </c>
    </row>
    <row r="2501" spans="1:14" ht="15" customHeight="1" x14ac:dyDescent="0.25">
      <c r="A2501" s="34">
        <v>1007961</v>
      </c>
      <c r="B2501" s="34">
        <v>24123173</v>
      </c>
      <c r="C2501" s="35">
        <v>44725</v>
      </c>
      <c r="D2501" s="34">
        <v>2022</v>
      </c>
      <c r="E2501" s="36" t="s">
        <v>1594</v>
      </c>
      <c r="F2501" s="37">
        <v>7255224.4000000004</v>
      </c>
      <c r="G2501" s="53" t="s">
        <v>23</v>
      </c>
      <c r="H2501" s="36" t="s">
        <v>47</v>
      </c>
      <c r="I2501" s="36" t="s">
        <v>113</v>
      </c>
      <c r="J2501" s="40" t="s">
        <v>8</v>
      </c>
      <c r="K2501" s="34" t="s">
        <v>1028</v>
      </c>
      <c r="L2501" s="34" t="s">
        <v>1028</v>
      </c>
      <c r="M2501" s="34" t="s">
        <v>1028</v>
      </c>
      <c r="N2501" s="36" t="s">
        <v>1096</v>
      </c>
    </row>
    <row r="2502" spans="1:14" ht="15" customHeight="1" x14ac:dyDescent="0.25">
      <c r="A2502" s="34">
        <v>11005846</v>
      </c>
      <c r="B2502" s="34">
        <v>530935</v>
      </c>
      <c r="C2502" s="35">
        <v>44726</v>
      </c>
      <c r="D2502" s="34">
        <v>2022</v>
      </c>
      <c r="E2502" s="36" t="s">
        <v>1594</v>
      </c>
      <c r="F2502" s="37">
        <v>207398823.06999999</v>
      </c>
      <c r="G2502" s="53" t="s">
        <v>37</v>
      </c>
      <c r="H2502" s="36" t="s">
        <v>79</v>
      </c>
      <c r="I2502" s="36" t="s">
        <v>80</v>
      </c>
      <c r="J2502" s="40" t="s">
        <v>8</v>
      </c>
      <c r="K2502" s="34" t="s">
        <v>502</v>
      </c>
      <c r="L2502" s="34" t="s">
        <v>724</v>
      </c>
      <c r="M2502" s="34" t="s">
        <v>66</v>
      </c>
      <c r="N2502" s="36" t="s">
        <v>1096</v>
      </c>
    </row>
    <row r="2503" spans="1:14" ht="15" customHeight="1" x14ac:dyDescent="0.25">
      <c r="A2503" s="34">
        <v>1005626</v>
      </c>
      <c r="B2503" s="34">
        <v>139071</v>
      </c>
      <c r="C2503" s="35">
        <v>44726</v>
      </c>
      <c r="D2503" s="34">
        <v>2022</v>
      </c>
      <c r="E2503" s="36" t="s">
        <v>1594</v>
      </c>
      <c r="F2503" s="37">
        <v>12822064.76</v>
      </c>
      <c r="G2503" s="53" t="s">
        <v>23</v>
      </c>
      <c r="H2503" s="36" t="s">
        <v>23</v>
      </c>
      <c r="I2503" s="36" t="s">
        <v>672</v>
      </c>
      <c r="J2503" s="40" t="s">
        <v>493</v>
      </c>
      <c r="K2503" s="34" t="s">
        <v>537</v>
      </c>
      <c r="L2503" s="34" t="s">
        <v>44</v>
      </c>
      <c r="M2503" s="34" t="s">
        <v>146</v>
      </c>
      <c r="N2503" s="36" t="s">
        <v>1096</v>
      </c>
    </row>
    <row r="2504" spans="1:14" ht="15" customHeight="1" x14ac:dyDescent="0.25">
      <c r="A2504" s="34">
        <v>11002303</v>
      </c>
      <c r="B2504" s="34">
        <v>174587</v>
      </c>
      <c r="C2504" s="35">
        <v>44726</v>
      </c>
      <c r="D2504" s="34">
        <v>2022</v>
      </c>
      <c r="E2504" s="36" t="s">
        <v>1594</v>
      </c>
      <c r="F2504" s="37">
        <v>1040094.6</v>
      </c>
      <c r="G2504" s="53" t="s">
        <v>37</v>
      </c>
      <c r="H2504" s="36" t="s">
        <v>491</v>
      </c>
      <c r="I2504" s="36" t="s">
        <v>492</v>
      </c>
      <c r="J2504" s="40" t="s">
        <v>40</v>
      </c>
      <c r="K2504" s="34" t="s">
        <v>815</v>
      </c>
      <c r="L2504" s="34" t="s">
        <v>171</v>
      </c>
      <c r="M2504" s="34" t="s">
        <v>978</v>
      </c>
      <c r="N2504" s="36" t="s">
        <v>1096</v>
      </c>
    </row>
    <row r="2505" spans="1:14" ht="15" customHeight="1" x14ac:dyDescent="0.25">
      <c r="A2505" s="34">
        <v>1006385</v>
      </c>
      <c r="B2505" s="34">
        <v>531217</v>
      </c>
      <c r="C2505" s="35">
        <v>44726</v>
      </c>
      <c r="D2505" s="34">
        <v>2022</v>
      </c>
      <c r="E2505" s="36" t="s">
        <v>1594</v>
      </c>
      <c r="F2505" s="37">
        <v>5953697.54</v>
      </c>
      <c r="G2505" s="53" t="s">
        <v>23</v>
      </c>
      <c r="H2505" s="36" t="s">
        <v>24</v>
      </c>
      <c r="I2505" s="36" t="s">
        <v>337</v>
      </c>
      <c r="J2505" s="40" t="s">
        <v>8</v>
      </c>
      <c r="K2505" s="34" t="s">
        <v>1028</v>
      </c>
      <c r="L2505" s="34" t="s">
        <v>1028</v>
      </c>
      <c r="M2505" s="34" t="s">
        <v>1028</v>
      </c>
      <c r="N2505" s="36" t="s">
        <v>36</v>
      </c>
    </row>
    <row r="2506" spans="1:14" ht="15" customHeight="1" x14ac:dyDescent="0.25">
      <c r="A2506" s="34">
        <v>1004415</v>
      </c>
      <c r="B2506" s="34">
        <v>604882</v>
      </c>
      <c r="C2506" s="35">
        <v>44726</v>
      </c>
      <c r="D2506" s="34">
        <v>2022</v>
      </c>
      <c r="E2506" s="36" t="s">
        <v>1594</v>
      </c>
      <c r="F2506" s="37">
        <v>60757313.75</v>
      </c>
      <c r="G2506" s="53" t="s">
        <v>23</v>
      </c>
      <c r="H2506" s="36" t="s">
        <v>92</v>
      </c>
      <c r="I2506" s="36" t="s">
        <v>93</v>
      </c>
      <c r="J2506" s="40" t="s">
        <v>8</v>
      </c>
      <c r="K2506" s="34" t="s">
        <v>114</v>
      </c>
      <c r="L2506" s="34" t="s">
        <v>78</v>
      </c>
      <c r="M2506" s="34" t="s">
        <v>98</v>
      </c>
      <c r="N2506" s="36" t="s">
        <v>1096</v>
      </c>
    </row>
    <row r="2507" spans="1:14" ht="15" customHeight="1" x14ac:dyDescent="0.25">
      <c r="A2507" s="34">
        <v>1006419</v>
      </c>
      <c r="B2507" s="34">
        <v>24123167</v>
      </c>
      <c r="C2507" s="35">
        <v>44726</v>
      </c>
      <c r="D2507" s="34">
        <v>2022</v>
      </c>
      <c r="E2507" s="36" t="s">
        <v>1594</v>
      </c>
      <c r="F2507" s="37">
        <v>19738167.420000002</v>
      </c>
      <c r="G2507" s="53" t="s">
        <v>23</v>
      </c>
      <c r="H2507" s="36" t="s">
        <v>24</v>
      </c>
      <c r="I2507" s="36" t="s">
        <v>337</v>
      </c>
      <c r="J2507" s="40" t="s">
        <v>8</v>
      </c>
      <c r="K2507" s="34" t="s">
        <v>1028</v>
      </c>
      <c r="L2507" s="34" t="s">
        <v>1028</v>
      </c>
      <c r="M2507" s="34" t="s">
        <v>1028</v>
      </c>
      <c r="N2507" s="36" t="s">
        <v>1096</v>
      </c>
    </row>
    <row r="2508" spans="1:14" ht="15" customHeight="1" x14ac:dyDescent="0.25">
      <c r="A2508" s="34">
        <v>11013031</v>
      </c>
      <c r="B2508" s="34">
        <v>91010375</v>
      </c>
      <c r="C2508" s="35">
        <v>44726</v>
      </c>
      <c r="D2508" s="34">
        <v>2022</v>
      </c>
      <c r="E2508" s="36" t="s">
        <v>1594</v>
      </c>
      <c r="F2508" s="37">
        <v>1240460.8</v>
      </c>
      <c r="G2508" s="53" t="s">
        <v>37</v>
      </c>
      <c r="H2508" s="36" t="s">
        <v>491</v>
      </c>
      <c r="I2508" s="36" t="s">
        <v>492</v>
      </c>
      <c r="J2508" s="40" t="s">
        <v>40</v>
      </c>
      <c r="K2508" s="34" t="s">
        <v>1016</v>
      </c>
      <c r="L2508" s="34" t="s">
        <v>140</v>
      </c>
      <c r="M2508" s="34" t="s">
        <v>1159</v>
      </c>
      <c r="N2508" s="36" t="s">
        <v>1096</v>
      </c>
    </row>
    <row r="2509" spans="1:14" ht="15" customHeight="1" x14ac:dyDescent="0.25">
      <c r="A2509" s="34">
        <v>1008011</v>
      </c>
      <c r="B2509" s="34">
        <v>91011156</v>
      </c>
      <c r="C2509" s="35">
        <v>44726</v>
      </c>
      <c r="D2509" s="34">
        <v>2022</v>
      </c>
      <c r="E2509" s="36" t="s">
        <v>1594</v>
      </c>
      <c r="F2509" s="37">
        <v>14078173.699999999</v>
      </c>
      <c r="G2509" s="53" t="s">
        <v>23</v>
      </c>
      <c r="H2509" s="36" t="s">
        <v>23</v>
      </c>
      <c r="I2509" s="36" t="s">
        <v>672</v>
      </c>
      <c r="J2509" s="40" t="s">
        <v>493</v>
      </c>
      <c r="K2509" s="34" t="s">
        <v>537</v>
      </c>
      <c r="L2509" s="34" t="s">
        <v>1236</v>
      </c>
      <c r="M2509" s="34" t="s">
        <v>1004</v>
      </c>
      <c r="N2509" s="36" t="s">
        <v>1096</v>
      </c>
    </row>
    <row r="2510" spans="1:14" ht="15" customHeight="1" x14ac:dyDescent="0.25">
      <c r="A2510" s="34">
        <v>11013467</v>
      </c>
      <c r="B2510" s="34">
        <v>91020763</v>
      </c>
      <c r="C2510" s="35">
        <v>44726</v>
      </c>
      <c r="D2510" s="34">
        <v>2022</v>
      </c>
      <c r="E2510" s="36" t="s">
        <v>1594</v>
      </c>
      <c r="F2510" s="37">
        <v>1117728.3500000001</v>
      </c>
      <c r="G2510" s="53" t="s">
        <v>37</v>
      </c>
      <c r="H2510" s="36" t="s">
        <v>491</v>
      </c>
      <c r="I2510" s="36" t="s">
        <v>814</v>
      </c>
      <c r="J2510" s="40" t="s">
        <v>40</v>
      </c>
      <c r="K2510" s="34" t="s">
        <v>1077</v>
      </c>
      <c r="L2510" s="34" t="s">
        <v>1077</v>
      </c>
      <c r="M2510" s="34" t="s">
        <v>1077</v>
      </c>
      <c r="N2510" s="36" t="s">
        <v>1096</v>
      </c>
    </row>
    <row r="2511" spans="1:14" ht="15" customHeight="1" x14ac:dyDescent="0.25">
      <c r="A2511" s="34">
        <v>11002671</v>
      </c>
      <c r="B2511" s="34">
        <v>174693</v>
      </c>
      <c r="C2511" s="35">
        <v>44727</v>
      </c>
      <c r="D2511" s="34">
        <v>2022</v>
      </c>
      <c r="E2511" s="36" t="s">
        <v>1594</v>
      </c>
      <c r="F2511" s="37">
        <v>3701884.74</v>
      </c>
      <c r="G2511" s="53" t="s">
        <v>37</v>
      </c>
      <c r="H2511" s="36" t="s">
        <v>491</v>
      </c>
      <c r="I2511" s="36" t="s">
        <v>543</v>
      </c>
      <c r="J2511" s="40" t="s">
        <v>40</v>
      </c>
      <c r="K2511" s="34" t="s">
        <v>1034</v>
      </c>
      <c r="L2511" s="34" t="s">
        <v>174</v>
      </c>
      <c r="M2511" s="34" t="s">
        <v>166</v>
      </c>
      <c r="N2511" s="36" t="s">
        <v>1096</v>
      </c>
    </row>
    <row r="2512" spans="1:14" ht="15" customHeight="1" x14ac:dyDescent="0.25">
      <c r="A2512" s="34">
        <v>11013292</v>
      </c>
      <c r="B2512" s="34">
        <v>91019893</v>
      </c>
      <c r="C2512" s="35">
        <v>44727</v>
      </c>
      <c r="D2512" s="34">
        <v>2022</v>
      </c>
      <c r="E2512" s="36" t="s">
        <v>1594</v>
      </c>
      <c r="F2512" s="37">
        <v>19112929.780000001</v>
      </c>
      <c r="G2512" s="53" t="s">
        <v>37</v>
      </c>
      <c r="H2512" s="36" t="s">
        <v>753</v>
      </c>
      <c r="I2512" s="36" t="s">
        <v>1072</v>
      </c>
      <c r="J2512" s="40" t="s">
        <v>8</v>
      </c>
      <c r="K2512" s="34" t="s">
        <v>1028</v>
      </c>
      <c r="L2512" s="34" t="s">
        <v>1028</v>
      </c>
      <c r="M2512" s="34" t="s">
        <v>1028</v>
      </c>
      <c r="N2512" s="36" t="s">
        <v>1096</v>
      </c>
    </row>
    <row r="2513" spans="1:14" ht="15" customHeight="1" x14ac:dyDescent="0.25">
      <c r="A2513" s="34">
        <v>11012340</v>
      </c>
      <c r="B2513" s="34">
        <v>91101271</v>
      </c>
      <c r="C2513" s="35">
        <v>44727</v>
      </c>
      <c r="D2513" s="34">
        <v>2022</v>
      </c>
      <c r="E2513" s="36" t="s">
        <v>1594</v>
      </c>
      <c r="F2513" s="37">
        <v>5455515.96</v>
      </c>
      <c r="G2513" s="53" t="s">
        <v>37</v>
      </c>
      <c r="H2513" s="36" t="s">
        <v>38</v>
      </c>
      <c r="I2513" s="36" t="s">
        <v>39</v>
      </c>
      <c r="J2513" s="40" t="s">
        <v>40</v>
      </c>
      <c r="K2513" s="34" t="s">
        <v>115</v>
      </c>
      <c r="L2513" s="34" t="s">
        <v>759</v>
      </c>
      <c r="M2513" s="34" t="s">
        <v>58</v>
      </c>
      <c r="N2513" s="36" t="s">
        <v>1096</v>
      </c>
    </row>
    <row r="2514" spans="1:14" ht="15" customHeight="1" x14ac:dyDescent="0.25">
      <c r="A2514" s="34">
        <v>11013321</v>
      </c>
      <c r="B2514" s="34">
        <v>91104188</v>
      </c>
      <c r="C2514" s="35">
        <v>44727</v>
      </c>
      <c r="D2514" s="34">
        <v>2022</v>
      </c>
      <c r="E2514" s="36" t="s">
        <v>1594</v>
      </c>
      <c r="F2514" s="37">
        <v>4418119.95</v>
      </c>
      <c r="G2514" s="53" t="s">
        <v>37</v>
      </c>
      <c r="H2514" s="36" t="s">
        <v>38</v>
      </c>
      <c r="I2514" s="36" t="s">
        <v>39</v>
      </c>
      <c r="J2514" s="40" t="s">
        <v>40</v>
      </c>
      <c r="K2514" s="34" t="s">
        <v>115</v>
      </c>
      <c r="L2514" s="34" t="s">
        <v>58</v>
      </c>
      <c r="M2514" s="34" t="s">
        <v>161</v>
      </c>
      <c r="N2514" s="36" t="s">
        <v>1096</v>
      </c>
    </row>
    <row r="2515" spans="1:14" ht="15" customHeight="1" x14ac:dyDescent="0.25">
      <c r="A2515" s="34">
        <v>2001879</v>
      </c>
      <c r="B2515" s="34">
        <v>142669</v>
      </c>
      <c r="C2515" s="35">
        <v>44728</v>
      </c>
      <c r="D2515" s="34">
        <v>2022</v>
      </c>
      <c r="E2515" s="36" t="s">
        <v>1594</v>
      </c>
      <c r="F2515" s="37">
        <v>8207290.8200000003</v>
      </c>
      <c r="G2515" s="53" t="s">
        <v>5</v>
      </c>
      <c r="H2515" s="36" t="s">
        <v>6</v>
      </c>
      <c r="I2515" s="36" t="s">
        <v>6</v>
      </c>
      <c r="J2515" s="40" t="s">
        <v>40</v>
      </c>
      <c r="K2515" s="34" t="s">
        <v>272</v>
      </c>
      <c r="L2515" s="34" t="s">
        <v>44</v>
      </c>
      <c r="M2515" s="34" t="s">
        <v>146</v>
      </c>
      <c r="N2515" s="36" t="s">
        <v>1096</v>
      </c>
    </row>
    <row r="2516" spans="1:14" ht="15" customHeight="1" x14ac:dyDescent="0.25">
      <c r="A2516" s="34">
        <v>2000326</v>
      </c>
      <c r="B2516" s="34">
        <v>143417</v>
      </c>
      <c r="C2516" s="35">
        <v>44728</v>
      </c>
      <c r="D2516" s="34">
        <v>2022</v>
      </c>
      <c r="E2516" s="36" t="s">
        <v>1594</v>
      </c>
      <c r="F2516" s="37">
        <v>11994704.289999999</v>
      </c>
      <c r="G2516" s="53" t="s">
        <v>5</v>
      </c>
      <c r="H2516" s="36" t="s">
        <v>61</v>
      </c>
      <c r="I2516" s="36" t="s">
        <v>426</v>
      </c>
      <c r="J2516" s="40" t="s">
        <v>493</v>
      </c>
      <c r="K2516" s="34" t="s">
        <v>298</v>
      </c>
      <c r="L2516" s="34" t="s">
        <v>211</v>
      </c>
      <c r="M2516" s="34" t="s">
        <v>265</v>
      </c>
      <c r="N2516" s="36" t="s">
        <v>1096</v>
      </c>
    </row>
    <row r="2517" spans="1:14" ht="15" customHeight="1" x14ac:dyDescent="0.25">
      <c r="A2517" s="34">
        <v>11012221</v>
      </c>
      <c r="B2517" s="34">
        <v>516186</v>
      </c>
      <c r="C2517" s="35">
        <v>44728</v>
      </c>
      <c r="D2517" s="34">
        <v>2022</v>
      </c>
      <c r="E2517" s="36" t="s">
        <v>1594</v>
      </c>
      <c r="F2517" s="37">
        <v>3117649.82</v>
      </c>
      <c r="G2517" s="53" t="s">
        <v>37</v>
      </c>
      <c r="H2517" s="36" t="s">
        <v>81</v>
      </c>
      <c r="I2517" s="36" t="s">
        <v>555</v>
      </c>
      <c r="J2517" s="40" t="s">
        <v>8</v>
      </c>
      <c r="K2517" s="34" t="s">
        <v>601</v>
      </c>
      <c r="L2517" s="34" t="s">
        <v>759</v>
      </c>
      <c r="M2517" s="34" t="s">
        <v>541</v>
      </c>
      <c r="N2517" s="36" t="s">
        <v>1096</v>
      </c>
    </row>
    <row r="2518" spans="1:14" ht="15" customHeight="1" x14ac:dyDescent="0.25">
      <c r="A2518" s="34">
        <v>2001986</v>
      </c>
      <c r="B2518" s="34">
        <v>91024276</v>
      </c>
      <c r="C2518" s="35">
        <v>44728</v>
      </c>
      <c r="D2518" s="34">
        <v>2022</v>
      </c>
      <c r="E2518" s="36" t="s">
        <v>1594</v>
      </c>
      <c r="F2518" s="37">
        <v>11315846.140000001</v>
      </c>
      <c r="G2518" s="53" t="s">
        <v>5</v>
      </c>
      <c r="H2518" s="36" t="s">
        <v>6</v>
      </c>
      <c r="I2518" s="36" t="s">
        <v>6</v>
      </c>
      <c r="J2518" s="40" t="s">
        <v>493</v>
      </c>
      <c r="K2518" s="34" t="s">
        <v>146</v>
      </c>
      <c r="L2518" s="34" t="s">
        <v>147</v>
      </c>
      <c r="M2518" s="34" t="s">
        <v>148</v>
      </c>
      <c r="N2518" s="36" t="s">
        <v>1096</v>
      </c>
    </row>
    <row r="2519" spans="1:14" ht="15" customHeight="1" x14ac:dyDescent="0.25">
      <c r="A2519" s="34">
        <v>11009672</v>
      </c>
      <c r="B2519" s="34">
        <v>167774</v>
      </c>
      <c r="C2519" s="35">
        <v>44728</v>
      </c>
      <c r="D2519" s="34">
        <v>2022</v>
      </c>
      <c r="E2519" s="36" t="s">
        <v>1594</v>
      </c>
      <c r="F2519" s="37">
        <v>32609584.309999999</v>
      </c>
      <c r="G2519" s="53" t="s">
        <v>37</v>
      </c>
      <c r="H2519" s="36" t="s">
        <v>81</v>
      </c>
      <c r="I2519" s="36" t="s">
        <v>82</v>
      </c>
      <c r="J2519" s="40" t="s">
        <v>40</v>
      </c>
      <c r="K2519" s="34" t="s">
        <v>84</v>
      </c>
      <c r="L2519" s="34" t="s">
        <v>83</v>
      </c>
      <c r="M2519" s="34" t="s">
        <v>1237</v>
      </c>
      <c r="N2519" s="36" t="s">
        <v>1096</v>
      </c>
    </row>
    <row r="2520" spans="1:14" ht="15" customHeight="1" x14ac:dyDescent="0.25">
      <c r="A2520" s="34">
        <v>2002800</v>
      </c>
      <c r="B2520" s="34">
        <v>91019946</v>
      </c>
      <c r="C2520" s="35">
        <v>44729</v>
      </c>
      <c r="D2520" s="34">
        <v>2022</v>
      </c>
      <c r="E2520" s="36" t="s">
        <v>1594</v>
      </c>
      <c r="F2520" s="37">
        <v>11702017.619999999</v>
      </c>
      <c r="G2520" s="53" t="s">
        <v>5</v>
      </c>
      <c r="H2520" s="36" t="s">
        <v>6</v>
      </c>
      <c r="I2520" s="36" t="s">
        <v>810</v>
      </c>
      <c r="J2520" s="40" t="s">
        <v>493</v>
      </c>
      <c r="K2520" s="34" t="s">
        <v>1238</v>
      </c>
      <c r="L2520" s="34" t="s">
        <v>1239</v>
      </c>
      <c r="M2520" s="34" t="s">
        <v>1240</v>
      </c>
      <c r="N2520" s="36" t="s">
        <v>1096</v>
      </c>
    </row>
    <row r="2521" spans="1:14" ht="15" customHeight="1" x14ac:dyDescent="0.25">
      <c r="A2521" s="34">
        <v>11001741</v>
      </c>
      <c r="B2521" s="34">
        <v>169373</v>
      </c>
      <c r="C2521" s="35">
        <v>44733</v>
      </c>
      <c r="D2521" s="34">
        <v>2022</v>
      </c>
      <c r="E2521" s="36" t="s">
        <v>1594</v>
      </c>
      <c r="F2521" s="37">
        <v>14301447.48</v>
      </c>
      <c r="G2521" s="53" t="s">
        <v>37</v>
      </c>
      <c r="H2521" s="36" t="s">
        <v>753</v>
      </c>
      <c r="I2521" s="36" t="s">
        <v>1072</v>
      </c>
      <c r="J2521" s="40" t="s">
        <v>40</v>
      </c>
      <c r="K2521" s="34" t="s">
        <v>357</v>
      </c>
      <c r="L2521" s="34" t="s">
        <v>230</v>
      </c>
      <c r="M2521" s="34" t="s">
        <v>1073</v>
      </c>
      <c r="N2521" s="36" t="s">
        <v>1096</v>
      </c>
    </row>
    <row r="2522" spans="1:14" ht="15" customHeight="1" x14ac:dyDescent="0.25">
      <c r="A2522" s="34">
        <v>11012293</v>
      </c>
      <c r="B2522" s="34">
        <v>22149995</v>
      </c>
      <c r="C2522" s="35">
        <v>44733</v>
      </c>
      <c r="D2522" s="34">
        <v>2022</v>
      </c>
      <c r="E2522" s="36" t="s">
        <v>1594</v>
      </c>
      <c r="F2522" s="37">
        <v>7116065.9699999997</v>
      </c>
      <c r="G2522" s="53" t="s">
        <v>37</v>
      </c>
      <c r="H2522" s="36" t="s">
        <v>353</v>
      </c>
      <c r="I2522" s="36" t="s">
        <v>670</v>
      </c>
      <c r="J2522" s="40" t="s">
        <v>8</v>
      </c>
      <c r="K2522" s="34" t="s">
        <v>1077</v>
      </c>
      <c r="L2522" s="34" t="s">
        <v>1077</v>
      </c>
      <c r="M2522" s="34" t="s">
        <v>1077</v>
      </c>
      <c r="N2522" s="36" t="s">
        <v>1096</v>
      </c>
    </row>
    <row r="2523" spans="1:14" ht="15" customHeight="1" x14ac:dyDescent="0.25">
      <c r="A2523" s="34">
        <v>11002011</v>
      </c>
      <c r="B2523" s="34">
        <v>169376</v>
      </c>
      <c r="C2523" s="35">
        <v>44734</v>
      </c>
      <c r="D2523" s="34">
        <v>2022</v>
      </c>
      <c r="E2523" s="36" t="s">
        <v>1594</v>
      </c>
      <c r="F2523" s="37">
        <v>8246915.3200000003</v>
      </c>
      <c r="G2523" s="53" t="s">
        <v>37</v>
      </c>
      <c r="H2523" s="36" t="s">
        <v>753</v>
      </c>
      <c r="I2523" s="36" t="s">
        <v>1072</v>
      </c>
      <c r="J2523" s="40" t="s">
        <v>40</v>
      </c>
      <c r="K2523" s="34" t="s">
        <v>517</v>
      </c>
      <c r="L2523" s="34" t="s">
        <v>823</v>
      </c>
      <c r="M2523" s="34" t="s">
        <v>230</v>
      </c>
      <c r="N2523" s="36" t="s">
        <v>1096</v>
      </c>
    </row>
    <row r="2524" spans="1:14" ht="15" customHeight="1" x14ac:dyDescent="0.25">
      <c r="A2524" s="34">
        <v>1005591</v>
      </c>
      <c r="B2524" s="34">
        <v>136416</v>
      </c>
      <c r="C2524" s="35">
        <v>44734</v>
      </c>
      <c r="D2524" s="34">
        <v>2022</v>
      </c>
      <c r="E2524" s="36" t="s">
        <v>1594</v>
      </c>
      <c r="F2524" s="37">
        <v>11344607.800000001</v>
      </c>
      <c r="G2524" s="53" t="s">
        <v>23</v>
      </c>
      <c r="H2524" s="36" t="s">
        <v>23</v>
      </c>
      <c r="I2524" s="36" t="s">
        <v>672</v>
      </c>
      <c r="J2524" s="40" t="s">
        <v>40</v>
      </c>
      <c r="K2524" s="34" t="s">
        <v>68</v>
      </c>
      <c r="L2524" s="34" t="s">
        <v>297</v>
      </c>
      <c r="M2524" s="34" t="s">
        <v>673</v>
      </c>
      <c r="N2524" s="36" t="s">
        <v>1096</v>
      </c>
    </row>
    <row r="2525" spans="1:14" ht="15" customHeight="1" x14ac:dyDescent="0.25">
      <c r="A2525" s="34">
        <v>2001272</v>
      </c>
      <c r="B2525" s="34">
        <v>142929</v>
      </c>
      <c r="C2525" s="35">
        <v>44734</v>
      </c>
      <c r="D2525" s="34">
        <v>2022</v>
      </c>
      <c r="E2525" s="36" t="s">
        <v>1594</v>
      </c>
      <c r="F2525" s="37">
        <v>45379004</v>
      </c>
      <c r="G2525" s="53" t="s">
        <v>5</v>
      </c>
      <c r="H2525" s="36" t="s">
        <v>14</v>
      </c>
      <c r="I2525" s="36" t="s">
        <v>195</v>
      </c>
      <c r="J2525" s="40" t="s">
        <v>493</v>
      </c>
      <c r="K2525" s="34" t="s">
        <v>300</v>
      </c>
      <c r="L2525" s="34" t="s">
        <v>34</v>
      </c>
      <c r="M2525" s="34" t="s">
        <v>35</v>
      </c>
      <c r="N2525" s="36" t="s">
        <v>1096</v>
      </c>
    </row>
    <row r="2526" spans="1:14" ht="15" customHeight="1" x14ac:dyDescent="0.25">
      <c r="A2526" s="34">
        <v>1005634</v>
      </c>
      <c r="B2526" s="34">
        <v>136415</v>
      </c>
      <c r="C2526" s="35">
        <v>44734</v>
      </c>
      <c r="D2526" s="34">
        <v>2022</v>
      </c>
      <c r="E2526" s="36" t="s">
        <v>1594</v>
      </c>
      <c r="F2526" s="37">
        <v>3418572.56</v>
      </c>
      <c r="G2526" s="53" t="s">
        <v>23</v>
      </c>
      <c r="H2526" s="36" t="s">
        <v>23</v>
      </c>
      <c r="I2526" s="36" t="s">
        <v>672</v>
      </c>
      <c r="J2526" s="40" t="s">
        <v>40</v>
      </c>
      <c r="K2526" s="34" t="s">
        <v>68</v>
      </c>
      <c r="L2526" s="34" t="s">
        <v>537</v>
      </c>
      <c r="M2526" s="34" t="s">
        <v>297</v>
      </c>
      <c r="N2526" s="36" t="s">
        <v>1096</v>
      </c>
    </row>
    <row r="2527" spans="1:14" ht="15" customHeight="1" x14ac:dyDescent="0.25">
      <c r="A2527" s="34">
        <v>2001253</v>
      </c>
      <c r="B2527" s="34">
        <v>142930</v>
      </c>
      <c r="C2527" s="35">
        <v>44734</v>
      </c>
      <c r="D2527" s="34">
        <v>2022</v>
      </c>
      <c r="E2527" s="36" t="s">
        <v>1594</v>
      </c>
      <c r="F2527" s="37">
        <v>50491052.57</v>
      </c>
      <c r="G2527" s="53" t="s">
        <v>5</v>
      </c>
      <c r="H2527" s="36" t="s">
        <v>14</v>
      </c>
      <c r="I2527" s="36" t="s">
        <v>195</v>
      </c>
      <c r="J2527" s="40" t="s">
        <v>493</v>
      </c>
      <c r="K2527" s="34" t="s">
        <v>300</v>
      </c>
      <c r="L2527" s="34" t="s">
        <v>35</v>
      </c>
      <c r="M2527" s="34" t="s">
        <v>89</v>
      </c>
      <c r="N2527" s="36" t="s">
        <v>1096</v>
      </c>
    </row>
    <row r="2528" spans="1:14" ht="15" customHeight="1" x14ac:dyDescent="0.25">
      <c r="A2528" s="34">
        <v>11006461</v>
      </c>
      <c r="B2528" s="34">
        <v>173553</v>
      </c>
      <c r="C2528" s="35">
        <v>44735</v>
      </c>
      <c r="D2528" s="34">
        <v>2022</v>
      </c>
      <c r="E2528" s="36" t="s">
        <v>1594</v>
      </c>
      <c r="F2528" s="37">
        <v>91682537.950000003</v>
      </c>
      <c r="G2528" s="53" t="s">
        <v>37</v>
      </c>
      <c r="H2528" s="36" t="s">
        <v>491</v>
      </c>
      <c r="I2528" s="36" t="s">
        <v>1102</v>
      </c>
      <c r="J2528" s="40" t="s">
        <v>40</v>
      </c>
      <c r="K2528" s="34" t="s">
        <v>1241</v>
      </c>
      <c r="L2528" s="34" t="s">
        <v>1242</v>
      </c>
      <c r="M2528" s="34" t="s">
        <v>1103</v>
      </c>
      <c r="N2528" s="36" t="s">
        <v>1096</v>
      </c>
    </row>
    <row r="2529" spans="1:14" ht="15" customHeight="1" x14ac:dyDescent="0.25">
      <c r="A2529" s="34">
        <v>2000165</v>
      </c>
      <c r="B2529" s="34">
        <v>142177</v>
      </c>
      <c r="C2529" s="35">
        <v>44736</v>
      </c>
      <c r="D2529" s="34">
        <v>2022</v>
      </c>
      <c r="E2529" s="36" t="s">
        <v>1594</v>
      </c>
      <c r="F2529" s="37">
        <v>91236168.329999998</v>
      </c>
      <c r="G2529" s="53" t="s">
        <v>5</v>
      </c>
      <c r="H2529" s="36" t="s">
        <v>14</v>
      </c>
      <c r="I2529" s="36" t="s">
        <v>264</v>
      </c>
      <c r="J2529" s="40" t="s">
        <v>40</v>
      </c>
      <c r="K2529" s="34" t="s">
        <v>266</v>
      </c>
      <c r="L2529" s="34" t="s">
        <v>624</v>
      </c>
      <c r="M2529" s="34" t="s">
        <v>365</v>
      </c>
      <c r="N2529" s="36" t="s">
        <v>1096</v>
      </c>
    </row>
    <row r="2530" spans="1:14" ht="15" customHeight="1" x14ac:dyDescent="0.25">
      <c r="A2530" s="34">
        <v>11006766</v>
      </c>
      <c r="B2530" s="34">
        <v>177677</v>
      </c>
      <c r="C2530" s="35">
        <v>44741</v>
      </c>
      <c r="D2530" s="34">
        <v>2022</v>
      </c>
      <c r="E2530" s="36" t="s">
        <v>1594</v>
      </c>
      <c r="F2530" s="37">
        <v>55106257.090000004</v>
      </c>
      <c r="G2530" s="53" t="s">
        <v>37</v>
      </c>
      <c r="H2530" s="36" t="s">
        <v>79</v>
      </c>
      <c r="I2530" s="36" t="s">
        <v>685</v>
      </c>
      <c r="J2530" s="40" t="s">
        <v>40</v>
      </c>
      <c r="K2530" s="34" t="s">
        <v>153</v>
      </c>
      <c r="L2530" s="34" t="s">
        <v>824</v>
      </c>
      <c r="M2530" s="34" t="s">
        <v>1231</v>
      </c>
      <c r="N2530" s="36" t="s">
        <v>1096</v>
      </c>
    </row>
    <row r="2531" spans="1:14" ht="15" customHeight="1" x14ac:dyDescent="0.25">
      <c r="A2531" s="34">
        <v>11013321</v>
      </c>
      <c r="B2531" s="34">
        <v>91019805</v>
      </c>
      <c r="C2531" s="35">
        <v>44736</v>
      </c>
      <c r="D2531" s="34">
        <v>2022</v>
      </c>
      <c r="E2531" s="36" t="s">
        <v>1594</v>
      </c>
      <c r="F2531" s="37">
        <v>13970444.23</v>
      </c>
      <c r="G2531" s="53" t="s">
        <v>37</v>
      </c>
      <c r="H2531" s="36" t="s">
        <v>38</v>
      </c>
      <c r="I2531" s="36" t="s">
        <v>39</v>
      </c>
      <c r="J2531" s="40" t="s">
        <v>40</v>
      </c>
      <c r="K2531" s="34" t="s">
        <v>115</v>
      </c>
      <c r="L2531" s="34" t="s">
        <v>58</v>
      </c>
      <c r="M2531" s="34" t="s">
        <v>161</v>
      </c>
      <c r="N2531" s="36" t="s">
        <v>1096</v>
      </c>
    </row>
    <row r="2532" spans="1:14" ht="15" customHeight="1" x14ac:dyDescent="0.25">
      <c r="A2532" s="34">
        <v>11013345</v>
      </c>
      <c r="B2532" s="34">
        <v>91019830</v>
      </c>
      <c r="C2532" s="35">
        <v>44736</v>
      </c>
      <c r="D2532" s="34">
        <v>2022</v>
      </c>
      <c r="E2532" s="36" t="s">
        <v>1594</v>
      </c>
      <c r="F2532" s="37">
        <v>48866833.670000002</v>
      </c>
      <c r="G2532" s="53" t="s">
        <v>37</v>
      </c>
      <c r="H2532" s="36" t="s">
        <v>79</v>
      </c>
      <c r="I2532" s="36" t="s">
        <v>599</v>
      </c>
      <c r="J2532" s="40" t="s">
        <v>40</v>
      </c>
      <c r="K2532" s="34" t="s">
        <v>1117</v>
      </c>
      <c r="L2532" s="34" t="s">
        <v>174</v>
      </c>
      <c r="M2532" s="34" t="s">
        <v>161</v>
      </c>
      <c r="N2532" s="36" t="s">
        <v>1096</v>
      </c>
    </row>
    <row r="2533" spans="1:14" ht="15" customHeight="1" x14ac:dyDescent="0.25">
      <c r="A2533" s="34">
        <v>11012781</v>
      </c>
      <c r="B2533" s="34">
        <v>91011821</v>
      </c>
      <c r="C2533" s="35">
        <v>44740</v>
      </c>
      <c r="D2533" s="34">
        <v>2022</v>
      </c>
      <c r="E2533" s="36" t="s">
        <v>1594</v>
      </c>
      <c r="F2533" s="37">
        <v>13089007.57</v>
      </c>
      <c r="G2533" s="53" t="s">
        <v>37</v>
      </c>
      <c r="H2533" s="36" t="s">
        <v>79</v>
      </c>
      <c r="I2533" s="36" t="s">
        <v>599</v>
      </c>
      <c r="J2533" s="40" t="s">
        <v>40</v>
      </c>
      <c r="K2533" s="34" t="s">
        <v>1117</v>
      </c>
      <c r="L2533" s="34" t="s">
        <v>601</v>
      </c>
      <c r="M2533" s="34" t="s">
        <v>174</v>
      </c>
      <c r="N2533" s="36" t="s">
        <v>1096</v>
      </c>
    </row>
    <row r="2534" spans="1:14" ht="15" customHeight="1" x14ac:dyDescent="0.25">
      <c r="A2534" s="34">
        <v>11005330</v>
      </c>
      <c r="B2534" s="34">
        <v>169534</v>
      </c>
      <c r="C2534" s="35">
        <v>44740</v>
      </c>
      <c r="D2534" s="34">
        <v>2022</v>
      </c>
      <c r="E2534" s="36" t="s">
        <v>1594</v>
      </c>
      <c r="F2534" s="37">
        <v>2534088.75</v>
      </c>
      <c r="G2534" s="53" t="s">
        <v>37</v>
      </c>
      <c r="H2534" s="36" t="s">
        <v>79</v>
      </c>
      <c r="I2534" s="36" t="s">
        <v>871</v>
      </c>
      <c r="J2534" s="40" t="s">
        <v>40</v>
      </c>
      <c r="K2534" s="34" t="s">
        <v>1108</v>
      </c>
      <c r="L2534" s="34" t="s">
        <v>1243</v>
      </c>
      <c r="M2534" s="34" t="s">
        <v>1244</v>
      </c>
      <c r="N2534" s="36" t="s">
        <v>1096</v>
      </c>
    </row>
    <row r="2535" spans="1:14" ht="15" customHeight="1" x14ac:dyDescent="0.25">
      <c r="A2535" s="34">
        <v>1005060</v>
      </c>
      <c r="B2535" s="34">
        <v>521173</v>
      </c>
      <c r="C2535" s="35">
        <v>44740</v>
      </c>
      <c r="D2535" s="34">
        <v>2022</v>
      </c>
      <c r="E2535" s="36" t="s">
        <v>1594</v>
      </c>
      <c r="F2535" s="37">
        <v>11278794.42</v>
      </c>
      <c r="G2535" s="53" t="s">
        <v>23</v>
      </c>
      <c r="H2535" s="36" t="s">
        <v>23</v>
      </c>
      <c r="I2535" s="36" t="s">
        <v>256</v>
      </c>
      <c r="J2535" s="40" t="s">
        <v>8</v>
      </c>
      <c r="K2535" s="34" t="s">
        <v>34</v>
      </c>
      <c r="L2535" s="34" t="s">
        <v>100</v>
      </c>
      <c r="M2535" s="34" t="s">
        <v>258</v>
      </c>
      <c r="N2535" s="36" t="s">
        <v>1096</v>
      </c>
    </row>
    <row r="2536" spans="1:14" ht="15" customHeight="1" x14ac:dyDescent="0.25">
      <c r="A2536" s="34">
        <v>1005826</v>
      </c>
      <c r="B2536" s="34">
        <v>521235</v>
      </c>
      <c r="C2536" s="35">
        <v>44740</v>
      </c>
      <c r="D2536" s="34">
        <v>2022</v>
      </c>
      <c r="E2536" s="36" t="s">
        <v>1594</v>
      </c>
      <c r="F2536" s="37">
        <v>33004678.27</v>
      </c>
      <c r="G2536" s="53" t="s">
        <v>23</v>
      </c>
      <c r="H2536" s="36" t="s">
        <v>23</v>
      </c>
      <c r="I2536" s="36" t="s">
        <v>290</v>
      </c>
      <c r="J2536" s="40" t="s">
        <v>8</v>
      </c>
      <c r="K2536" s="34" t="s">
        <v>34</v>
      </c>
      <c r="L2536" s="34" t="s">
        <v>291</v>
      </c>
      <c r="M2536" s="34" t="s">
        <v>292</v>
      </c>
      <c r="N2536" s="36" t="s">
        <v>1096</v>
      </c>
    </row>
    <row r="2537" spans="1:14" ht="15" customHeight="1" x14ac:dyDescent="0.25">
      <c r="A2537" s="34">
        <v>11014584</v>
      </c>
      <c r="B2537" s="34">
        <v>24123139</v>
      </c>
      <c r="C2537" s="35">
        <v>44742</v>
      </c>
      <c r="D2537" s="34">
        <v>2022</v>
      </c>
      <c r="E2537" s="36" t="s">
        <v>1594</v>
      </c>
      <c r="F2537" s="37">
        <v>42646534.109999999</v>
      </c>
      <c r="G2537" s="53" t="s">
        <v>37</v>
      </c>
      <c r="H2537" s="36" t="s">
        <v>353</v>
      </c>
      <c r="I2537" s="36" t="s">
        <v>621</v>
      </c>
      <c r="J2537" s="40" t="s">
        <v>8</v>
      </c>
      <c r="K2537" s="34" t="s">
        <v>502</v>
      </c>
      <c r="L2537" s="34" t="s">
        <v>425</v>
      </c>
      <c r="M2537" s="34" t="s">
        <v>291</v>
      </c>
      <c r="N2537" s="36" t="s">
        <v>1096</v>
      </c>
    </row>
    <row r="2538" spans="1:14" ht="15" customHeight="1" x14ac:dyDescent="0.25">
      <c r="A2538" s="34">
        <v>1007224</v>
      </c>
      <c r="B2538" s="34">
        <v>91019530</v>
      </c>
      <c r="C2538" s="35">
        <v>44740</v>
      </c>
      <c r="D2538" s="34">
        <v>2022</v>
      </c>
      <c r="E2538" s="36" t="s">
        <v>1594</v>
      </c>
      <c r="F2538" s="37">
        <v>1178734.82</v>
      </c>
      <c r="G2538" s="53" t="s">
        <v>23</v>
      </c>
      <c r="H2538" s="36" t="s">
        <v>23</v>
      </c>
      <c r="I2538" s="36" t="s">
        <v>290</v>
      </c>
      <c r="J2538" s="40" t="s">
        <v>8</v>
      </c>
      <c r="K2538" s="34" t="s">
        <v>34</v>
      </c>
      <c r="L2538" s="34" t="s">
        <v>291</v>
      </c>
      <c r="M2538" s="34" t="s">
        <v>443</v>
      </c>
      <c r="N2538" s="36" t="s">
        <v>1096</v>
      </c>
    </row>
    <row r="2539" spans="1:14" ht="15" customHeight="1" x14ac:dyDescent="0.25">
      <c r="A2539" s="34">
        <v>2001079</v>
      </c>
      <c r="B2539" s="34">
        <v>143039</v>
      </c>
      <c r="C2539" s="35">
        <v>44741</v>
      </c>
      <c r="D2539" s="34">
        <v>2022</v>
      </c>
      <c r="E2539" s="36" t="s">
        <v>1594</v>
      </c>
      <c r="F2539" s="37">
        <v>15825921.99</v>
      </c>
      <c r="G2539" s="53" t="s">
        <v>5</v>
      </c>
      <c r="H2539" s="36" t="s">
        <v>61</v>
      </c>
      <c r="I2539" s="36" t="s">
        <v>224</v>
      </c>
      <c r="J2539" s="40" t="s">
        <v>40</v>
      </c>
      <c r="K2539" s="34" t="s">
        <v>1178</v>
      </c>
      <c r="L2539" s="34" t="s">
        <v>13</v>
      </c>
      <c r="M2539" s="34" t="s">
        <v>44</v>
      </c>
      <c r="N2539" s="36" t="s">
        <v>1096</v>
      </c>
    </row>
    <row r="2540" spans="1:14" ht="15" customHeight="1" x14ac:dyDescent="0.25">
      <c r="A2540" s="34">
        <v>11001363</v>
      </c>
      <c r="B2540" s="34">
        <v>169665</v>
      </c>
      <c r="C2540" s="35">
        <v>44741</v>
      </c>
      <c r="D2540" s="34">
        <v>2022</v>
      </c>
      <c r="E2540" s="36" t="s">
        <v>1594</v>
      </c>
      <c r="F2540" s="37">
        <v>11376996.619999999</v>
      </c>
      <c r="G2540" s="53" t="s">
        <v>37</v>
      </c>
      <c r="H2540" s="36" t="s">
        <v>341</v>
      </c>
      <c r="I2540" s="36" t="s">
        <v>342</v>
      </c>
      <c r="J2540" s="40" t="s">
        <v>493</v>
      </c>
      <c r="K2540" s="34" t="s">
        <v>58</v>
      </c>
      <c r="L2540" s="34" t="s">
        <v>206</v>
      </c>
      <c r="M2540" s="34" t="s">
        <v>577</v>
      </c>
      <c r="N2540" s="36" t="s">
        <v>1096</v>
      </c>
    </row>
    <row r="2541" spans="1:14" ht="15" customHeight="1" x14ac:dyDescent="0.25">
      <c r="A2541" s="34">
        <v>11000288</v>
      </c>
      <c r="B2541" s="34">
        <v>170017</v>
      </c>
      <c r="C2541" s="35">
        <v>44742</v>
      </c>
      <c r="D2541" s="34">
        <v>2022</v>
      </c>
      <c r="E2541" s="36" t="s">
        <v>1594</v>
      </c>
      <c r="F2541" s="37">
        <v>6194243.0599999996</v>
      </c>
      <c r="G2541" s="53" t="s">
        <v>37</v>
      </c>
      <c r="H2541" s="36" t="s">
        <v>341</v>
      </c>
      <c r="I2541" s="36" t="s">
        <v>341</v>
      </c>
      <c r="J2541" s="40" t="s">
        <v>40</v>
      </c>
      <c r="K2541" s="34" t="s">
        <v>837</v>
      </c>
      <c r="L2541" s="34" t="s">
        <v>231</v>
      </c>
      <c r="M2541" s="34" t="s">
        <v>259</v>
      </c>
      <c r="N2541" s="36" t="s">
        <v>1096</v>
      </c>
    </row>
    <row r="2542" spans="1:14" ht="15" customHeight="1" x14ac:dyDescent="0.25">
      <c r="A2542" s="34">
        <v>2000277</v>
      </c>
      <c r="B2542" s="34">
        <v>142049</v>
      </c>
      <c r="C2542" s="35">
        <v>44743</v>
      </c>
      <c r="D2542" s="34">
        <v>2022</v>
      </c>
      <c r="E2542" s="36" t="s">
        <v>1594</v>
      </c>
      <c r="F2542" s="37">
        <v>22585531.190000001</v>
      </c>
      <c r="G2542" s="53" t="s">
        <v>5</v>
      </c>
      <c r="H2542" s="36" t="s">
        <v>61</v>
      </c>
      <c r="I2542" s="36" t="s">
        <v>264</v>
      </c>
      <c r="J2542" s="40" t="s">
        <v>493</v>
      </c>
      <c r="K2542" s="34" t="s">
        <v>143</v>
      </c>
      <c r="L2542" s="34" t="s">
        <v>666</v>
      </c>
      <c r="M2542" s="34" t="s">
        <v>299</v>
      </c>
      <c r="N2542" s="36" t="s">
        <v>1096</v>
      </c>
    </row>
    <row r="2543" spans="1:14" ht="15" customHeight="1" x14ac:dyDescent="0.25">
      <c r="A2543" s="34">
        <v>11003540</v>
      </c>
      <c r="B2543" s="34">
        <v>176242</v>
      </c>
      <c r="C2543" s="35">
        <v>44743</v>
      </c>
      <c r="D2543" s="34">
        <v>2022</v>
      </c>
      <c r="E2543" s="36" t="s">
        <v>1594</v>
      </c>
      <c r="F2543" s="37">
        <v>18127604.850000001</v>
      </c>
      <c r="G2543" s="53" t="s">
        <v>37</v>
      </c>
      <c r="H2543" s="36" t="s">
        <v>37</v>
      </c>
      <c r="I2543" s="36" t="s">
        <v>379</v>
      </c>
      <c r="J2543" s="40" t="s">
        <v>40</v>
      </c>
      <c r="K2543" s="34" t="s">
        <v>551</v>
      </c>
      <c r="L2543" s="34" t="s">
        <v>486</v>
      </c>
      <c r="M2543" s="34" t="s">
        <v>929</v>
      </c>
      <c r="N2543" s="36" t="s">
        <v>1096</v>
      </c>
    </row>
    <row r="2544" spans="1:14" ht="15" customHeight="1" x14ac:dyDescent="0.25">
      <c r="A2544" s="34">
        <v>11010762</v>
      </c>
      <c r="B2544" s="34">
        <v>509635</v>
      </c>
      <c r="C2544" s="35">
        <v>44743</v>
      </c>
      <c r="D2544" s="34">
        <v>2022</v>
      </c>
      <c r="E2544" s="36" t="s">
        <v>1594</v>
      </c>
      <c r="F2544" s="37">
        <v>9282051.4100000001</v>
      </c>
      <c r="G2544" s="53" t="s">
        <v>37</v>
      </c>
      <c r="H2544" s="36" t="s">
        <v>353</v>
      </c>
      <c r="I2544" s="36" t="s">
        <v>621</v>
      </c>
      <c r="J2544" s="40" t="s">
        <v>8</v>
      </c>
      <c r="K2544" s="34" t="s">
        <v>1245</v>
      </c>
      <c r="L2544" s="34" t="s">
        <v>90</v>
      </c>
      <c r="M2544" s="34" t="s">
        <v>1137</v>
      </c>
      <c r="N2544" s="36" t="s">
        <v>1096</v>
      </c>
    </row>
    <row r="2545" spans="1:14" ht="15" customHeight="1" x14ac:dyDescent="0.25">
      <c r="A2545" s="34">
        <v>11014366</v>
      </c>
      <c r="B2545" s="34">
        <v>902298</v>
      </c>
      <c r="C2545" s="35">
        <v>44743</v>
      </c>
      <c r="D2545" s="34">
        <v>2022</v>
      </c>
      <c r="E2545" s="36" t="s">
        <v>1594</v>
      </c>
      <c r="F2545" s="37">
        <v>6840639.1500000004</v>
      </c>
      <c r="G2545" s="53" t="s">
        <v>37</v>
      </c>
      <c r="H2545" s="36" t="s">
        <v>79</v>
      </c>
      <c r="I2545" s="36" t="s">
        <v>80</v>
      </c>
      <c r="J2545" s="40" t="s">
        <v>40</v>
      </c>
      <c r="K2545" s="34" t="s">
        <v>66</v>
      </c>
      <c r="L2545" s="34" t="s">
        <v>824</v>
      </c>
      <c r="M2545" s="34" t="s">
        <v>1229</v>
      </c>
      <c r="N2545" s="36" t="s">
        <v>1096</v>
      </c>
    </row>
    <row r="2546" spans="1:14" ht="15" customHeight="1" x14ac:dyDescent="0.25">
      <c r="A2546" s="34">
        <v>1001862</v>
      </c>
      <c r="B2546" s="34">
        <v>140486</v>
      </c>
      <c r="C2546" s="35">
        <v>44747</v>
      </c>
      <c r="D2546" s="34">
        <v>2022</v>
      </c>
      <c r="E2546" s="36" t="s">
        <v>1594</v>
      </c>
      <c r="F2546" s="37">
        <v>23633527.390000001</v>
      </c>
      <c r="G2546" s="53" t="s">
        <v>23</v>
      </c>
      <c r="H2546" s="36" t="s">
        <v>24</v>
      </c>
      <c r="I2546" s="36" t="s">
        <v>25</v>
      </c>
      <c r="J2546" s="40" t="s">
        <v>8</v>
      </c>
      <c r="K2546" s="34" t="s">
        <v>178</v>
      </c>
      <c r="L2546" s="34" t="s">
        <v>328</v>
      </c>
      <c r="M2546" s="34" t="s">
        <v>28</v>
      </c>
      <c r="N2546" s="36" t="s">
        <v>1096</v>
      </c>
    </row>
    <row r="2547" spans="1:14" ht="15" customHeight="1" x14ac:dyDescent="0.25">
      <c r="A2547" s="34">
        <v>11014265</v>
      </c>
      <c r="B2547" s="34">
        <v>24123114</v>
      </c>
      <c r="C2547" s="35">
        <v>44747</v>
      </c>
      <c r="D2547" s="34">
        <v>2022</v>
      </c>
      <c r="E2547" s="36" t="s">
        <v>1594</v>
      </c>
      <c r="F2547" s="37">
        <v>3269054.56</v>
      </c>
      <c r="G2547" s="53" t="s">
        <v>37</v>
      </c>
      <c r="H2547" s="36" t="s">
        <v>353</v>
      </c>
      <c r="I2547" s="36" t="s">
        <v>621</v>
      </c>
      <c r="J2547" s="40" t="s">
        <v>8</v>
      </c>
      <c r="K2547" s="34" t="s">
        <v>502</v>
      </c>
      <c r="L2547" s="34" t="s">
        <v>252</v>
      </c>
      <c r="M2547" s="34" t="s">
        <v>1136</v>
      </c>
      <c r="N2547" s="36" t="s">
        <v>1096</v>
      </c>
    </row>
    <row r="2548" spans="1:14" ht="15" customHeight="1" x14ac:dyDescent="0.25">
      <c r="A2548" s="34">
        <v>11014266</v>
      </c>
      <c r="B2548" s="34">
        <v>24123116</v>
      </c>
      <c r="C2548" s="35">
        <v>44747</v>
      </c>
      <c r="D2548" s="34">
        <v>2022</v>
      </c>
      <c r="E2548" s="36" t="s">
        <v>1594</v>
      </c>
      <c r="F2548" s="37">
        <v>3519711.09</v>
      </c>
      <c r="G2548" s="53" t="s">
        <v>37</v>
      </c>
      <c r="H2548" s="36" t="s">
        <v>353</v>
      </c>
      <c r="I2548" s="36" t="s">
        <v>621</v>
      </c>
      <c r="J2548" s="40" t="s">
        <v>8</v>
      </c>
      <c r="K2548" s="34" t="s">
        <v>502</v>
      </c>
      <c r="L2548" s="34" t="s">
        <v>731</v>
      </c>
      <c r="M2548" s="34" t="s">
        <v>252</v>
      </c>
      <c r="N2548" s="36" t="s">
        <v>1096</v>
      </c>
    </row>
    <row r="2549" spans="1:14" ht="15" customHeight="1" x14ac:dyDescent="0.25">
      <c r="A2549" s="34">
        <v>1008085</v>
      </c>
      <c r="B2549" s="34">
        <v>24123333</v>
      </c>
      <c r="C2549" s="35">
        <v>44747</v>
      </c>
      <c r="D2549" s="34">
        <v>2022</v>
      </c>
      <c r="E2549" s="36" t="s">
        <v>1594</v>
      </c>
      <c r="F2549" s="37">
        <v>17719864.82</v>
      </c>
      <c r="G2549" s="53" t="s">
        <v>23</v>
      </c>
      <c r="H2549" s="36" t="s">
        <v>92</v>
      </c>
      <c r="I2549" s="36" t="s">
        <v>93</v>
      </c>
      <c r="J2549" s="40" t="s">
        <v>8</v>
      </c>
      <c r="K2549" s="34" t="s">
        <v>94</v>
      </c>
      <c r="L2549" s="34" t="s">
        <v>98</v>
      </c>
      <c r="M2549" s="34" t="s">
        <v>95</v>
      </c>
      <c r="N2549" s="36" t="s">
        <v>1096</v>
      </c>
    </row>
    <row r="2550" spans="1:14" ht="15" customHeight="1" x14ac:dyDescent="0.25">
      <c r="A2550" s="34">
        <v>2003421</v>
      </c>
      <c r="B2550" s="34">
        <v>24123520</v>
      </c>
      <c r="C2550" s="35">
        <v>44747</v>
      </c>
      <c r="D2550" s="34">
        <v>2022</v>
      </c>
      <c r="E2550" s="36" t="s">
        <v>1594</v>
      </c>
      <c r="F2550" s="37">
        <v>9716598.9600000009</v>
      </c>
      <c r="G2550" s="53" t="s">
        <v>5</v>
      </c>
      <c r="H2550" s="36" t="s">
        <v>14</v>
      </c>
      <c r="I2550" s="36" t="s">
        <v>15</v>
      </c>
      <c r="J2550" s="40" t="s">
        <v>8</v>
      </c>
      <c r="K2550" s="34" t="s">
        <v>18</v>
      </c>
      <c r="L2550" s="34" t="s">
        <v>17</v>
      </c>
      <c r="M2550" s="34" t="s">
        <v>365</v>
      </c>
      <c r="N2550" s="36" t="s">
        <v>1096</v>
      </c>
    </row>
    <row r="2551" spans="1:14" ht="15" customHeight="1" x14ac:dyDescent="0.25">
      <c r="A2551" s="34">
        <v>1001829</v>
      </c>
      <c r="B2551" s="34">
        <v>140488</v>
      </c>
      <c r="C2551" s="35">
        <v>44748</v>
      </c>
      <c r="D2551" s="34">
        <v>2022</v>
      </c>
      <c r="E2551" s="36" t="s">
        <v>1594</v>
      </c>
      <c r="F2551" s="37">
        <v>26548290.809999999</v>
      </c>
      <c r="G2551" s="53" t="s">
        <v>23</v>
      </c>
      <c r="H2551" s="36" t="s">
        <v>24</v>
      </c>
      <c r="I2551" s="36" t="s">
        <v>25</v>
      </c>
      <c r="J2551" s="40" t="s">
        <v>8</v>
      </c>
      <c r="K2551" s="34" t="s">
        <v>178</v>
      </c>
      <c r="L2551" s="34" t="s">
        <v>28</v>
      </c>
      <c r="M2551" s="34" t="s">
        <v>29</v>
      </c>
      <c r="N2551" s="36" t="s">
        <v>1096</v>
      </c>
    </row>
    <row r="2552" spans="1:14" ht="15" customHeight="1" x14ac:dyDescent="0.25">
      <c r="A2552" s="34">
        <v>11014264</v>
      </c>
      <c r="B2552" s="34">
        <v>24123112</v>
      </c>
      <c r="C2552" s="35">
        <v>44748</v>
      </c>
      <c r="D2552" s="34">
        <v>2022</v>
      </c>
      <c r="E2552" s="36" t="s">
        <v>1594</v>
      </c>
      <c r="F2552" s="37">
        <v>24135177.899999999</v>
      </c>
      <c r="G2552" s="53" t="s">
        <v>37</v>
      </c>
      <c r="H2552" s="36" t="s">
        <v>353</v>
      </c>
      <c r="I2552" s="36" t="s">
        <v>621</v>
      </c>
      <c r="J2552" s="40" t="s">
        <v>8</v>
      </c>
      <c r="K2552" s="34" t="s">
        <v>502</v>
      </c>
      <c r="L2552" s="34" t="s">
        <v>1136</v>
      </c>
      <c r="M2552" s="34" t="s">
        <v>660</v>
      </c>
      <c r="N2552" s="36" t="s">
        <v>1096</v>
      </c>
    </row>
    <row r="2553" spans="1:14" ht="15" customHeight="1" x14ac:dyDescent="0.25">
      <c r="A2553" s="34">
        <v>1001889</v>
      </c>
      <c r="B2553" s="34">
        <v>140484</v>
      </c>
      <c r="C2553" s="35">
        <v>44748</v>
      </c>
      <c r="D2553" s="34">
        <v>2022</v>
      </c>
      <c r="E2553" s="36" t="s">
        <v>1594</v>
      </c>
      <c r="F2553" s="37">
        <v>9841503.9399999995</v>
      </c>
      <c r="G2553" s="53" t="s">
        <v>23</v>
      </c>
      <c r="H2553" s="36" t="s">
        <v>24</v>
      </c>
      <c r="I2553" s="36" t="s">
        <v>25</v>
      </c>
      <c r="J2553" s="40" t="s">
        <v>8</v>
      </c>
      <c r="K2553" s="34" t="s">
        <v>178</v>
      </c>
      <c r="L2553" s="34" t="s">
        <v>320</v>
      </c>
      <c r="M2553" s="34" t="s">
        <v>328</v>
      </c>
      <c r="N2553" s="36" t="s">
        <v>1096</v>
      </c>
    </row>
    <row r="2554" spans="1:14" ht="15" customHeight="1" x14ac:dyDescent="0.25">
      <c r="A2554" s="34">
        <v>1001798</v>
      </c>
      <c r="B2554" s="34">
        <v>140490</v>
      </c>
      <c r="C2554" s="35">
        <v>44748</v>
      </c>
      <c r="D2554" s="34">
        <v>2022</v>
      </c>
      <c r="E2554" s="36" t="s">
        <v>1594</v>
      </c>
      <c r="F2554" s="37">
        <v>10234542.58</v>
      </c>
      <c r="G2554" s="53" t="s">
        <v>23</v>
      </c>
      <c r="H2554" s="36" t="s">
        <v>24</v>
      </c>
      <c r="I2554" s="36" t="s">
        <v>25</v>
      </c>
      <c r="J2554" s="40" t="s">
        <v>8</v>
      </c>
      <c r="K2554" s="34" t="s">
        <v>178</v>
      </c>
      <c r="L2554" s="34" t="s">
        <v>29</v>
      </c>
      <c r="M2554" s="34" t="s">
        <v>67</v>
      </c>
      <c r="N2554" s="36" t="s">
        <v>1096</v>
      </c>
    </row>
    <row r="2555" spans="1:14" ht="15" customHeight="1" x14ac:dyDescent="0.25">
      <c r="A2555" s="34">
        <v>11012599</v>
      </c>
      <c r="B2555" s="34">
        <v>532053</v>
      </c>
      <c r="C2555" s="35">
        <v>44748</v>
      </c>
      <c r="D2555" s="34">
        <v>2022</v>
      </c>
      <c r="E2555" s="36" t="s">
        <v>1594</v>
      </c>
      <c r="F2555" s="37">
        <v>75872128.739999995</v>
      </c>
      <c r="G2555" s="53" t="s">
        <v>37</v>
      </c>
      <c r="H2555" s="36" t="s">
        <v>79</v>
      </c>
      <c r="I2555" s="36" t="s">
        <v>80</v>
      </c>
      <c r="J2555" s="40" t="s">
        <v>8</v>
      </c>
      <c r="K2555" s="34" t="s">
        <v>502</v>
      </c>
      <c r="L2555" s="34" t="s">
        <v>57</v>
      </c>
      <c r="M2555" s="34" t="s">
        <v>60</v>
      </c>
      <c r="N2555" s="36" t="s">
        <v>1096</v>
      </c>
    </row>
    <row r="2556" spans="1:14" ht="15" customHeight="1" x14ac:dyDescent="0.25">
      <c r="A2556" s="34">
        <v>2003421</v>
      </c>
      <c r="B2556" s="34">
        <v>24123519</v>
      </c>
      <c r="C2556" s="35">
        <v>44748</v>
      </c>
      <c r="D2556" s="34">
        <v>2022</v>
      </c>
      <c r="E2556" s="36" t="s">
        <v>1594</v>
      </c>
      <c r="F2556" s="37">
        <v>7245092.7400000002</v>
      </c>
      <c r="G2556" s="53" t="s">
        <v>5</v>
      </c>
      <c r="H2556" s="36" t="s">
        <v>14</v>
      </c>
      <c r="I2556" s="36" t="s">
        <v>15</v>
      </c>
      <c r="J2556" s="40" t="s">
        <v>8</v>
      </c>
      <c r="K2556" s="34" t="s">
        <v>18</v>
      </c>
      <c r="L2556" s="34" t="s">
        <v>17</v>
      </c>
      <c r="M2556" s="34" t="s">
        <v>365</v>
      </c>
      <c r="N2556" s="36" t="s">
        <v>1096</v>
      </c>
    </row>
    <row r="2557" spans="1:14" ht="15" customHeight="1" x14ac:dyDescent="0.25">
      <c r="A2557" s="34">
        <v>2003421</v>
      </c>
      <c r="B2557" s="34">
        <v>91012331</v>
      </c>
      <c r="C2557" s="35">
        <v>44748</v>
      </c>
      <c r="D2557" s="34">
        <v>2022</v>
      </c>
      <c r="E2557" s="36" t="s">
        <v>1594</v>
      </c>
      <c r="F2557" s="37">
        <v>4423836.6100000003</v>
      </c>
      <c r="G2557" s="53" t="s">
        <v>5</v>
      </c>
      <c r="H2557" s="36" t="s">
        <v>14</v>
      </c>
      <c r="I2557" s="36" t="s">
        <v>15</v>
      </c>
      <c r="J2557" s="40" t="s">
        <v>8</v>
      </c>
      <c r="K2557" s="34" t="s">
        <v>18</v>
      </c>
      <c r="L2557" s="34" t="s">
        <v>17</v>
      </c>
      <c r="M2557" s="34" t="s">
        <v>365</v>
      </c>
      <c r="N2557" s="36" t="s">
        <v>1096</v>
      </c>
    </row>
    <row r="2558" spans="1:14" ht="15" customHeight="1" x14ac:dyDescent="0.25">
      <c r="A2558" s="34">
        <v>2002318</v>
      </c>
      <c r="B2558" s="34">
        <v>91011186</v>
      </c>
      <c r="C2558" s="35">
        <v>44749</v>
      </c>
      <c r="D2558" s="34">
        <v>2022</v>
      </c>
      <c r="E2558" s="36" t="s">
        <v>1594</v>
      </c>
      <c r="F2558" s="37">
        <v>67544528.599999994</v>
      </c>
      <c r="G2558" s="53" t="s">
        <v>5</v>
      </c>
      <c r="H2558" s="36" t="s">
        <v>14</v>
      </c>
      <c r="I2558" s="36" t="s">
        <v>15</v>
      </c>
      <c r="J2558" s="40" t="s">
        <v>8</v>
      </c>
      <c r="K2558" s="34" t="s">
        <v>18</v>
      </c>
      <c r="L2558" s="34" t="s">
        <v>17</v>
      </c>
      <c r="M2558" s="34" t="s">
        <v>365</v>
      </c>
      <c r="N2558" s="36" t="s">
        <v>1096</v>
      </c>
    </row>
    <row r="2559" spans="1:14" ht="15" customHeight="1" x14ac:dyDescent="0.25">
      <c r="A2559" s="34">
        <v>11000734</v>
      </c>
      <c r="B2559" s="34">
        <v>169776</v>
      </c>
      <c r="C2559" s="35">
        <v>44749</v>
      </c>
      <c r="D2559" s="34">
        <v>2022</v>
      </c>
      <c r="E2559" s="36" t="s">
        <v>1594</v>
      </c>
      <c r="F2559" s="37">
        <v>9038345.6500000004</v>
      </c>
      <c r="G2559" s="53" t="s">
        <v>37</v>
      </c>
      <c r="H2559" s="36" t="s">
        <v>341</v>
      </c>
      <c r="I2559" s="36" t="s">
        <v>598</v>
      </c>
      <c r="J2559" s="40" t="s">
        <v>40</v>
      </c>
      <c r="K2559" s="34" t="s">
        <v>609</v>
      </c>
      <c r="L2559" s="34" t="s">
        <v>1246</v>
      </c>
      <c r="M2559" s="34" t="s">
        <v>1247</v>
      </c>
      <c r="N2559" s="36" t="s">
        <v>1096</v>
      </c>
    </row>
    <row r="2560" spans="1:14" ht="15" customHeight="1" x14ac:dyDescent="0.25">
      <c r="A2560" s="34">
        <v>11006672</v>
      </c>
      <c r="B2560" s="34">
        <v>173500</v>
      </c>
      <c r="C2560" s="35">
        <v>44749</v>
      </c>
      <c r="D2560" s="34">
        <v>2022</v>
      </c>
      <c r="E2560" s="36" t="s">
        <v>1594</v>
      </c>
      <c r="F2560" s="37">
        <v>47044361.759999998</v>
      </c>
      <c r="G2560" s="53" t="s">
        <v>37</v>
      </c>
      <c r="H2560" s="36" t="s">
        <v>491</v>
      </c>
      <c r="I2560" s="36" t="s">
        <v>1102</v>
      </c>
      <c r="J2560" s="40" t="s">
        <v>493</v>
      </c>
      <c r="K2560" s="34" t="s">
        <v>1103</v>
      </c>
      <c r="L2560" s="34" t="s">
        <v>494</v>
      </c>
      <c r="M2560" s="34" t="s">
        <v>1248</v>
      </c>
      <c r="N2560" s="36" t="s">
        <v>1096</v>
      </c>
    </row>
    <row r="2561" spans="1:14" ht="15" customHeight="1" x14ac:dyDescent="0.25">
      <c r="A2561" s="34">
        <v>11006617</v>
      </c>
      <c r="B2561" s="34">
        <v>173501</v>
      </c>
      <c r="C2561" s="35">
        <v>44749</v>
      </c>
      <c r="D2561" s="34">
        <v>2022</v>
      </c>
      <c r="E2561" s="36" t="s">
        <v>1594</v>
      </c>
      <c r="F2561" s="37">
        <v>36398952.640000001</v>
      </c>
      <c r="G2561" s="53" t="s">
        <v>37</v>
      </c>
      <c r="H2561" s="36" t="s">
        <v>491</v>
      </c>
      <c r="I2561" s="36" t="s">
        <v>1102</v>
      </c>
      <c r="J2561" s="40" t="s">
        <v>493</v>
      </c>
      <c r="K2561" s="34" t="s">
        <v>1103</v>
      </c>
      <c r="L2561" s="34" t="s">
        <v>1248</v>
      </c>
      <c r="M2561" s="34" t="s">
        <v>1249</v>
      </c>
      <c r="N2561" s="36" t="s">
        <v>1096</v>
      </c>
    </row>
    <row r="2562" spans="1:14" ht="15" customHeight="1" x14ac:dyDescent="0.25">
      <c r="A2562" s="34">
        <v>2000030</v>
      </c>
      <c r="B2562" s="34">
        <v>509403</v>
      </c>
      <c r="C2562" s="35">
        <v>44749</v>
      </c>
      <c r="D2562" s="34">
        <v>2022</v>
      </c>
      <c r="E2562" s="36" t="s">
        <v>1594</v>
      </c>
      <c r="F2562" s="37">
        <v>12024964.279999999</v>
      </c>
      <c r="G2562" s="53" t="s">
        <v>5</v>
      </c>
      <c r="H2562" s="36" t="s">
        <v>14</v>
      </c>
      <c r="I2562" s="36" t="s">
        <v>15</v>
      </c>
      <c r="J2562" s="40" t="s">
        <v>8</v>
      </c>
      <c r="K2562" s="34" t="s">
        <v>18</v>
      </c>
      <c r="L2562" s="34" t="s">
        <v>17</v>
      </c>
      <c r="M2562" s="34" t="s">
        <v>365</v>
      </c>
      <c r="N2562" s="36" t="s">
        <v>1096</v>
      </c>
    </row>
    <row r="2563" spans="1:14" ht="15" customHeight="1" x14ac:dyDescent="0.25">
      <c r="A2563" s="34">
        <v>1005247</v>
      </c>
      <c r="B2563" s="34">
        <v>136796</v>
      </c>
      <c r="C2563" s="35">
        <v>44750</v>
      </c>
      <c r="D2563" s="34">
        <v>2022</v>
      </c>
      <c r="E2563" s="36" t="s">
        <v>1594</v>
      </c>
      <c r="F2563" s="37">
        <v>11653483.039999999</v>
      </c>
      <c r="G2563" s="53" t="s">
        <v>23</v>
      </c>
      <c r="H2563" s="36" t="s">
        <v>280</v>
      </c>
      <c r="I2563" s="36" t="s">
        <v>482</v>
      </c>
      <c r="J2563" s="40" t="s">
        <v>8</v>
      </c>
      <c r="K2563" s="34" t="s">
        <v>265</v>
      </c>
      <c r="L2563" s="34" t="s">
        <v>288</v>
      </c>
      <c r="M2563" s="34" t="s">
        <v>263</v>
      </c>
      <c r="N2563" s="36" t="s">
        <v>1096</v>
      </c>
    </row>
    <row r="2564" spans="1:14" ht="15" customHeight="1" x14ac:dyDescent="0.25">
      <c r="A2564" s="34">
        <v>1005164</v>
      </c>
      <c r="B2564" s="34">
        <v>136800</v>
      </c>
      <c r="C2564" s="35">
        <v>44750</v>
      </c>
      <c r="D2564" s="34">
        <v>2022</v>
      </c>
      <c r="E2564" s="36" t="s">
        <v>1594</v>
      </c>
      <c r="F2564" s="37">
        <v>5157672.13</v>
      </c>
      <c r="G2564" s="53" t="s">
        <v>23</v>
      </c>
      <c r="H2564" s="36" t="s">
        <v>280</v>
      </c>
      <c r="I2564" s="36" t="s">
        <v>482</v>
      </c>
      <c r="J2564" s="40" t="s">
        <v>8</v>
      </c>
      <c r="K2564" s="34" t="s">
        <v>265</v>
      </c>
      <c r="L2564" s="34" t="s">
        <v>645</v>
      </c>
      <c r="M2564" s="34" t="s">
        <v>90</v>
      </c>
      <c r="N2564" s="36" t="s">
        <v>1096</v>
      </c>
    </row>
    <row r="2565" spans="1:14" ht="15" customHeight="1" x14ac:dyDescent="0.25">
      <c r="A2565" s="34">
        <v>1005066</v>
      </c>
      <c r="B2565" s="34">
        <v>136803</v>
      </c>
      <c r="C2565" s="35">
        <v>44750</v>
      </c>
      <c r="D2565" s="34">
        <v>2022</v>
      </c>
      <c r="E2565" s="36" t="s">
        <v>1594</v>
      </c>
      <c r="F2565" s="37">
        <v>19136294.190000001</v>
      </c>
      <c r="G2565" s="53" t="s">
        <v>23</v>
      </c>
      <c r="H2565" s="36" t="s">
        <v>280</v>
      </c>
      <c r="I2565" s="36" t="s">
        <v>281</v>
      </c>
      <c r="J2565" s="40" t="s">
        <v>8</v>
      </c>
      <c r="K2565" s="34" t="s">
        <v>265</v>
      </c>
      <c r="L2565" s="34" t="s">
        <v>252</v>
      </c>
      <c r="M2565" s="34" t="s">
        <v>500</v>
      </c>
      <c r="N2565" s="36" t="s">
        <v>1096</v>
      </c>
    </row>
    <row r="2566" spans="1:14" ht="15" customHeight="1" x14ac:dyDescent="0.25">
      <c r="A2566" s="34">
        <v>1005026</v>
      </c>
      <c r="B2566" s="34">
        <v>136806</v>
      </c>
      <c r="C2566" s="35">
        <v>44750</v>
      </c>
      <c r="D2566" s="34">
        <v>2022</v>
      </c>
      <c r="E2566" s="36" t="s">
        <v>1594</v>
      </c>
      <c r="F2566" s="37">
        <v>3914320.09</v>
      </c>
      <c r="G2566" s="53" t="s">
        <v>23</v>
      </c>
      <c r="H2566" s="36" t="s">
        <v>280</v>
      </c>
      <c r="I2566" s="36" t="s">
        <v>281</v>
      </c>
      <c r="J2566" s="40" t="s">
        <v>8</v>
      </c>
      <c r="K2566" s="34" t="s">
        <v>265</v>
      </c>
      <c r="L2566" s="34" t="s">
        <v>91</v>
      </c>
      <c r="M2566" s="34" t="s">
        <v>100</v>
      </c>
      <c r="N2566" s="36" t="s">
        <v>1096</v>
      </c>
    </row>
    <row r="2567" spans="1:14" ht="15" customHeight="1" x14ac:dyDescent="0.25">
      <c r="A2567" s="34">
        <v>1000680</v>
      </c>
      <c r="B2567" s="34">
        <v>138760</v>
      </c>
      <c r="C2567" s="35">
        <v>44750</v>
      </c>
      <c r="D2567" s="34">
        <v>2022</v>
      </c>
      <c r="E2567" s="36" t="s">
        <v>1594</v>
      </c>
      <c r="F2567" s="37">
        <v>33705196.240000002</v>
      </c>
      <c r="G2567" s="53" t="s">
        <v>23</v>
      </c>
      <c r="H2567" s="36" t="s">
        <v>156</v>
      </c>
      <c r="I2567" s="36" t="s">
        <v>329</v>
      </c>
      <c r="J2567" s="40" t="s">
        <v>40</v>
      </c>
      <c r="K2567" s="34" t="s">
        <v>277</v>
      </c>
      <c r="L2567" s="34" t="s">
        <v>1250</v>
      </c>
      <c r="M2567" s="34" t="s">
        <v>238</v>
      </c>
      <c r="N2567" s="36" t="s">
        <v>1096</v>
      </c>
    </row>
    <row r="2568" spans="1:14" ht="15" customHeight="1" x14ac:dyDescent="0.25">
      <c r="A2568" s="34">
        <v>11002900</v>
      </c>
      <c r="B2568" s="34">
        <v>169055</v>
      </c>
      <c r="C2568" s="35">
        <v>44750</v>
      </c>
      <c r="D2568" s="34">
        <v>2022</v>
      </c>
      <c r="E2568" s="36" t="s">
        <v>1594</v>
      </c>
      <c r="F2568" s="37">
        <v>1150360.8</v>
      </c>
      <c r="G2568" s="53" t="s">
        <v>37</v>
      </c>
      <c r="H2568" s="36" t="s">
        <v>753</v>
      </c>
      <c r="I2568" s="36" t="s">
        <v>753</v>
      </c>
      <c r="J2568" s="40" t="s">
        <v>40</v>
      </c>
      <c r="K2568" s="34" t="s">
        <v>112</v>
      </c>
      <c r="L2568" s="34" t="s">
        <v>189</v>
      </c>
      <c r="M2568" s="34" t="s">
        <v>192</v>
      </c>
      <c r="N2568" s="36" t="s">
        <v>1096</v>
      </c>
    </row>
    <row r="2569" spans="1:14" ht="15" customHeight="1" x14ac:dyDescent="0.25">
      <c r="A2569" s="34">
        <v>11003955</v>
      </c>
      <c r="B2569" s="34">
        <v>176248</v>
      </c>
      <c r="C2569" s="35">
        <v>44750</v>
      </c>
      <c r="D2569" s="34">
        <v>2022</v>
      </c>
      <c r="E2569" s="36" t="s">
        <v>1594</v>
      </c>
      <c r="F2569" s="37">
        <v>46717710.310000002</v>
      </c>
      <c r="G2569" s="53" t="s">
        <v>37</v>
      </c>
      <c r="H2569" s="36" t="s">
        <v>37</v>
      </c>
      <c r="I2569" s="36" t="s">
        <v>379</v>
      </c>
      <c r="J2569" s="40" t="s">
        <v>40</v>
      </c>
      <c r="K2569" s="34" t="s">
        <v>485</v>
      </c>
      <c r="L2569" s="34" t="s">
        <v>724</v>
      </c>
      <c r="M2569" s="34" t="s">
        <v>551</v>
      </c>
      <c r="N2569" s="36" t="s">
        <v>1096</v>
      </c>
    </row>
    <row r="2570" spans="1:14" ht="15" customHeight="1" x14ac:dyDescent="0.25">
      <c r="A2570" s="34">
        <v>1006223</v>
      </c>
      <c r="B2570" s="34">
        <v>471073</v>
      </c>
      <c r="C2570" s="35">
        <v>44750</v>
      </c>
      <c r="D2570" s="34">
        <v>2022</v>
      </c>
      <c r="E2570" s="36" t="s">
        <v>1594</v>
      </c>
      <c r="F2570" s="37">
        <v>16550023.220000001</v>
      </c>
      <c r="G2570" s="53" t="s">
        <v>23</v>
      </c>
      <c r="H2570" s="36" t="s">
        <v>280</v>
      </c>
      <c r="I2570" s="36" t="s">
        <v>281</v>
      </c>
      <c r="J2570" s="40" t="s">
        <v>8</v>
      </c>
      <c r="K2570" s="34" t="s">
        <v>265</v>
      </c>
      <c r="L2570" s="34" t="s">
        <v>500</v>
      </c>
      <c r="M2570" s="34" t="s">
        <v>91</v>
      </c>
      <c r="N2570" s="36" t="s">
        <v>1096</v>
      </c>
    </row>
    <row r="2571" spans="1:14" ht="15" customHeight="1" x14ac:dyDescent="0.25">
      <c r="A2571" s="34">
        <v>2002058</v>
      </c>
      <c r="B2571" s="34">
        <v>521418</v>
      </c>
      <c r="C2571" s="35">
        <v>44750</v>
      </c>
      <c r="D2571" s="34">
        <v>2022</v>
      </c>
      <c r="E2571" s="36" t="s">
        <v>1594</v>
      </c>
      <c r="F2571" s="37">
        <v>13728221.82</v>
      </c>
      <c r="G2571" s="53" t="s">
        <v>5</v>
      </c>
      <c r="H2571" s="36" t="s">
        <v>5</v>
      </c>
      <c r="I2571" s="36" t="s">
        <v>435</v>
      </c>
      <c r="J2571" s="40" t="s">
        <v>8</v>
      </c>
      <c r="K2571" s="34" t="s">
        <v>34</v>
      </c>
      <c r="L2571" s="34" t="s">
        <v>459</v>
      </c>
      <c r="M2571" s="34" t="s">
        <v>457</v>
      </c>
      <c r="N2571" s="36" t="s">
        <v>1096</v>
      </c>
    </row>
    <row r="2572" spans="1:14" ht="15" customHeight="1" x14ac:dyDescent="0.25">
      <c r="A2572" s="34">
        <v>11010283</v>
      </c>
      <c r="B2572" s="34">
        <v>603996</v>
      </c>
      <c r="C2572" s="35">
        <v>44750</v>
      </c>
      <c r="D2572" s="34">
        <v>2022</v>
      </c>
      <c r="E2572" s="36" t="s">
        <v>1594</v>
      </c>
      <c r="F2572" s="37">
        <v>26125945.870000001</v>
      </c>
      <c r="G2572" s="53" t="s">
        <v>37</v>
      </c>
      <c r="H2572" s="36" t="s">
        <v>81</v>
      </c>
      <c r="I2572" s="36" t="s">
        <v>806</v>
      </c>
      <c r="J2572" s="40" t="s">
        <v>8</v>
      </c>
      <c r="K2572" s="34" t="s">
        <v>78</v>
      </c>
      <c r="L2572" s="34" t="s">
        <v>745</v>
      </c>
      <c r="M2572" s="34" t="s">
        <v>734</v>
      </c>
      <c r="N2572" s="36" t="s">
        <v>1096</v>
      </c>
    </row>
    <row r="2573" spans="1:14" ht="15" customHeight="1" x14ac:dyDescent="0.25">
      <c r="A2573" s="34">
        <v>11010285</v>
      </c>
      <c r="B2573" s="34">
        <v>604003</v>
      </c>
      <c r="C2573" s="35">
        <v>44750</v>
      </c>
      <c r="D2573" s="34">
        <v>2022</v>
      </c>
      <c r="E2573" s="36" t="s">
        <v>1594</v>
      </c>
      <c r="F2573" s="37">
        <v>25643738.98</v>
      </c>
      <c r="G2573" s="53" t="s">
        <v>37</v>
      </c>
      <c r="H2573" s="36" t="s">
        <v>81</v>
      </c>
      <c r="I2573" s="36" t="s">
        <v>806</v>
      </c>
      <c r="J2573" s="40" t="s">
        <v>8</v>
      </c>
      <c r="K2573" s="34" t="s">
        <v>78</v>
      </c>
      <c r="L2573" s="34" t="s">
        <v>734</v>
      </c>
      <c r="M2573" s="34" t="s">
        <v>638</v>
      </c>
      <c r="N2573" s="36" t="s">
        <v>1096</v>
      </c>
    </row>
    <row r="2574" spans="1:14" ht="15" customHeight="1" x14ac:dyDescent="0.25">
      <c r="A2574" s="34">
        <v>11014528</v>
      </c>
      <c r="B2574" s="34">
        <v>91014021</v>
      </c>
      <c r="C2574" s="35">
        <v>44751</v>
      </c>
      <c r="D2574" s="34">
        <v>2022</v>
      </c>
      <c r="E2574" s="36" t="s">
        <v>1594</v>
      </c>
      <c r="F2574" s="37">
        <v>13575180.41</v>
      </c>
      <c r="G2574" s="53" t="s">
        <v>37</v>
      </c>
      <c r="H2574" s="36" t="s">
        <v>37</v>
      </c>
      <c r="I2574" s="36" t="s">
        <v>491</v>
      </c>
      <c r="J2574" s="40" t="s">
        <v>40</v>
      </c>
      <c r="K2574" s="34" t="s">
        <v>953</v>
      </c>
      <c r="L2574" s="34" t="s">
        <v>107</v>
      </c>
      <c r="M2574" s="34" t="s">
        <v>1058</v>
      </c>
      <c r="N2574" s="36" t="s">
        <v>1096</v>
      </c>
    </row>
    <row r="2575" spans="1:14" ht="15" customHeight="1" x14ac:dyDescent="0.25">
      <c r="A2575" s="34">
        <v>11014508</v>
      </c>
      <c r="B2575" s="34">
        <v>91014013</v>
      </c>
      <c r="C2575" s="35">
        <v>44751</v>
      </c>
      <c r="D2575" s="34">
        <v>2022</v>
      </c>
      <c r="E2575" s="36" t="s">
        <v>1594</v>
      </c>
      <c r="F2575" s="37">
        <v>2945342.13</v>
      </c>
      <c r="G2575" s="53" t="s">
        <v>37</v>
      </c>
      <c r="H2575" s="36" t="s">
        <v>37</v>
      </c>
      <c r="I2575" s="36" t="s">
        <v>911</v>
      </c>
      <c r="J2575" s="40" t="s">
        <v>493</v>
      </c>
      <c r="K2575" s="34" t="s">
        <v>1058</v>
      </c>
      <c r="L2575" s="34" t="s">
        <v>1251</v>
      </c>
      <c r="M2575" s="34" t="s">
        <v>900</v>
      </c>
      <c r="N2575" s="36" t="s">
        <v>1096</v>
      </c>
    </row>
    <row r="2576" spans="1:14" ht="15" customHeight="1" x14ac:dyDescent="0.25">
      <c r="A2576" s="34">
        <v>1005300</v>
      </c>
      <c r="B2576" s="34">
        <v>136794</v>
      </c>
      <c r="C2576" s="35">
        <v>44753</v>
      </c>
      <c r="D2576" s="34">
        <v>2022</v>
      </c>
      <c r="E2576" s="36" t="s">
        <v>1594</v>
      </c>
      <c r="F2576" s="37">
        <v>80337451.870000005</v>
      </c>
      <c r="G2576" s="53" t="s">
        <v>23</v>
      </c>
      <c r="H2576" s="36" t="s">
        <v>280</v>
      </c>
      <c r="I2576" s="36" t="s">
        <v>482</v>
      </c>
      <c r="J2576" s="40" t="s">
        <v>8</v>
      </c>
      <c r="K2576" s="34" t="s">
        <v>265</v>
      </c>
      <c r="L2576" s="34" t="s">
        <v>289</v>
      </c>
      <c r="M2576" s="34" t="s">
        <v>288</v>
      </c>
      <c r="N2576" s="36" t="s">
        <v>1096</v>
      </c>
    </row>
    <row r="2577" spans="1:14" ht="15" customHeight="1" x14ac:dyDescent="0.25">
      <c r="A2577" s="34">
        <v>11002012</v>
      </c>
      <c r="B2577" s="34">
        <v>169368</v>
      </c>
      <c r="C2577" s="35">
        <v>44753</v>
      </c>
      <c r="D2577" s="34">
        <v>2022</v>
      </c>
      <c r="E2577" s="36" t="s">
        <v>1594</v>
      </c>
      <c r="F2577" s="37">
        <v>16620668.02</v>
      </c>
      <c r="G2577" s="53" t="s">
        <v>37</v>
      </c>
      <c r="H2577" s="36" t="s">
        <v>753</v>
      </c>
      <c r="I2577" s="36" t="s">
        <v>1072</v>
      </c>
      <c r="J2577" s="40" t="s">
        <v>493</v>
      </c>
      <c r="K2577" s="34" t="s">
        <v>823</v>
      </c>
      <c r="L2577" s="34" t="s">
        <v>517</v>
      </c>
      <c r="M2577" s="34" t="s">
        <v>502</v>
      </c>
      <c r="N2577" s="36" t="s">
        <v>1096</v>
      </c>
    </row>
    <row r="2578" spans="1:14" ht="15" customHeight="1" x14ac:dyDescent="0.25">
      <c r="A2578" s="34">
        <v>2000932</v>
      </c>
      <c r="B2578" s="34">
        <v>517527</v>
      </c>
      <c r="C2578" s="35">
        <v>44753</v>
      </c>
      <c r="D2578" s="34">
        <v>2022</v>
      </c>
      <c r="E2578" s="36" t="s">
        <v>1594</v>
      </c>
      <c r="F2578" s="37">
        <v>81019186.510000005</v>
      </c>
      <c r="G2578" s="53" t="s">
        <v>5</v>
      </c>
      <c r="H2578" s="36" t="s">
        <v>61</v>
      </c>
      <c r="I2578" s="36" t="s">
        <v>62</v>
      </c>
      <c r="J2578" s="40" t="s">
        <v>8</v>
      </c>
      <c r="K2578" s="34" t="s">
        <v>531</v>
      </c>
      <c r="L2578" s="34" t="s">
        <v>423</v>
      </c>
      <c r="M2578" s="34" t="s">
        <v>68</v>
      </c>
      <c r="N2578" s="36" t="s">
        <v>1096</v>
      </c>
    </row>
    <row r="2579" spans="1:14" ht="15" customHeight="1" x14ac:dyDescent="0.25">
      <c r="A2579" s="34">
        <v>2001973</v>
      </c>
      <c r="B2579" s="34">
        <v>521403</v>
      </c>
      <c r="C2579" s="35">
        <v>44754</v>
      </c>
      <c r="D2579" s="34">
        <v>2022</v>
      </c>
      <c r="E2579" s="36" t="s">
        <v>1594</v>
      </c>
      <c r="F2579" s="37">
        <v>73731090.200000003</v>
      </c>
      <c r="G2579" s="53" t="s">
        <v>5</v>
      </c>
      <c r="H2579" s="36" t="s">
        <v>5</v>
      </c>
      <c r="I2579" s="36" t="s">
        <v>271</v>
      </c>
      <c r="J2579" s="40" t="s">
        <v>8</v>
      </c>
      <c r="K2579" s="34" t="s">
        <v>34</v>
      </c>
      <c r="L2579" s="34" t="s">
        <v>456</v>
      </c>
      <c r="M2579" s="34" t="s">
        <v>148</v>
      </c>
      <c r="N2579" s="36" t="s">
        <v>1096</v>
      </c>
    </row>
    <row r="2580" spans="1:14" ht="15" customHeight="1" x14ac:dyDescent="0.25">
      <c r="A2580" s="34">
        <v>1005768</v>
      </c>
      <c r="B2580" s="34">
        <v>136400</v>
      </c>
      <c r="C2580" s="35">
        <v>44754</v>
      </c>
      <c r="D2580" s="34">
        <v>2022</v>
      </c>
      <c r="E2580" s="36" t="s">
        <v>1594</v>
      </c>
      <c r="F2580" s="37">
        <v>17759824.719999999</v>
      </c>
      <c r="G2580" s="53" t="s">
        <v>23</v>
      </c>
      <c r="H2580" s="36" t="s">
        <v>23</v>
      </c>
      <c r="I2580" s="36" t="s">
        <v>672</v>
      </c>
      <c r="J2580" s="40" t="s">
        <v>40</v>
      </c>
      <c r="K2580" s="34" t="s">
        <v>13</v>
      </c>
      <c r="L2580" s="34" t="s">
        <v>694</v>
      </c>
      <c r="M2580" s="34" t="s">
        <v>1252</v>
      </c>
      <c r="N2580" s="36" t="s">
        <v>1096</v>
      </c>
    </row>
    <row r="2581" spans="1:14" ht="15" customHeight="1" x14ac:dyDescent="0.25">
      <c r="A2581" s="34">
        <v>1005737</v>
      </c>
      <c r="B2581" s="34">
        <v>139045</v>
      </c>
      <c r="C2581" s="35">
        <v>44754</v>
      </c>
      <c r="D2581" s="34">
        <v>2022</v>
      </c>
      <c r="E2581" s="36" t="s">
        <v>1594</v>
      </c>
      <c r="F2581" s="37">
        <v>68549902.959999993</v>
      </c>
      <c r="G2581" s="53" t="s">
        <v>23</v>
      </c>
      <c r="H2581" s="36" t="s">
        <v>23</v>
      </c>
      <c r="I2581" s="36" t="s">
        <v>672</v>
      </c>
      <c r="J2581" s="40" t="s">
        <v>40</v>
      </c>
      <c r="K2581" s="34" t="s">
        <v>626</v>
      </c>
      <c r="L2581" s="34" t="s">
        <v>537</v>
      </c>
      <c r="M2581" s="34" t="s">
        <v>1253</v>
      </c>
      <c r="N2581" s="36" t="s">
        <v>1096</v>
      </c>
    </row>
    <row r="2582" spans="1:14" ht="15" customHeight="1" x14ac:dyDescent="0.25">
      <c r="A2582" s="34">
        <v>1001907</v>
      </c>
      <c r="B2582" s="34">
        <v>140481</v>
      </c>
      <c r="C2582" s="35">
        <v>44754</v>
      </c>
      <c r="D2582" s="34">
        <v>2022</v>
      </c>
      <c r="E2582" s="36" t="s">
        <v>1594</v>
      </c>
      <c r="F2582" s="37">
        <v>8765359.4600000009</v>
      </c>
      <c r="G2582" s="53" t="s">
        <v>23</v>
      </c>
      <c r="H2582" s="36" t="s">
        <v>24</v>
      </c>
      <c r="I2582" s="36" t="s">
        <v>337</v>
      </c>
      <c r="J2582" s="40" t="s">
        <v>8</v>
      </c>
      <c r="K2582" s="34" t="s">
        <v>178</v>
      </c>
      <c r="L2582" s="34" t="s">
        <v>94</v>
      </c>
      <c r="M2582" s="34" t="s">
        <v>320</v>
      </c>
      <c r="N2582" s="36" t="s">
        <v>1096</v>
      </c>
    </row>
    <row r="2583" spans="1:14" ht="15" customHeight="1" x14ac:dyDescent="0.25">
      <c r="A2583" s="34">
        <v>11002487</v>
      </c>
      <c r="B2583" s="34">
        <v>169495</v>
      </c>
      <c r="C2583" s="35">
        <v>44754</v>
      </c>
      <c r="D2583" s="34">
        <v>2022</v>
      </c>
      <c r="E2583" s="36" t="s">
        <v>1594</v>
      </c>
      <c r="F2583" s="37">
        <v>51863599.969999999</v>
      </c>
      <c r="G2583" s="53" t="s">
        <v>37</v>
      </c>
      <c r="H2583" s="36" t="s">
        <v>79</v>
      </c>
      <c r="I2583" s="36" t="s">
        <v>1072</v>
      </c>
      <c r="J2583" s="40" t="s">
        <v>493</v>
      </c>
      <c r="K2583" s="34" t="s">
        <v>1117</v>
      </c>
      <c r="L2583" s="34" t="s">
        <v>199</v>
      </c>
      <c r="M2583" s="34" t="s">
        <v>823</v>
      </c>
      <c r="N2583" s="36" t="s">
        <v>1096</v>
      </c>
    </row>
    <row r="2584" spans="1:14" ht="15" customHeight="1" x14ac:dyDescent="0.25">
      <c r="A2584" s="34">
        <v>2002164</v>
      </c>
      <c r="B2584" s="34">
        <v>521428</v>
      </c>
      <c r="C2584" s="35">
        <v>44754</v>
      </c>
      <c r="D2584" s="34">
        <v>2022</v>
      </c>
      <c r="E2584" s="36" t="s">
        <v>1594</v>
      </c>
      <c r="F2584" s="37">
        <v>12234396.17</v>
      </c>
      <c r="G2584" s="53" t="s">
        <v>5</v>
      </c>
      <c r="H2584" s="36" t="s">
        <v>5</v>
      </c>
      <c r="I2584" s="36" t="s">
        <v>435</v>
      </c>
      <c r="J2584" s="40" t="s">
        <v>8</v>
      </c>
      <c r="K2584" s="34" t="s">
        <v>34</v>
      </c>
      <c r="L2584" s="34" t="s">
        <v>88</v>
      </c>
      <c r="M2584" s="34" t="s">
        <v>436</v>
      </c>
      <c r="N2584" s="36" t="s">
        <v>1096</v>
      </c>
    </row>
    <row r="2585" spans="1:14" ht="15" customHeight="1" x14ac:dyDescent="0.25">
      <c r="A2585" s="34">
        <v>11014154</v>
      </c>
      <c r="B2585" s="34">
        <v>24123024</v>
      </c>
      <c r="C2585" s="35">
        <v>44754</v>
      </c>
      <c r="D2585" s="34">
        <v>2022</v>
      </c>
      <c r="E2585" s="36" t="s">
        <v>1594</v>
      </c>
      <c r="F2585" s="37">
        <v>5763333.6600000001</v>
      </c>
      <c r="G2585" s="53" t="s">
        <v>37</v>
      </c>
      <c r="H2585" s="36" t="s">
        <v>71</v>
      </c>
      <c r="I2585" s="36" t="s">
        <v>75</v>
      </c>
      <c r="J2585" s="40" t="s">
        <v>8</v>
      </c>
      <c r="K2585" s="34" t="s">
        <v>90</v>
      </c>
      <c r="L2585" s="34" t="s">
        <v>42</v>
      </c>
      <c r="M2585" s="34" t="s">
        <v>1028</v>
      </c>
      <c r="N2585" s="36" t="s">
        <v>36</v>
      </c>
    </row>
    <row r="2586" spans="1:14" ht="15" customHeight="1" x14ac:dyDescent="0.25">
      <c r="A2586" s="34">
        <v>2001643</v>
      </c>
      <c r="B2586" s="34">
        <v>92010069</v>
      </c>
      <c r="C2586" s="35">
        <v>44754</v>
      </c>
      <c r="D2586" s="34">
        <v>2022</v>
      </c>
      <c r="E2586" s="36" t="s">
        <v>1594</v>
      </c>
      <c r="F2586" s="37">
        <v>14069300.640000001</v>
      </c>
      <c r="G2586" s="53" t="s">
        <v>5</v>
      </c>
      <c r="H2586" s="36" t="s">
        <v>1028</v>
      </c>
      <c r="I2586" s="36" t="s">
        <v>87</v>
      </c>
      <c r="J2586" s="40" t="s">
        <v>40</v>
      </c>
      <c r="K2586" s="34" t="s">
        <v>406</v>
      </c>
      <c r="L2586" s="34" t="s">
        <v>144</v>
      </c>
      <c r="M2586" s="34" t="s">
        <v>1185</v>
      </c>
      <c r="N2586" s="36" t="s">
        <v>1254</v>
      </c>
    </row>
    <row r="2587" spans="1:14" ht="15" customHeight="1" x14ac:dyDescent="0.25">
      <c r="A2587" s="34">
        <v>1000703</v>
      </c>
      <c r="B2587" s="34">
        <v>138759</v>
      </c>
      <c r="C2587" s="35">
        <v>44755</v>
      </c>
      <c r="D2587" s="34">
        <v>2022</v>
      </c>
      <c r="E2587" s="36" t="s">
        <v>1594</v>
      </c>
      <c r="F2587" s="37">
        <v>17365758.82</v>
      </c>
      <c r="G2587" s="53" t="s">
        <v>23</v>
      </c>
      <c r="H2587" s="36" t="s">
        <v>156</v>
      </c>
      <c r="I2587" s="36" t="s">
        <v>329</v>
      </c>
      <c r="J2587" s="40" t="s">
        <v>40</v>
      </c>
      <c r="K2587" s="34" t="s">
        <v>277</v>
      </c>
      <c r="L2587" s="34" t="s">
        <v>1255</v>
      </c>
      <c r="M2587" s="34" t="s">
        <v>1250</v>
      </c>
      <c r="N2587" s="36" t="s">
        <v>1096</v>
      </c>
    </row>
    <row r="2588" spans="1:14" ht="15" customHeight="1" x14ac:dyDescent="0.25">
      <c r="A2588" s="34">
        <v>1001917</v>
      </c>
      <c r="B2588" s="34">
        <v>601684</v>
      </c>
      <c r="C2588" s="35">
        <v>44755</v>
      </c>
      <c r="D2588" s="34">
        <v>2022</v>
      </c>
      <c r="E2588" s="36" t="s">
        <v>1594</v>
      </c>
      <c r="F2588" s="37">
        <v>35624337.020000003</v>
      </c>
      <c r="G2588" s="53" t="s">
        <v>23</v>
      </c>
      <c r="H2588" s="36" t="s">
        <v>24</v>
      </c>
      <c r="I2588" s="36" t="s">
        <v>337</v>
      </c>
      <c r="J2588" s="40" t="s">
        <v>8</v>
      </c>
      <c r="K2588" s="34" t="s">
        <v>178</v>
      </c>
      <c r="L2588" s="34" t="s">
        <v>565</v>
      </c>
      <c r="M2588" s="34" t="s">
        <v>94</v>
      </c>
      <c r="N2588" s="36" t="s">
        <v>1096</v>
      </c>
    </row>
    <row r="2589" spans="1:14" ht="15" customHeight="1" x14ac:dyDescent="0.25">
      <c r="A2589" s="34">
        <v>1001917</v>
      </c>
      <c r="B2589" s="34">
        <v>601688</v>
      </c>
      <c r="C2589" s="35">
        <v>44755</v>
      </c>
      <c r="D2589" s="34">
        <v>2022</v>
      </c>
      <c r="E2589" s="36" t="s">
        <v>1594</v>
      </c>
      <c r="F2589" s="37">
        <v>5217220.95</v>
      </c>
      <c r="G2589" s="53" t="s">
        <v>23</v>
      </c>
      <c r="H2589" s="36" t="s">
        <v>24</v>
      </c>
      <c r="I2589" s="36" t="s">
        <v>25</v>
      </c>
      <c r="J2589" s="40" t="s">
        <v>8</v>
      </c>
      <c r="K2589" s="34" t="s">
        <v>178</v>
      </c>
      <c r="L2589" s="34" t="s">
        <v>565</v>
      </c>
      <c r="M2589" s="34" t="s">
        <v>94</v>
      </c>
      <c r="N2589" s="36" t="s">
        <v>1096</v>
      </c>
    </row>
    <row r="2590" spans="1:14" ht="15" customHeight="1" x14ac:dyDescent="0.25">
      <c r="A2590" s="34">
        <v>92056380</v>
      </c>
      <c r="B2590" s="34">
        <v>92010284</v>
      </c>
      <c r="C2590" s="35">
        <v>44755</v>
      </c>
      <c r="D2590" s="34">
        <v>2022</v>
      </c>
      <c r="E2590" s="36" t="s">
        <v>1594</v>
      </c>
      <c r="F2590" s="37">
        <v>14161664</v>
      </c>
      <c r="G2590" s="53" t="s">
        <v>5</v>
      </c>
      <c r="H2590" s="36" t="s">
        <v>1028</v>
      </c>
      <c r="I2590" s="36" t="s">
        <v>195</v>
      </c>
      <c r="J2590" s="40" t="s">
        <v>40</v>
      </c>
      <c r="K2590" s="34" t="s">
        <v>196</v>
      </c>
      <c r="L2590" s="34" t="s">
        <v>265</v>
      </c>
      <c r="M2590" s="34" t="s">
        <v>1077</v>
      </c>
      <c r="N2590" s="36" t="s">
        <v>1254</v>
      </c>
    </row>
    <row r="2591" spans="1:14" ht="15" customHeight="1" x14ac:dyDescent="0.25">
      <c r="A2591" s="34">
        <v>11008861</v>
      </c>
      <c r="B2591" s="34">
        <v>170914</v>
      </c>
      <c r="C2591" s="35">
        <v>44757</v>
      </c>
      <c r="D2591" s="34">
        <v>2022</v>
      </c>
      <c r="E2591" s="36" t="s">
        <v>1594</v>
      </c>
      <c r="F2591" s="37">
        <v>68738574.810000002</v>
      </c>
      <c r="G2591" s="53" t="s">
        <v>37</v>
      </c>
      <c r="H2591" s="36" t="s">
        <v>122</v>
      </c>
      <c r="I2591" s="36" t="s">
        <v>1256</v>
      </c>
      <c r="J2591" s="40" t="s">
        <v>40</v>
      </c>
      <c r="K2591" s="34" t="s">
        <v>1031</v>
      </c>
      <c r="L2591" s="34" t="s">
        <v>710</v>
      </c>
      <c r="M2591" s="34" t="s">
        <v>560</v>
      </c>
      <c r="N2591" s="36" t="s">
        <v>1157</v>
      </c>
    </row>
    <row r="2592" spans="1:14" ht="15" customHeight="1" x14ac:dyDescent="0.25">
      <c r="A2592" s="34">
        <v>11006165</v>
      </c>
      <c r="B2592" s="34">
        <v>171995</v>
      </c>
      <c r="C2592" s="35">
        <v>44757</v>
      </c>
      <c r="D2592" s="34">
        <v>2022</v>
      </c>
      <c r="E2592" s="36" t="s">
        <v>1594</v>
      </c>
      <c r="F2592" s="37">
        <v>48227898.32</v>
      </c>
      <c r="G2592" s="53" t="s">
        <v>37</v>
      </c>
      <c r="H2592" s="36" t="s">
        <v>122</v>
      </c>
      <c r="I2592" s="36" t="s">
        <v>706</v>
      </c>
      <c r="J2592" s="40" t="s">
        <v>40</v>
      </c>
      <c r="K2592" s="34" t="s">
        <v>510</v>
      </c>
      <c r="L2592" s="34" t="s">
        <v>918</v>
      </c>
      <c r="M2592" s="34" t="s">
        <v>989</v>
      </c>
      <c r="N2592" s="36" t="s">
        <v>86</v>
      </c>
    </row>
    <row r="2593" spans="1:14" ht="15" customHeight="1" x14ac:dyDescent="0.25">
      <c r="A2593" s="34">
        <v>11013430</v>
      </c>
      <c r="B2593" s="34">
        <v>91020670</v>
      </c>
      <c r="C2593" s="35">
        <v>44757</v>
      </c>
      <c r="D2593" s="34">
        <v>2022</v>
      </c>
      <c r="E2593" s="36" t="s">
        <v>1594</v>
      </c>
      <c r="F2593" s="37">
        <v>34325765.789999999</v>
      </c>
      <c r="G2593" s="53" t="s">
        <v>37</v>
      </c>
      <c r="H2593" s="36" t="s">
        <v>122</v>
      </c>
      <c r="I2593" s="36" t="s">
        <v>706</v>
      </c>
      <c r="J2593" s="40" t="s">
        <v>40</v>
      </c>
      <c r="K2593" s="34" t="s">
        <v>510</v>
      </c>
      <c r="L2593" s="34" t="s">
        <v>989</v>
      </c>
      <c r="M2593" s="34" t="s">
        <v>989</v>
      </c>
      <c r="N2593" s="36" t="s">
        <v>86</v>
      </c>
    </row>
    <row r="2594" spans="1:14" ht="15" customHeight="1" x14ac:dyDescent="0.25">
      <c r="A2594" s="34">
        <v>2000208</v>
      </c>
      <c r="B2594" s="34">
        <v>2059152</v>
      </c>
      <c r="C2594" s="35">
        <v>44757</v>
      </c>
      <c r="D2594" s="34">
        <v>2022</v>
      </c>
      <c r="E2594" s="36" t="s">
        <v>1594</v>
      </c>
      <c r="F2594" s="37">
        <v>3183303.74</v>
      </c>
      <c r="G2594" s="53" t="s">
        <v>5</v>
      </c>
      <c r="H2594" s="36" t="s">
        <v>14</v>
      </c>
      <c r="I2594" s="36" t="s">
        <v>426</v>
      </c>
      <c r="J2594" s="40" t="s">
        <v>493</v>
      </c>
      <c r="K2594" s="34" t="s">
        <v>364</v>
      </c>
      <c r="L2594" s="34" t="s">
        <v>144</v>
      </c>
      <c r="M2594" s="34" t="s">
        <v>748</v>
      </c>
      <c r="N2594" s="36" t="s">
        <v>1096</v>
      </c>
    </row>
    <row r="2595" spans="1:14" ht="15" customHeight="1" x14ac:dyDescent="0.25">
      <c r="A2595" s="34">
        <v>11014409</v>
      </c>
      <c r="B2595" s="34">
        <v>91031770</v>
      </c>
      <c r="C2595" s="35">
        <v>44757</v>
      </c>
      <c r="D2595" s="34">
        <v>2022</v>
      </c>
      <c r="E2595" s="36" t="s">
        <v>1594</v>
      </c>
      <c r="F2595" s="37">
        <v>36412685.18</v>
      </c>
      <c r="G2595" s="53" t="s">
        <v>37</v>
      </c>
      <c r="H2595" s="36" t="s">
        <v>79</v>
      </c>
      <c r="I2595" s="36" t="s">
        <v>719</v>
      </c>
      <c r="J2595" s="40" t="s">
        <v>493</v>
      </c>
      <c r="K2595" s="34" t="s">
        <v>1028</v>
      </c>
      <c r="L2595" s="34" t="s">
        <v>1028</v>
      </c>
      <c r="M2595" s="34" t="s">
        <v>1028</v>
      </c>
      <c r="N2595" s="36" t="s">
        <v>1096</v>
      </c>
    </row>
    <row r="2596" spans="1:14" ht="15" customHeight="1" x14ac:dyDescent="0.25">
      <c r="A2596" s="34">
        <v>1005131</v>
      </c>
      <c r="B2596" s="34">
        <v>136801</v>
      </c>
      <c r="C2596" s="35">
        <v>44760</v>
      </c>
      <c r="D2596" s="34">
        <v>2022</v>
      </c>
      <c r="E2596" s="36" t="s">
        <v>1594</v>
      </c>
      <c r="F2596" s="37">
        <v>18352784.940000001</v>
      </c>
      <c r="G2596" s="53" t="s">
        <v>23</v>
      </c>
      <c r="H2596" s="36" t="s">
        <v>280</v>
      </c>
      <c r="I2596" s="36" t="s">
        <v>281</v>
      </c>
      <c r="J2596" s="40" t="s">
        <v>8</v>
      </c>
      <c r="K2596" s="34" t="s">
        <v>265</v>
      </c>
      <c r="L2596" s="34" t="s">
        <v>90</v>
      </c>
      <c r="M2596" s="34" t="s">
        <v>252</v>
      </c>
      <c r="N2596" s="36" t="s">
        <v>1096</v>
      </c>
    </row>
    <row r="2597" spans="1:14" ht="15" customHeight="1" x14ac:dyDescent="0.25">
      <c r="A2597" s="34">
        <v>1005026</v>
      </c>
      <c r="B2597" s="34">
        <v>136805</v>
      </c>
      <c r="C2597" s="35">
        <v>44760</v>
      </c>
      <c r="D2597" s="34">
        <v>2022</v>
      </c>
      <c r="E2597" s="36" t="s">
        <v>1594</v>
      </c>
      <c r="F2597" s="37">
        <v>84704496.280000001</v>
      </c>
      <c r="G2597" s="53" t="s">
        <v>23</v>
      </c>
      <c r="H2597" s="36" t="s">
        <v>280</v>
      </c>
      <c r="I2597" s="36" t="s">
        <v>281</v>
      </c>
      <c r="J2597" s="40" t="s">
        <v>8</v>
      </c>
      <c r="K2597" s="34" t="s">
        <v>265</v>
      </c>
      <c r="L2597" s="34" t="s">
        <v>91</v>
      </c>
      <c r="M2597" s="34" t="s">
        <v>100</v>
      </c>
      <c r="N2597" s="36" t="s">
        <v>1096</v>
      </c>
    </row>
    <row r="2598" spans="1:14" ht="15" customHeight="1" x14ac:dyDescent="0.25">
      <c r="A2598" s="34">
        <v>11006703</v>
      </c>
      <c r="B2598" s="34">
        <v>173494</v>
      </c>
      <c r="C2598" s="35">
        <v>44761</v>
      </c>
      <c r="D2598" s="34">
        <v>2022</v>
      </c>
      <c r="E2598" s="36" t="s">
        <v>1594</v>
      </c>
      <c r="F2598" s="37">
        <v>27927829.399999999</v>
      </c>
      <c r="G2598" s="53" t="s">
        <v>37</v>
      </c>
      <c r="H2598" s="36" t="s">
        <v>491</v>
      </c>
      <c r="I2598" s="36" t="s">
        <v>1102</v>
      </c>
      <c r="J2598" s="40" t="s">
        <v>493</v>
      </c>
      <c r="K2598" s="34" t="s">
        <v>84</v>
      </c>
      <c r="L2598" s="34" t="s">
        <v>1104</v>
      </c>
      <c r="M2598" s="34" t="s">
        <v>1105</v>
      </c>
      <c r="N2598" s="36" t="s">
        <v>1096</v>
      </c>
    </row>
    <row r="2599" spans="1:14" ht="15" customHeight="1" x14ac:dyDescent="0.25">
      <c r="A2599" s="34">
        <v>1005300</v>
      </c>
      <c r="B2599" s="34">
        <v>136793</v>
      </c>
      <c r="C2599" s="35">
        <v>44761</v>
      </c>
      <c r="D2599" s="34">
        <v>2022</v>
      </c>
      <c r="E2599" s="36" t="s">
        <v>1594</v>
      </c>
      <c r="F2599" s="37">
        <v>27024478.010000002</v>
      </c>
      <c r="G2599" s="53" t="s">
        <v>23</v>
      </c>
      <c r="H2599" s="36" t="s">
        <v>280</v>
      </c>
      <c r="I2599" s="36" t="s">
        <v>482</v>
      </c>
      <c r="J2599" s="40" t="s">
        <v>8</v>
      </c>
      <c r="K2599" s="34" t="s">
        <v>265</v>
      </c>
      <c r="L2599" s="34" t="s">
        <v>289</v>
      </c>
      <c r="M2599" s="34" t="s">
        <v>288</v>
      </c>
      <c r="N2599" s="36" t="s">
        <v>1096</v>
      </c>
    </row>
    <row r="2600" spans="1:14" ht="15" customHeight="1" x14ac:dyDescent="0.25">
      <c r="A2600" s="34">
        <v>1005164</v>
      </c>
      <c r="B2600" s="34">
        <v>136799</v>
      </c>
      <c r="C2600" s="35">
        <v>44761</v>
      </c>
      <c r="D2600" s="34">
        <v>2022</v>
      </c>
      <c r="E2600" s="36" t="s">
        <v>1594</v>
      </c>
      <c r="F2600" s="37">
        <v>16322692.689999999</v>
      </c>
      <c r="G2600" s="53" t="s">
        <v>23</v>
      </c>
      <c r="H2600" s="36" t="s">
        <v>280</v>
      </c>
      <c r="I2600" s="36" t="s">
        <v>482</v>
      </c>
      <c r="J2600" s="40" t="s">
        <v>8</v>
      </c>
      <c r="K2600" s="34" t="s">
        <v>265</v>
      </c>
      <c r="L2600" s="34" t="s">
        <v>645</v>
      </c>
      <c r="M2600" s="34" t="s">
        <v>90</v>
      </c>
      <c r="N2600" s="36" t="s">
        <v>1096</v>
      </c>
    </row>
    <row r="2601" spans="1:14" ht="15" customHeight="1" x14ac:dyDescent="0.25">
      <c r="A2601" s="34">
        <v>1005300</v>
      </c>
      <c r="B2601" s="34">
        <v>91011088</v>
      </c>
      <c r="C2601" s="35">
        <v>44761</v>
      </c>
      <c r="D2601" s="34">
        <v>2022</v>
      </c>
      <c r="E2601" s="36" t="s">
        <v>1594</v>
      </c>
      <c r="F2601" s="37">
        <v>11081273.24</v>
      </c>
      <c r="G2601" s="53" t="s">
        <v>23</v>
      </c>
      <c r="H2601" s="36" t="s">
        <v>280</v>
      </c>
      <c r="I2601" s="36" t="s">
        <v>482</v>
      </c>
      <c r="J2601" s="40" t="s">
        <v>8</v>
      </c>
      <c r="K2601" s="34" t="s">
        <v>265</v>
      </c>
      <c r="L2601" s="34" t="s">
        <v>289</v>
      </c>
      <c r="M2601" s="34" t="s">
        <v>288</v>
      </c>
      <c r="N2601" s="36" t="s">
        <v>1096</v>
      </c>
    </row>
    <row r="2602" spans="1:14" ht="15" customHeight="1" x14ac:dyDescent="0.25">
      <c r="A2602" s="34">
        <v>11008831</v>
      </c>
      <c r="B2602" s="34">
        <v>167336</v>
      </c>
      <c r="C2602" s="35">
        <v>44763</v>
      </c>
      <c r="D2602" s="34">
        <v>2022</v>
      </c>
      <c r="E2602" s="36" t="s">
        <v>1594</v>
      </c>
      <c r="F2602" s="37">
        <v>49349218.939999998</v>
      </c>
      <c r="G2602" s="53" t="s">
        <v>37</v>
      </c>
      <c r="H2602" s="36" t="s">
        <v>38</v>
      </c>
      <c r="I2602" s="36" t="s">
        <v>555</v>
      </c>
      <c r="J2602" s="40" t="s">
        <v>40</v>
      </c>
      <c r="K2602" s="34" t="s">
        <v>609</v>
      </c>
      <c r="L2602" s="34" t="s">
        <v>173</v>
      </c>
      <c r="M2602" s="34" t="s">
        <v>679</v>
      </c>
      <c r="N2602" s="36" t="s">
        <v>1157</v>
      </c>
    </row>
    <row r="2603" spans="1:14" ht="15" customHeight="1" x14ac:dyDescent="0.25">
      <c r="A2603" s="34">
        <v>11012243</v>
      </c>
      <c r="B2603" s="34">
        <v>508320</v>
      </c>
      <c r="C2603" s="35">
        <v>44763</v>
      </c>
      <c r="D2603" s="34">
        <v>2022</v>
      </c>
      <c r="E2603" s="36" t="s">
        <v>1594</v>
      </c>
      <c r="F2603" s="37">
        <v>23803497.32</v>
      </c>
      <c r="G2603" s="53" t="s">
        <v>37</v>
      </c>
      <c r="H2603" s="36" t="s">
        <v>353</v>
      </c>
      <c r="I2603" s="36" t="s">
        <v>621</v>
      </c>
      <c r="J2603" s="40" t="s">
        <v>8</v>
      </c>
      <c r="K2603" s="34" t="s">
        <v>90</v>
      </c>
      <c r="L2603" s="34" t="s">
        <v>1257</v>
      </c>
      <c r="M2603" s="34" t="s">
        <v>1258</v>
      </c>
      <c r="N2603" s="36" t="s">
        <v>1096</v>
      </c>
    </row>
    <row r="2604" spans="1:14" ht="15" customHeight="1" x14ac:dyDescent="0.25">
      <c r="A2604" s="34">
        <v>11010957</v>
      </c>
      <c r="B2604" s="34">
        <v>522882</v>
      </c>
      <c r="C2604" s="35">
        <v>44763</v>
      </c>
      <c r="D2604" s="34">
        <v>2022</v>
      </c>
      <c r="E2604" s="36" t="s">
        <v>1594</v>
      </c>
      <c r="F2604" s="37">
        <v>7259665.6100000003</v>
      </c>
      <c r="G2604" s="53" t="s">
        <v>37</v>
      </c>
      <c r="H2604" s="36" t="s">
        <v>353</v>
      </c>
      <c r="I2604" s="36" t="s">
        <v>621</v>
      </c>
      <c r="J2604" s="40" t="s">
        <v>8</v>
      </c>
      <c r="K2604" s="34" t="s">
        <v>502</v>
      </c>
      <c r="L2604" s="34" t="s">
        <v>362</v>
      </c>
      <c r="M2604" s="34" t="s">
        <v>425</v>
      </c>
      <c r="N2604" s="36" t="s">
        <v>1096</v>
      </c>
    </row>
    <row r="2605" spans="1:14" ht="15" customHeight="1" x14ac:dyDescent="0.25">
      <c r="A2605" s="34">
        <v>11010993</v>
      </c>
      <c r="B2605" s="34">
        <v>522889</v>
      </c>
      <c r="C2605" s="35">
        <v>44763</v>
      </c>
      <c r="D2605" s="34">
        <v>2022</v>
      </c>
      <c r="E2605" s="36" t="s">
        <v>1594</v>
      </c>
      <c r="F2605" s="37">
        <v>6132932.25</v>
      </c>
      <c r="G2605" s="53" t="s">
        <v>37</v>
      </c>
      <c r="H2605" s="36" t="s">
        <v>353</v>
      </c>
      <c r="I2605" s="36" t="s">
        <v>621</v>
      </c>
      <c r="J2605" s="40" t="s">
        <v>8</v>
      </c>
      <c r="K2605" s="34" t="s">
        <v>502</v>
      </c>
      <c r="L2605" s="34" t="s">
        <v>622</v>
      </c>
      <c r="M2605" s="34" t="s">
        <v>362</v>
      </c>
      <c r="N2605" s="36" t="s">
        <v>1096</v>
      </c>
    </row>
    <row r="2606" spans="1:14" ht="15" customHeight="1" x14ac:dyDescent="0.25">
      <c r="A2606" s="34">
        <v>11014248</v>
      </c>
      <c r="B2606" s="34">
        <v>24123559</v>
      </c>
      <c r="C2606" s="35">
        <v>44763</v>
      </c>
      <c r="D2606" s="34">
        <v>2022</v>
      </c>
      <c r="E2606" s="36" t="s">
        <v>1594</v>
      </c>
      <c r="F2606" s="37">
        <v>68404509.400000006</v>
      </c>
      <c r="G2606" s="53" t="s">
        <v>37</v>
      </c>
      <c r="H2606" s="36" t="s">
        <v>353</v>
      </c>
      <c r="I2606" s="36" t="s">
        <v>621</v>
      </c>
      <c r="J2606" s="40" t="s">
        <v>8</v>
      </c>
      <c r="K2606" s="34" t="s">
        <v>502</v>
      </c>
      <c r="L2606" s="34" t="s">
        <v>416</v>
      </c>
      <c r="M2606" s="34" t="s">
        <v>364</v>
      </c>
      <c r="N2606" s="36" t="s">
        <v>1096</v>
      </c>
    </row>
    <row r="2607" spans="1:14" ht="15" customHeight="1" x14ac:dyDescent="0.25">
      <c r="A2607" s="34">
        <v>11003704</v>
      </c>
      <c r="B2607" s="34">
        <v>518492</v>
      </c>
      <c r="C2607" s="35">
        <v>44764</v>
      </c>
      <c r="D2607" s="34">
        <v>2022</v>
      </c>
      <c r="E2607" s="36" t="s">
        <v>1594</v>
      </c>
      <c r="F2607" s="37">
        <v>164971273.09</v>
      </c>
      <c r="G2607" s="53" t="s">
        <v>37</v>
      </c>
      <c r="H2607" s="36" t="s">
        <v>753</v>
      </c>
      <c r="I2607" s="36" t="s">
        <v>896</v>
      </c>
      <c r="J2607" s="40" t="s">
        <v>8</v>
      </c>
      <c r="K2607" s="34" t="s">
        <v>502</v>
      </c>
      <c r="L2607" s="34" t="s">
        <v>758</v>
      </c>
      <c r="M2607" s="34" t="s">
        <v>199</v>
      </c>
      <c r="N2607" s="36" t="s">
        <v>1096</v>
      </c>
    </row>
    <row r="2608" spans="1:14" ht="15" customHeight="1" x14ac:dyDescent="0.25">
      <c r="A2608" s="34">
        <v>11014267</v>
      </c>
      <c r="B2608" s="34">
        <v>24123118</v>
      </c>
      <c r="C2608" s="35">
        <v>44764</v>
      </c>
      <c r="D2608" s="34">
        <v>2022</v>
      </c>
      <c r="E2608" s="36" t="s">
        <v>1594</v>
      </c>
      <c r="F2608" s="37">
        <v>9259968.0700000003</v>
      </c>
      <c r="G2608" s="53" t="s">
        <v>37</v>
      </c>
      <c r="H2608" s="36" t="s">
        <v>353</v>
      </c>
      <c r="I2608" s="36" t="s">
        <v>621</v>
      </c>
      <c r="J2608" s="40" t="s">
        <v>8</v>
      </c>
      <c r="K2608" s="34" t="s">
        <v>502</v>
      </c>
      <c r="L2608" s="34" t="s">
        <v>90</v>
      </c>
      <c r="M2608" s="34" t="s">
        <v>731</v>
      </c>
      <c r="N2608" s="36" t="s">
        <v>1096</v>
      </c>
    </row>
    <row r="2609" spans="1:14" ht="15" customHeight="1" x14ac:dyDescent="0.25">
      <c r="A2609" s="34">
        <v>11014146</v>
      </c>
      <c r="B2609" s="34">
        <v>166809</v>
      </c>
      <c r="C2609" s="35">
        <v>44765</v>
      </c>
      <c r="D2609" s="34">
        <v>2022</v>
      </c>
      <c r="E2609" s="36" t="s">
        <v>1594</v>
      </c>
      <c r="F2609" s="37">
        <v>89709152</v>
      </c>
      <c r="G2609" s="53" t="s">
        <v>37</v>
      </c>
      <c r="H2609" s="36" t="s">
        <v>71</v>
      </c>
      <c r="I2609" s="36" t="s">
        <v>646</v>
      </c>
      <c r="J2609" s="40" t="s">
        <v>40</v>
      </c>
      <c r="K2609" s="34" t="s">
        <v>263</v>
      </c>
      <c r="L2609" s="34" t="s">
        <v>647</v>
      </c>
      <c r="M2609" s="34" t="s">
        <v>1190</v>
      </c>
      <c r="N2609" s="36" t="s">
        <v>1096</v>
      </c>
    </row>
    <row r="2610" spans="1:14" ht="15" customHeight="1" x14ac:dyDescent="0.25">
      <c r="A2610" s="34">
        <v>11006212</v>
      </c>
      <c r="B2610" s="34">
        <v>171994</v>
      </c>
      <c r="C2610" s="35">
        <v>44765</v>
      </c>
      <c r="D2610" s="34">
        <v>2022</v>
      </c>
      <c r="E2610" s="36" t="s">
        <v>1594</v>
      </c>
      <c r="F2610" s="37">
        <v>100865564.15000001</v>
      </c>
      <c r="G2610" s="53" t="s">
        <v>37</v>
      </c>
      <c r="H2610" s="36" t="s">
        <v>122</v>
      </c>
      <c r="I2610" s="36" t="s">
        <v>706</v>
      </c>
      <c r="J2610" s="40" t="s">
        <v>40</v>
      </c>
      <c r="K2610" s="34" t="s">
        <v>510</v>
      </c>
      <c r="L2610" s="34" t="s">
        <v>712</v>
      </c>
      <c r="M2610" s="34" t="s">
        <v>918</v>
      </c>
      <c r="N2610" s="36" t="s">
        <v>86</v>
      </c>
    </row>
    <row r="2611" spans="1:14" ht="15" customHeight="1" x14ac:dyDescent="0.25">
      <c r="A2611" s="34">
        <v>11012293</v>
      </c>
      <c r="B2611" s="34">
        <v>518287</v>
      </c>
      <c r="C2611" s="35">
        <v>44765</v>
      </c>
      <c r="D2611" s="34">
        <v>2022</v>
      </c>
      <c r="E2611" s="36" t="s">
        <v>1594</v>
      </c>
      <c r="F2611" s="37">
        <v>4665577.7300000004</v>
      </c>
      <c r="G2611" s="53" t="s">
        <v>37</v>
      </c>
      <c r="H2611" s="36" t="s">
        <v>122</v>
      </c>
      <c r="I2611" s="36" t="s">
        <v>670</v>
      </c>
      <c r="J2611" s="40" t="s">
        <v>8</v>
      </c>
      <c r="K2611" s="34" t="s">
        <v>1259</v>
      </c>
      <c r="L2611" s="34" t="s">
        <v>1260</v>
      </c>
      <c r="M2611" s="34" t="s">
        <v>251</v>
      </c>
      <c r="N2611" s="36" t="s">
        <v>1096</v>
      </c>
    </row>
    <row r="2612" spans="1:14" ht="15" customHeight="1" x14ac:dyDescent="0.25">
      <c r="A2612" s="34">
        <v>11010436</v>
      </c>
      <c r="B2612" s="34">
        <v>522849</v>
      </c>
      <c r="C2612" s="35">
        <v>44767</v>
      </c>
      <c r="D2612" s="34">
        <v>2022</v>
      </c>
      <c r="E2612" s="36" t="s">
        <v>1594</v>
      </c>
      <c r="F2612" s="37">
        <v>111032932.09999999</v>
      </c>
      <c r="G2612" s="53" t="s">
        <v>37</v>
      </c>
      <c r="H2612" s="36" t="s">
        <v>81</v>
      </c>
      <c r="I2612" s="36" t="s">
        <v>501</v>
      </c>
      <c r="J2612" s="40" t="s">
        <v>8</v>
      </c>
      <c r="K2612" s="34" t="s">
        <v>502</v>
      </c>
      <c r="L2612" s="34" t="s">
        <v>100</v>
      </c>
      <c r="M2612" s="34" t="s">
        <v>78</v>
      </c>
      <c r="N2612" s="36" t="s">
        <v>1096</v>
      </c>
    </row>
    <row r="2613" spans="1:14" ht="15" customHeight="1" x14ac:dyDescent="0.25">
      <c r="A2613" s="34">
        <v>1004435</v>
      </c>
      <c r="B2613" s="34">
        <v>524830</v>
      </c>
      <c r="C2613" s="35">
        <v>44767</v>
      </c>
      <c r="D2613" s="34">
        <v>2022</v>
      </c>
      <c r="E2613" s="36" t="s">
        <v>1594</v>
      </c>
      <c r="F2613" s="37">
        <v>23183531.640000001</v>
      </c>
      <c r="G2613" s="53" t="s">
        <v>23</v>
      </c>
      <c r="H2613" s="36" t="s">
        <v>23</v>
      </c>
      <c r="I2613" s="36" t="s">
        <v>514</v>
      </c>
      <c r="J2613" s="40" t="s">
        <v>8</v>
      </c>
      <c r="K2613" s="34" t="s">
        <v>34</v>
      </c>
      <c r="L2613" s="34" t="s">
        <v>95</v>
      </c>
      <c r="M2613" s="34" t="s">
        <v>257</v>
      </c>
      <c r="N2613" s="36" t="s">
        <v>1096</v>
      </c>
    </row>
    <row r="2614" spans="1:14" ht="15" customHeight="1" x14ac:dyDescent="0.25">
      <c r="A2614" s="34">
        <v>2001941</v>
      </c>
      <c r="B2614" s="34">
        <v>142660</v>
      </c>
      <c r="C2614" s="35">
        <v>44768</v>
      </c>
      <c r="D2614" s="34">
        <v>2022</v>
      </c>
      <c r="E2614" s="36" t="s">
        <v>1594</v>
      </c>
      <c r="F2614" s="37">
        <v>13428224.08</v>
      </c>
      <c r="G2614" s="53" t="s">
        <v>5</v>
      </c>
      <c r="H2614" s="36" t="s">
        <v>6</v>
      </c>
      <c r="I2614" s="36" t="s">
        <v>6</v>
      </c>
      <c r="J2614" s="40" t="s">
        <v>40</v>
      </c>
      <c r="K2614" s="34" t="s">
        <v>148</v>
      </c>
      <c r="L2614" s="34" t="s">
        <v>44</v>
      </c>
      <c r="M2614" s="34" t="s">
        <v>146</v>
      </c>
      <c r="N2614" s="36" t="s">
        <v>1096</v>
      </c>
    </row>
    <row r="2615" spans="1:14" ht="15" customHeight="1" x14ac:dyDescent="0.25">
      <c r="A2615" s="34">
        <v>11000448</v>
      </c>
      <c r="B2615" s="34">
        <v>527814</v>
      </c>
      <c r="C2615" s="35">
        <v>44768</v>
      </c>
      <c r="D2615" s="34">
        <v>2022</v>
      </c>
      <c r="E2615" s="36" t="s">
        <v>1594</v>
      </c>
      <c r="F2615" s="37">
        <v>412403798.31999999</v>
      </c>
      <c r="G2615" s="53" t="s">
        <v>37</v>
      </c>
      <c r="H2615" s="36" t="s">
        <v>753</v>
      </c>
      <c r="I2615" s="36" t="s">
        <v>1207</v>
      </c>
      <c r="J2615" s="40" t="s">
        <v>8</v>
      </c>
      <c r="K2615" s="34" t="s">
        <v>502</v>
      </c>
      <c r="L2615" s="34" t="s">
        <v>883</v>
      </c>
      <c r="M2615" s="34" t="s">
        <v>343</v>
      </c>
      <c r="N2615" s="36" t="s">
        <v>1096</v>
      </c>
    </row>
    <row r="2616" spans="1:14" ht="15" customHeight="1" x14ac:dyDescent="0.25">
      <c r="A2616" s="34">
        <v>2001080</v>
      </c>
      <c r="B2616" s="34">
        <v>141952</v>
      </c>
      <c r="C2616" s="35">
        <v>44769</v>
      </c>
      <c r="D2616" s="34">
        <v>2022</v>
      </c>
      <c r="E2616" s="36" t="s">
        <v>1594</v>
      </c>
      <c r="F2616" s="37">
        <v>20690000.43</v>
      </c>
      <c r="G2616" s="53" t="s">
        <v>5</v>
      </c>
      <c r="H2616" s="36" t="s">
        <v>14</v>
      </c>
      <c r="I2616" s="36" t="s">
        <v>398</v>
      </c>
      <c r="J2616" s="40" t="s">
        <v>40</v>
      </c>
      <c r="K2616" s="34" t="s">
        <v>211</v>
      </c>
      <c r="L2616" s="34" t="s">
        <v>402</v>
      </c>
      <c r="M2616" s="34" t="s">
        <v>432</v>
      </c>
      <c r="N2616" s="36" t="s">
        <v>1096</v>
      </c>
    </row>
    <row r="2617" spans="1:14" ht="15" customHeight="1" x14ac:dyDescent="0.25">
      <c r="A2617" s="34">
        <v>11000226</v>
      </c>
      <c r="B2617" s="34">
        <v>170092</v>
      </c>
      <c r="C2617" s="35">
        <v>44769</v>
      </c>
      <c r="D2617" s="34">
        <v>2022</v>
      </c>
      <c r="E2617" s="36" t="s">
        <v>1594</v>
      </c>
      <c r="F2617" s="37">
        <v>102655587.44</v>
      </c>
      <c r="G2617" s="53" t="s">
        <v>37</v>
      </c>
      <c r="H2617" s="36" t="s">
        <v>341</v>
      </c>
      <c r="I2617" s="36" t="s">
        <v>341</v>
      </c>
      <c r="J2617" s="40" t="s">
        <v>493</v>
      </c>
      <c r="K2617" s="34" t="s">
        <v>231</v>
      </c>
      <c r="L2617" s="34" t="s">
        <v>870</v>
      </c>
      <c r="M2617" s="34" t="s">
        <v>1040</v>
      </c>
      <c r="N2617" s="36" t="s">
        <v>1096</v>
      </c>
    </row>
    <row r="2618" spans="1:14" ht="15" customHeight="1" x14ac:dyDescent="0.25">
      <c r="A2618" s="34">
        <v>11002099</v>
      </c>
      <c r="B2618" s="34">
        <v>175715</v>
      </c>
      <c r="C2618" s="35">
        <v>44769</v>
      </c>
      <c r="D2618" s="34">
        <v>2022</v>
      </c>
      <c r="E2618" s="36" t="s">
        <v>1594</v>
      </c>
      <c r="F2618" s="37">
        <v>10397680.810000001</v>
      </c>
      <c r="G2618" s="53" t="s">
        <v>37</v>
      </c>
      <c r="H2618" s="36" t="s">
        <v>122</v>
      </c>
      <c r="I2618" s="36" t="s">
        <v>492</v>
      </c>
      <c r="J2618" s="40" t="s">
        <v>493</v>
      </c>
      <c r="K2618" s="34" t="s">
        <v>1261</v>
      </c>
      <c r="L2618" s="34" t="s">
        <v>140</v>
      </c>
      <c r="M2618" s="34" t="s">
        <v>891</v>
      </c>
      <c r="N2618" s="36" t="s">
        <v>1096</v>
      </c>
    </row>
    <row r="2619" spans="1:14" ht="15" customHeight="1" x14ac:dyDescent="0.25">
      <c r="A2619" s="34">
        <v>11014146</v>
      </c>
      <c r="B2619" s="34">
        <v>166810</v>
      </c>
      <c r="C2619" s="35">
        <v>44770</v>
      </c>
      <c r="D2619" s="34">
        <v>2022</v>
      </c>
      <c r="E2619" s="36" t="s">
        <v>1594</v>
      </c>
      <c r="F2619" s="37">
        <v>64689921.579999998</v>
      </c>
      <c r="G2619" s="53" t="s">
        <v>37</v>
      </c>
      <c r="H2619" s="36" t="s">
        <v>71</v>
      </c>
      <c r="I2619" s="36" t="s">
        <v>646</v>
      </c>
      <c r="J2619" s="40" t="s">
        <v>40</v>
      </c>
      <c r="K2619" s="34" t="s">
        <v>263</v>
      </c>
      <c r="L2619" s="34" t="s">
        <v>647</v>
      </c>
      <c r="M2619" s="34" t="s">
        <v>1190</v>
      </c>
      <c r="N2619" s="36" t="s">
        <v>1096</v>
      </c>
    </row>
    <row r="2620" spans="1:14" ht="15" customHeight="1" x14ac:dyDescent="0.25">
      <c r="A2620" s="34">
        <v>2001548</v>
      </c>
      <c r="B2620" s="34">
        <v>141785</v>
      </c>
      <c r="C2620" s="35">
        <v>44770</v>
      </c>
      <c r="D2620" s="34">
        <v>2022</v>
      </c>
      <c r="E2620" s="36" t="s">
        <v>1594</v>
      </c>
      <c r="F2620" s="37">
        <v>18115842.300000001</v>
      </c>
      <c r="G2620" s="53" t="s">
        <v>5</v>
      </c>
      <c r="H2620" s="36" t="s">
        <v>6</v>
      </c>
      <c r="I2620" s="36" t="s">
        <v>51</v>
      </c>
      <c r="J2620" s="40" t="s">
        <v>493</v>
      </c>
      <c r="K2620" s="34" t="s">
        <v>44</v>
      </c>
      <c r="L2620" s="34" t="s">
        <v>54</v>
      </c>
      <c r="M2620" s="34" t="s">
        <v>52</v>
      </c>
      <c r="N2620" s="36" t="s">
        <v>1096</v>
      </c>
    </row>
    <row r="2621" spans="1:14" ht="15" customHeight="1" x14ac:dyDescent="0.25">
      <c r="A2621" s="34">
        <v>2001409</v>
      </c>
      <c r="B2621" s="34">
        <v>141882</v>
      </c>
      <c r="C2621" s="35">
        <v>44770</v>
      </c>
      <c r="D2621" s="34">
        <v>2022</v>
      </c>
      <c r="E2621" s="36" t="s">
        <v>1594</v>
      </c>
      <c r="F2621" s="37">
        <v>7892220.5499999998</v>
      </c>
      <c r="G2621" s="53" t="s">
        <v>5</v>
      </c>
      <c r="H2621" s="36" t="s">
        <v>5</v>
      </c>
      <c r="I2621" s="36" t="s">
        <v>87</v>
      </c>
      <c r="J2621" s="40" t="s">
        <v>8</v>
      </c>
      <c r="K2621" s="34" t="s">
        <v>403</v>
      </c>
      <c r="L2621" s="34" t="s">
        <v>89</v>
      </c>
      <c r="M2621" s="34" t="s">
        <v>143</v>
      </c>
      <c r="N2621" s="36" t="s">
        <v>1096</v>
      </c>
    </row>
    <row r="2622" spans="1:14" ht="15" customHeight="1" x14ac:dyDescent="0.25">
      <c r="A2622" s="34">
        <v>2001259</v>
      </c>
      <c r="B2622" s="34">
        <v>141945</v>
      </c>
      <c r="C2622" s="35">
        <v>44770</v>
      </c>
      <c r="D2622" s="34">
        <v>2022</v>
      </c>
      <c r="E2622" s="36" t="s">
        <v>1594</v>
      </c>
      <c r="F2622" s="37">
        <v>3855376.54</v>
      </c>
      <c r="G2622" s="53" t="s">
        <v>5</v>
      </c>
      <c r="H2622" s="36" t="s">
        <v>5</v>
      </c>
      <c r="I2622" s="36" t="s">
        <v>387</v>
      </c>
      <c r="J2622" s="40" t="s">
        <v>40</v>
      </c>
      <c r="K2622" s="34" t="s">
        <v>211</v>
      </c>
      <c r="L2622" s="34" t="s">
        <v>389</v>
      </c>
      <c r="M2622" s="34" t="s">
        <v>397</v>
      </c>
      <c r="N2622" s="36" t="s">
        <v>1096</v>
      </c>
    </row>
    <row r="2623" spans="1:14" ht="15" customHeight="1" x14ac:dyDescent="0.25">
      <c r="A2623" s="34">
        <v>11006200</v>
      </c>
      <c r="B2623" s="34">
        <v>171848</v>
      </c>
      <c r="C2623" s="35">
        <v>44770</v>
      </c>
      <c r="D2623" s="34">
        <v>2022</v>
      </c>
      <c r="E2623" s="36" t="s">
        <v>1594</v>
      </c>
      <c r="F2623" s="37">
        <v>12450395.289999999</v>
      </c>
      <c r="G2623" s="53" t="s">
        <v>37</v>
      </c>
      <c r="H2623" s="36" t="s">
        <v>122</v>
      </c>
      <c r="I2623" s="36" t="s">
        <v>706</v>
      </c>
      <c r="J2623" s="40" t="s">
        <v>493</v>
      </c>
      <c r="K2623" s="34" t="s">
        <v>712</v>
      </c>
      <c r="L2623" s="34" t="s">
        <v>510</v>
      </c>
      <c r="M2623" s="34" t="s">
        <v>175</v>
      </c>
      <c r="N2623" s="36" t="s">
        <v>1096</v>
      </c>
    </row>
    <row r="2624" spans="1:14" ht="15" customHeight="1" x14ac:dyDescent="0.25">
      <c r="A2624" s="34">
        <v>1008413</v>
      </c>
      <c r="B2624" s="34">
        <v>91010602</v>
      </c>
      <c r="C2624" s="35">
        <v>44770</v>
      </c>
      <c r="D2624" s="34">
        <v>2022</v>
      </c>
      <c r="E2624" s="36" t="s">
        <v>1594</v>
      </c>
      <c r="F2624" s="37">
        <v>23883999.210000001</v>
      </c>
      <c r="G2624" s="53" t="s">
        <v>23</v>
      </c>
      <c r="H2624" s="36" t="s">
        <v>23</v>
      </c>
      <c r="I2624" s="36" t="s">
        <v>262</v>
      </c>
      <c r="J2624" s="40" t="s">
        <v>8</v>
      </c>
      <c r="K2624" s="34" t="s">
        <v>90</v>
      </c>
      <c r="L2624" s="34" t="s">
        <v>34</v>
      </c>
      <c r="M2624" s="34" t="s">
        <v>210</v>
      </c>
      <c r="N2624" s="36" t="s">
        <v>1096</v>
      </c>
    </row>
    <row r="2625" spans="1:14" ht="15" customHeight="1" x14ac:dyDescent="0.25">
      <c r="A2625" s="34">
        <v>1008412</v>
      </c>
      <c r="B2625" s="34">
        <v>91010613</v>
      </c>
      <c r="C2625" s="35">
        <v>44770</v>
      </c>
      <c r="D2625" s="34">
        <v>2022</v>
      </c>
      <c r="E2625" s="36" t="s">
        <v>1594</v>
      </c>
      <c r="F2625" s="37">
        <v>24765199.210000001</v>
      </c>
      <c r="G2625" s="53" t="s">
        <v>23</v>
      </c>
      <c r="H2625" s="36" t="s">
        <v>23</v>
      </c>
      <c r="I2625" s="36" t="s">
        <v>256</v>
      </c>
      <c r="J2625" s="40" t="s">
        <v>8</v>
      </c>
      <c r="K2625" s="34" t="s">
        <v>90</v>
      </c>
      <c r="L2625" s="34" t="s">
        <v>34</v>
      </c>
      <c r="M2625" s="34" t="s">
        <v>210</v>
      </c>
      <c r="N2625" s="36" t="s">
        <v>1096</v>
      </c>
    </row>
    <row r="2626" spans="1:14" ht="15" customHeight="1" x14ac:dyDescent="0.25">
      <c r="A2626" s="34">
        <v>1005667</v>
      </c>
      <c r="B2626" s="34">
        <v>137195</v>
      </c>
      <c r="C2626" s="35">
        <v>44771</v>
      </c>
      <c r="D2626" s="34">
        <v>2022</v>
      </c>
      <c r="E2626" s="36" t="s">
        <v>1594</v>
      </c>
      <c r="F2626" s="37">
        <v>1282905.6399999999</v>
      </c>
      <c r="G2626" s="53" t="s">
        <v>23</v>
      </c>
      <c r="H2626" s="36" t="s">
        <v>280</v>
      </c>
      <c r="I2626" s="36" t="s">
        <v>322</v>
      </c>
      <c r="J2626" s="40" t="s">
        <v>40</v>
      </c>
      <c r="K2626" s="34" t="s">
        <v>328</v>
      </c>
      <c r="L2626" s="34" t="s">
        <v>324</v>
      </c>
      <c r="M2626" s="34" t="s">
        <v>643</v>
      </c>
      <c r="N2626" s="36" t="s">
        <v>36</v>
      </c>
    </row>
    <row r="2627" spans="1:14" ht="15" customHeight="1" x14ac:dyDescent="0.25">
      <c r="A2627" s="34">
        <v>1003027</v>
      </c>
      <c r="B2627" s="34">
        <v>138044</v>
      </c>
      <c r="C2627" s="35">
        <v>44771</v>
      </c>
      <c r="D2627" s="34">
        <v>2022</v>
      </c>
      <c r="E2627" s="36" t="s">
        <v>1594</v>
      </c>
      <c r="F2627" s="37">
        <v>1680554.48</v>
      </c>
      <c r="G2627" s="53" t="s">
        <v>23</v>
      </c>
      <c r="H2627" s="36" t="s">
        <v>47</v>
      </c>
      <c r="I2627" s="36" t="s">
        <v>113</v>
      </c>
      <c r="J2627" s="40" t="s">
        <v>40</v>
      </c>
      <c r="K2627" s="34" t="s">
        <v>246</v>
      </c>
      <c r="L2627" s="34" t="s">
        <v>116</v>
      </c>
      <c r="M2627" s="34" t="s">
        <v>107</v>
      </c>
      <c r="N2627" s="36" t="s">
        <v>36</v>
      </c>
    </row>
    <row r="2628" spans="1:14" ht="15" customHeight="1" x14ac:dyDescent="0.25">
      <c r="A2628" s="34">
        <v>1003896</v>
      </c>
      <c r="B2628" s="34">
        <v>138069</v>
      </c>
      <c r="C2628" s="35">
        <v>44771</v>
      </c>
      <c r="D2628" s="34">
        <v>2022</v>
      </c>
      <c r="E2628" s="36" t="s">
        <v>1594</v>
      </c>
      <c r="F2628" s="37">
        <v>1978735.64</v>
      </c>
      <c r="G2628" s="53" t="s">
        <v>23</v>
      </c>
      <c r="H2628" s="36" t="s">
        <v>47</v>
      </c>
      <c r="I2628" s="36" t="s">
        <v>165</v>
      </c>
      <c r="J2628" s="40" t="s">
        <v>40</v>
      </c>
      <c r="K2628" s="34" t="s">
        <v>565</v>
      </c>
      <c r="L2628" s="34" t="s">
        <v>167</v>
      </c>
      <c r="M2628" s="34" t="s">
        <v>50</v>
      </c>
      <c r="N2628" s="36" t="s">
        <v>36</v>
      </c>
    </row>
    <row r="2629" spans="1:14" ht="15" customHeight="1" x14ac:dyDescent="0.25">
      <c r="A2629" s="34">
        <v>1004016</v>
      </c>
      <c r="B2629" s="34">
        <v>138083</v>
      </c>
      <c r="C2629" s="35">
        <v>44771</v>
      </c>
      <c r="D2629" s="34">
        <v>2022</v>
      </c>
      <c r="E2629" s="36" t="s">
        <v>1594</v>
      </c>
      <c r="F2629" s="37">
        <v>4389732.9800000004</v>
      </c>
      <c r="G2629" s="53" t="s">
        <v>23</v>
      </c>
      <c r="H2629" s="36" t="s">
        <v>92</v>
      </c>
      <c r="I2629" s="36" t="s">
        <v>93</v>
      </c>
      <c r="J2629" s="40" t="s">
        <v>493</v>
      </c>
      <c r="K2629" s="34" t="s">
        <v>328</v>
      </c>
      <c r="L2629" s="34" t="s">
        <v>109</v>
      </c>
      <c r="M2629" s="34" t="s">
        <v>49</v>
      </c>
      <c r="N2629" s="36" t="s">
        <v>36</v>
      </c>
    </row>
    <row r="2630" spans="1:14" ht="15" customHeight="1" x14ac:dyDescent="0.25">
      <c r="A2630" s="34">
        <v>1005676</v>
      </c>
      <c r="B2630" s="34">
        <v>138855</v>
      </c>
      <c r="C2630" s="35">
        <v>44771</v>
      </c>
      <c r="D2630" s="34">
        <v>2022</v>
      </c>
      <c r="E2630" s="36" t="s">
        <v>1594</v>
      </c>
      <c r="F2630" s="37">
        <v>2575153.4300000002</v>
      </c>
      <c r="G2630" s="53" t="s">
        <v>23</v>
      </c>
      <c r="H2630" s="36" t="s">
        <v>280</v>
      </c>
      <c r="I2630" s="36" t="s">
        <v>322</v>
      </c>
      <c r="J2630" s="40" t="s">
        <v>40</v>
      </c>
      <c r="K2630" s="34" t="s">
        <v>324</v>
      </c>
      <c r="L2630" s="34" t="s">
        <v>320</v>
      </c>
      <c r="M2630" s="34" t="s">
        <v>328</v>
      </c>
      <c r="N2630" s="36" t="s">
        <v>36</v>
      </c>
    </row>
    <row r="2631" spans="1:14" ht="15" customHeight="1" x14ac:dyDescent="0.25">
      <c r="A2631" s="34">
        <v>1004480</v>
      </c>
      <c r="B2631" s="34">
        <v>139373</v>
      </c>
      <c r="C2631" s="35">
        <v>44771</v>
      </c>
      <c r="D2631" s="34">
        <v>2022</v>
      </c>
      <c r="E2631" s="36" t="s">
        <v>1594</v>
      </c>
      <c r="F2631" s="37">
        <v>2575153.4300000002</v>
      </c>
      <c r="G2631" s="53" t="s">
        <v>23</v>
      </c>
      <c r="H2631" s="36" t="s">
        <v>280</v>
      </c>
      <c r="I2631" s="36" t="s">
        <v>335</v>
      </c>
      <c r="J2631" s="40" t="s">
        <v>40</v>
      </c>
      <c r="K2631" s="34" t="s">
        <v>133</v>
      </c>
      <c r="L2631" s="34" t="s">
        <v>529</v>
      </c>
      <c r="M2631" s="34" t="s">
        <v>29</v>
      </c>
      <c r="N2631" s="36" t="s">
        <v>36</v>
      </c>
    </row>
    <row r="2632" spans="1:14" ht="15" customHeight="1" x14ac:dyDescent="0.25">
      <c r="A2632" s="34">
        <v>2000970</v>
      </c>
      <c r="B2632" s="34">
        <v>517492</v>
      </c>
      <c r="C2632" s="35">
        <v>44771</v>
      </c>
      <c r="D2632" s="34">
        <v>2022</v>
      </c>
      <c r="E2632" s="36" t="s">
        <v>1594</v>
      </c>
      <c r="F2632" s="37">
        <v>63676734.700000003</v>
      </c>
      <c r="G2632" s="53" t="s">
        <v>5</v>
      </c>
      <c r="H2632" s="36" t="s">
        <v>61</v>
      </c>
      <c r="I2632" s="36" t="s">
        <v>62</v>
      </c>
      <c r="J2632" s="40" t="s">
        <v>8</v>
      </c>
      <c r="K2632" s="34" t="s">
        <v>531</v>
      </c>
      <c r="L2632" s="34" t="s">
        <v>771</v>
      </c>
      <c r="M2632" s="34" t="s">
        <v>423</v>
      </c>
      <c r="N2632" s="36" t="s">
        <v>1096</v>
      </c>
    </row>
    <row r="2633" spans="1:14" ht="15" customHeight="1" x14ac:dyDescent="0.25">
      <c r="A2633" s="34">
        <v>1004435</v>
      </c>
      <c r="B2633" s="34">
        <v>524828</v>
      </c>
      <c r="C2633" s="35">
        <v>44771</v>
      </c>
      <c r="D2633" s="34">
        <v>2022</v>
      </c>
      <c r="E2633" s="36" t="s">
        <v>1594</v>
      </c>
      <c r="F2633" s="37">
        <v>9210914.4199999999</v>
      </c>
      <c r="G2633" s="53" t="s">
        <v>23</v>
      </c>
      <c r="H2633" s="36" t="s">
        <v>23</v>
      </c>
      <c r="I2633" s="36" t="s">
        <v>237</v>
      </c>
      <c r="J2633" s="40" t="s">
        <v>8</v>
      </c>
      <c r="K2633" s="34" t="s">
        <v>34</v>
      </c>
      <c r="L2633" s="34" t="s">
        <v>95</v>
      </c>
      <c r="M2633" s="34" t="s">
        <v>257</v>
      </c>
      <c r="N2633" s="36" t="s">
        <v>1096</v>
      </c>
    </row>
    <row r="2634" spans="1:14" ht="15" customHeight="1" x14ac:dyDescent="0.25">
      <c r="A2634" s="34">
        <v>1004334</v>
      </c>
      <c r="B2634" s="34">
        <v>524840</v>
      </c>
      <c r="C2634" s="35">
        <v>44771</v>
      </c>
      <c r="D2634" s="34">
        <v>2022</v>
      </c>
      <c r="E2634" s="36" t="s">
        <v>1594</v>
      </c>
      <c r="F2634" s="37">
        <v>7489521.5499999998</v>
      </c>
      <c r="G2634" s="53" t="s">
        <v>23</v>
      </c>
      <c r="H2634" s="36" t="s">
        <v>23</v>
      </c>
      <c r="I2634" s="36" t="s">
        <v>117</v>
      </c>
      <c r="J2634" s="40" t="s">
        <v>8</v>
      </c>
      <c r="K2634" s="34" t="s">
        <v>34</v>
      </c>
      <c r="L2634" s="34" t="s">
        <v>103</v>
      </c>
      <c r="M2634" s="34" t="s">
        <v>118</v>
      </c>
      <c r="N2634" s="36" t="s">
        <v>1096</v>
      </c>
    </row>
    <row r="2635" spans="1:14" ht="15" customHeight="1" x14ac:dyDescent="0.25">
      <c r="A2635" s="34">
        <v>11014055</v>
      </c>
      <c r="B2635" s="34">
        <v>534179</v>
      </c>
      <c r="C2635" s="35">
        <v>44771</v>
      </c>
      <c r="D2635" s="34">
        <v>2022</v>
      </c>
      <c r="E2635" s="36" t="s">
        <v>1594</v>
      </c>
      <c r="F2635" s="37">
        <v>29349118.559999999</v>
      </c>
      <c r="G2635" s="53" t="s">
        <v>37</v>
      </c>
      <c r="H2635" s="36" t="s">
        <v>81</v>
      </c>
      <c r="I2635" s="36" t="s">
        <v>501</v>
      </c>
      <c r="J2635" s="40" t="s">
        <v>8</v>
      </c>
      <c r="K2635" s="34" t="s">
        <v>1028</v>
      </c>
      <c r="L2635" s="34" t="s">
        <v>1028</v>
      </c>
      <c r="M2635" s="34" t="s">
        <v>1028</v>
      </c>
      <c r="N2635" s="36" t="s">
        <v>1096</v>
      </c>
    </row>
    <row r="2636" spans="1:14" ht="15" customHeight="1" x14ac:dyDescent="0.25">
      <c r="A2636" s="34">
        <v>1008015</v>
      </c>
      <c r="B2636" s="34">
        <v>24123335</v>
      </c>
      <c r="C2636" s="35">
        <v>44771</v>
      </c>
      <c r="D2636" s="34">
        <v>2022</v>
      </c>
      <c r="E2636" s="36" t="s">
        <v>1594</v>
      </c>
      <c r="F2636" s="37">
        <v>4107071.53</v>
      </c>
      <c r="G2636" s="53" t="s">
        <v>23</v>
      </c>
      <c r="H2636" s="36" t="s">
        <v>23</v>
      </c>
      <c r="I2636" s="36" t="s">
        <v>237</v>
      </c>
      <c r="J2636" s="40" t="s">
        <v>8</v>
      </c>
      <c r="K2636" s="34" t="s">
        <v>34</v>
      </c>
      <c r="L2636" s="34" t="s">
        <v>98</v>
      </c>
      <c r="M2636" s="34" t="s">
        <v>95</v>
      </c>
      <c r="N2636" s="36" t="s">
        <v>1096</v>
      </c>
    </row>
    <row r="2637" spans="1:14" ht="15" customHeight="1" x14ac:dyDescent="0.25">
      <c r="A2637" s="34">
        <v>1004234</v>
      </c>
      <c r="B2637" s="34">
        <v>524855</v>
      </c>
      <c r="C2637" s="35">
        <v>44771</v>
      </c>
      <c r="D2637" s="34">
        <v>2022</v>
      </c>
      <c r="E2637" s="36" t="s">
        <v>1594</v>
      </c>
      <c r="F2637" s="37">
        <v>5824779.8200000003</v>
      </c>
      <c r="G2637" s="53" t="s">
        <v>23</v>
      </c>
      <c r="H2637" s="36" t="s">
        <v>23</v>
      </c>
      <c r="I2637" s="36" t="s">
        <v>149</v>
      </c>
      <c r="J2637" s="40" t="s">
        <v>8</v>
      </c>
      <c r="K2637" s="34" t="s">
        <v>34</v>
      </c>
      <c r="L2637" s="34" t="s">
        <v>150</v>
      </c>
      <c r="M2637" s="34" t="s">
        <v>49</v>
      </c>
      <c r="N2637" s="36" t="s">
        <v>1096</v>
      </c>
    </row>
    <row r="2638" spans="1:14" ht="15" customHeight="1" x14ac:dyDescent="0.25">
      <c r="A2638" s="34">
        <v>1008133</v>
      </c>
      <c r="B2638" s="34">
        <v>91030528</v>
      </c>
      <c r="C2638" s="35">
        <v>44771</v>
      </c>
      <c r="D2638" s="34">
        <v>2022</v>
      </c>
      <c r="E2638" s="36" t="s">
        <v>1594</v>
      </c>
      <c r="F2638" s="37">
        <v>17000537.16</v>
      </c>
      <c r="G2638" s="53" t="s">
        <v>23</v>
      </c>
      <c r="H2638" s="36" t="s">
        <v>23</v>
      </c>
      <c r="I2638" s="36" t="s">
        <v>117</v>
      </c>
      <c r="J2638" s="40" t="s">
        <v>8</v>
      </c>
      <c r="K2638" s="34" t="s">
        <v>1077</v>
      </c>
      <c r="L2638" s="34" t="s">
        <v>1077</v>
      </c>
      <c r="M2638" s="34" t="s">
        <v>1077</v>
      </c>
      <c r="N2638" s="36" t="s">
        <v>1096</v>
      </c>
    </row>
    <row r="2639" spans="1:14" ht="15" customHeight="1" x14ac:dyDescent="0.25">
      <c r="A2639" s="34">
        <v>2001916</v>
      </c>
      <c r="B2639" s="34">
        <v>521398</v>
      </c>
      <c r="C2639" s="35">
        <v>44772</v>
      </c>
      <c r="D2639" s="34">
        <v>2022</v>
      </c>
      <c r="E2639" s="36" t="s">
        <v>1594</v>
      </c>
      <c r="F2639" s="37">
        <v>13636668.130000001</v>
      </c>
      <c r="G2639" s="53" t="s">
        <v>5</v>
      </c>
      <c r="H2639" s="36" t="s">
        <v>5</v>
      </c>
      <c r="I2639" s="36" t="s">
        <v>271</v>
      </c>
      <c r="J2639" s="40" t="s">
        <v>8</v>
      </c>
      <c r="K2639" s="34" t="s">
        <v>34</v>
      </c>
      <c r="L2639" s="34" t="s">
        <v>148</v>
      </c>
      <c r="M2639" s="34" t="s">
        <v>272</v>
      </c>
      <c r="N2639" s="36" t="s">
        <v>1096</v>
      </c>
    </row>
    <row r="2640" spans="1:14" ht="15" customHeight="1" x14ac:dyDescent="0.25">
      <c r="A2640" s="34">
        <v>1001306</v>
      </c>
      <c r="B2640" s="34">
        <v>137838</v>
      </c>
      <c r="C2640" s="35">
        <v>44774</v>
      </c>
      <c r="D2640" s="34">
        <v>2022</v>
      </c>
      <c r="E2640" s="36" t="s">
        <v>1594</v>
      </c>
      <c r="F2640" s="37">
        <v>2979437.39</v>
      </c>
      <c r="G2640" s="53" t="s">
        <v>23</v>
      </c>
      <c r="H2640" s="36" t="s">
        <v>31</v>
      </c>
      <c r="I2640" s="36" t="s">
        <v>32</v>
      </c>
      <c r="J2640" s="40" t="s">
        <v>40</v>
      </c>
      <c r="K2640" s="34" t="s">
        <v>539</v>
      </c>
      <c r="L2640" s="34" t="s">
        <v>286</v>
      </c>
      <c r="M2640" s="34" t="s">
        <v>33</v>
      </c>
      <c r="N2640" s="36" t="s">
        <v>36</v>
      </c>
    </row>
    <row r="2641" spans="1:14" ht="15" customHeight="1" x14ac:dyDescent="0.25">
      <c r="A2641" s="34">
        <v>1001358</v>
      </c>
      <c r="B2641" s="34">
        <v>138345</v>
      </c>
      <c r="C2641" s="35">
        <v>44774</v>
      </c>
      <c r="D2641" s="34">
        <v>2022</v>
      </c>
      <c r="E2641" s="36" t="s">
        <v>1594</v>
      </c>
      <c r="F2641" s="37">
        <v>6601772.2800000003</v>
      </c>
      <c r="G2641" s="53" t="s">
        <v>23</v>
      </c>
      <c r="H2641" s="36" t="s">
        <v>24</v>
      </c>
      <c r="I2641" s="36" t="s">
        <v>505</v>
      </c>
      <c r="J2641" s="40" t="s">
        <v>40</v>
      </c>
      <c r="K2641" s="34" t="s">
        <v>535</v>
      </c>
      <c r="L2641" s="34" t="s">
        <v>230</v>
      </c>
      <c r="M2641" s="34" t="s">
        <v>229</v>
      </c>
      <c r="N2641" s="36" t="s">
        <v>1262</v>
      </c>
    </row>
    <row r="2642" spans="1:14" ht="15" customHeight="1" x14ac:dyDescent="0.25">
      <c r="A2642" s="34">
        <v>1000668</v>
      </c>
      <c r="B2642" s="34">
        <v>138520</v>
      </c>
      <c r="C2642" s="35">
        <v>44774</v>
      </c>
      <c r="D2642" s="34">
        <v>2022</v>
      </c>
      <c r="E2642" s="36" t="s">
        <v>1594</v>
      </c>
      <c r="F2642" s="37">
        <v>2184195.1800000002</v>
      </c>
      <c r="G2642" s="53" t="s">
        <v>23</v>
      </c>
      <c r="H2642" s="36" t="s">
        <v>156</v>
      </c>
      <c r="I2642" s="36" t="s">
        <v>157</v>
      </c>
      <c r="J2642" s="40" t="s">
        <v>40</v>
      </c>
      <c r="K2642" s="34" t="s">
        <v>146</v>
      </c>
      <c r="L2642" s="34" t="s">
        <v>1263</v>
      </c>
      <c r="M2642" s="34" t="s">
        <v>1264</v>
      </c>
      <c r="N2642" s="36" t="s">
        <v>36</v>
      </c>
    </row>
    <row r="2643" spans="1:14" ht="15" customHeight="1" x14ac:dyDescent="0.25">
      <c r="A2643" s="34">
        <v>1001302</v>
      </c>
      <c r="B2643" s="34">
        <v>140990</v>
      </c>
      <c r="C2643" s="35">
        <v>44774</v>
      </c>
      <c r="D2643" s="34">
        <v>2022</v>
      </c>
      <c r="E2643" s="36" t="s">
        <v>1594</v>
      </c>
      <c r="F2643" s="37">
        <v>4172272.97</v>
      </c>
      <c r="G2643" s="53" t="s">
        <v>23</v>
      </c>
      <c r="H2643" s="36" t="s">
        <v>31</v>
      </c>
      <c r="I2643" s="36" t="s">
        <v>32</v>
      </c>
      <c r="J2643" s="40" t="s">
        <v>40</v>
      </c>
      <c r="K2643" s="34" t="s">
        <v>33</v>
      </c>
      <c r="L2643" s="34" t="s">
        <v>35</v>
      </c>
      <c r="M2643" s="34" t="s">
        <v>89</v>
      </c>
      <c r="N2643" s="36" t="s">
        <v>36</v>
      </c>
    </row>
    <row r="2644" spans="1:14" ht="15" customHeight="1" x14ac:dyDescent="0.25">
      <c r="A2644" s="34">
        <v>1001295</v>
      </c>
      <c r="B2644" s="34">
        <v>140992</v>
      </c>
      <c r="C2644" s="35">
        <v>44774</v>
      </c>
      <c r="D2644" s="34">
        <v>2022</v>
      </c>
      <c r="E2644" s="36" t="s">
        <v>1594</v>
      </c>
      <c r="F2644" s="37">
        <v>2681200.7599999998</v>
      </c>
      <c r="G2644" s="53" t="s">
        <v>23</v>
      </c>
      <c r="H2644" s="36" t="s">
        <v>31</v>
      </c>
      <c r="I2644" s="36" t="s">
        <v>32</v>
      </c>
      <c r="J2644" s="40" t="s">
        <v>40</v>
      </c>
      <c r="K2644" s="34" t="s">
        <v>33</v>
      </c>
      <c r="L2644" s="34" t="s">
        <v>89</v>
      </c>
      <c r="M2644" s="34" t="s">
        <v>539</v>
      </c>
      <c r="N2644" s="36" t="s">
        <v>36</v>
      </c>
    </row>
    <row r="2645" spans="1:14" ht="15" customHeight="1" x14ac:dyDescent="0.25">
      <c r="A2645" s="34">
        <v>11012324</v>
      </c>
      <c r="B2645" s="34">
        <v>518463</v>
      </c>
      <c r="C2645" s="35">
        <v>44774</v>
      </c>
      <c r="D2645" s="34">
        <v>2022</v>
      </c>
      <c r="E2645" s="36" t="s">
        <v>1594</v>
      </c>
      <c r="F2645" s="37">
        <v>172408887.15000001</v>
      </c>
      <c r="G2645" s="53" t="s">
        <v>37</v>
      </c>
      <c r="H2645" s="36" t="s">
        <v>79</v>
      </c>
      <c r="I2645" s="36" t="s">
        <v>599</v>
      </c>
      <c r="J2645" s="40" t="s">
        <v>8</v>
      </c>
      <c r="K2645" s="34" t="s">
        <v>502</v>
      </c>
      <c r="L2645" s="34" t="s">
        <v>174</v>
      </c>
      <c r="M2645" s="34" t="s">
        <v>141</v>
      </c>
      <c r="N2645" s="36" t="s">
        <v>1096</v>
      </c>
    </row>
    <row r="2646" spans="1:14" ht="15" customHeight="1" x14ac:dyDescent="0.25">
      <c r="A2646" s="34">
        <v>11013348</v>
      </c>
      <c r="B2646" s="34">
        <v>91019911</v>
      </c>
      <c r="C2646" s="35">
        <v>44774</v>
      </c>
      <c r="D2646" s="34">
        <v>2022</v>
      </c>
      <c r="E2646" s="36" t="s">
        <v>1594</v>
      </c>
      <c r="F2646" s="37">
        <v>10961768.34</v>
      </c>
      <c r="G2646" s="53" t="s">
        <v>37</v>
      </c>
      <c r="H2646" s="36" t="s">
        <v>79</v>
      </c>
      <c r="I2646" s="36" t="s">
        <v>80</v>
      </c>
      <c r="J2646" s="40" t="s">
        <v>8</v>
      </c>
      <c r="K2646" s="34" t="s">
        <v>1028</v>
      </c>
      <c r="L2646" s="34" t="s">
        <v>1028</v>
      </c>
      <c r="M2646" s="34" t="s">
        <v>1028</v>
      </c>
      <c r="N2646" s="36" t="s">
        <v>1096</v>
      </c>
    </row>
    <row r="2647" spans="1:14" ht="15" customHeight="1" x14ac:dyDescent="0.25">
      <c r="A2647" s="34">
        <v>1001740</v>
      </c>
      <c r="B2647" s="34">
        <v>140564</v>
      </c>
      <c r="C2647" s="35">
        <v>44775</v>
      </c>
      <c r="D2647" s="34">
        <v>2022</v>
      </c>
      <c r="E2647" s="36" t="s">
        <v>1594</v>
      </c>
      <c r="F2647" s="37">
        <v>4405804.1399999997</v>
      </c>
      <c r="G2647" s="53" t="s">
        <v>23</v>
      </c>
      <c r="H2647" s="36" t="s">
        <v>24</v>
      </c>
      <c r="I2647" s="36" t="s">
        <v>25</v>
      </c>
      <c r="J2647" s="40" t="s">
        <v>40</v>
      </c>
      <c r="K2647" s="34" t="s">
        <v>199</v>
      </c>
      <c r="L2647" s="34" t="s">
        <v>332</v>
      </c>
      <c r="M2647" s="34" t="s">
        <v>565</v>
      </c>
      <c r="N2647" s="36" t="s">
        <v>1265</v>
      </c>
    </row>
    <row r="2648" spans="1:14" ht="15" customHeight="1" x14ac:dyDescent="0.25">
      <c r="A2648" s="34">
        <v>2000348</v>
      </c>
      <c r="B2648" s="34">
        <v>142167</v>
      </c>
      <c r="C2648" s="35">
        <v>44775</v>
      </c>
      <c r="D2648" s="34">
        <v>2022</v>
      </c>
      <c r="E2648" s="36" t="s">
        <v>1594</v>
      </c>
      <c r="F2648" s="37">
        <v>16389639.42</v>
      </c>
      <c r="G2648" s="53" t="s">
        <v>5</v>
      </c>
      <c r="H2648" s="36" t="s">
        <v>14</v>
      </c>
      <c r="I2648" s="36" t="s">
        <v>426</v>
      </c>
      <c r="J2648" s="40" t="s">
        <v>40</v>
      </c>
      <c r="K2648" s="34" t="s">
        <v>301</v>
      </c>
      <c r="L2648" s="34" t="s">
        <v>822</v>
      </c>
      <c r="M2648" s="34" t="s">
        <v>1135</v>
      </c>
      <c r="N2648" s="36" t="s">
        <v>1096</v>
      </c>
    </row>
    <row r="2649" spans="1:14" ht="15" customHeight="1" x14ac:dyDescent="0.25">
      <c r="A2649" s="34">
        <v>1002749</v>
      </c>
      <c r="B2649" s="34">
        <v>138166</v>
      </c>
      <c r="C2649" s="35">
        <v>44776</v>
      </c>
      <c r="D2649" s="34">
        <v>2022</v>
      </c>
      <c r="E2649" s="36" t="s">
        <v>1594</v>
      </c>
      <c r="F2649" s="37">
        <v>31816038.649999999</v>
      </c>
      <c r="G2649" s="53" t="s">
        <v>23</v>
      </c>
      <c r="H2649" s="36" t="s">
        <v>24</v>
      </c>
      <c r="I2649" s="36" t="s">
        <v>474</v>
      </c>
      <c r="J2649" s="40" t="s">
        <v>40</v>
      </c>
      <c r="K2649" s="34" t="s">
        <v>1187</v>
      </c>
      <c r="L2649" s="34" t="s">
        <v>60</v>
      </c>
      <c r="M2649" s="34" t="s">
        <v>168</v>
      </c>
      <c r="N2649" s="36" t="s">
        <v>1096</v>
      </c>
    </row>
    <row r="2650" spans="1:14" ht="15" customHeight="1" x14ac:dyDescent="0.25">
      <c r="A2650" s="34">
        <v>11012176</v>
      </c>
      <c r="B2650" s="34">
        <v>523119</v>
      </c>
      <c r="C2650" s="35">
        <v>44776</v>
      </c>
      <c r="D2650" s="34">
        <v>2022</v>
      </c>
      <c r="E2650" s="36" t="s">
        <v>1594</v>
      </c>
      <c r="F2650" s="37">
        <v>181226852.50999999</v>
      </c>
      <c r="G2650" s="53" t="s">
        <v>37</v>
      </c>
      <c r="H2650" s="36" t="s">
        <v>81</v>
      </c>
      <c r="I2650" s="36" t="s">
        <v>806</v>
      </c>
      <c r="J2650" s="40" t="s">
        <v>8</v>
      </c>
      <c r="K2650" s="34" t="s">
        <v>502</v>
      </c>
      <c r="L2650" s="34" t="s">
        <v>104</v>
      </c>
      <c r="M2650" s="34" t="s">
        <v>84</v>
      </c>
      <c r="N2650" s="36" t="s">
        <v>1096</v>
      </c>
    </row>
    <row r="2651" spans="1:14" ht="15" customHeight="1" x14ac:dyDescent="0.25">
      <c r="A2651" s="34">
        <v>2003651</v>
      </c>
      <c r="B2651" s="34">
        <v>91012113</v>
      </c>
      <c r="C2651" s="35">
        <v>44776</v>
      </c>
      <c r="D2651" s="34">
        <v>2022</v>
      </c>
      <c r="E2651" s="36" t="s">
        <v>1594</v>
      </c>
      <c r="F2651" s="37">
        <v>54652507.149999999</v>
      </c>
      <c r="G2651" s="53" t="s">
        <v>5</v>
      </c>
      <c r="H2651" s="36" t="s">
        <v>1028</v>
      </c>
      <c r="I2651" s="36" t="s">
        <v>1266</v>
      </c>
      <c r="J2651" s="40" t="s">
        <v>40</v>
      </c>
      <c r="K2651" s="34" t="s">
        <v>1267</v>
      </c>
      <c r="L2651" s="34" t="s">
        <v>641</v>
      </c>
      <c r="M2651" s="34" t="s">
        <v>1028</v>
      </c>
      <c r="N2651" s="36" t="s">
        <v>1096</v>
      </c>
    </row>
    <row r="2652" spans="1:14" ht="15" customHeight="1" x14ac:dyDescent="0.25">
      <c r="A2652" s="34">
        <v>11004462</v>
      </c>
      <c r="B2652" s="34">
        <v>174087</v>
      </c>
      <c r="C2652" s="35">
        <v>44776</v>
      </c>
      <c r="D2652" s="34">
        <v>2022</v>
      </c>
      <c r="E2652" s="36" t="s">
        <v>1594</v>
      </c>
      <c r="F2652" s="37">
        <v>26012432.920000002</v>
      </c>
      <c r="G2652" s="53" t="s">
        <v>37</v>
      </c>
      <c r="H2652" s="36" t="s">
        <v>491</v>
      </c>
      <c r="I2652" s="36" t="s">
        <v>818</v>
      </c>
      <c r="J2652" s="40" t="s">
        <v>40</v>
      </c>
      <c r="K2652" s="34" t="s">
        <v>949</v>
      </c>
      <c r="L2652" s="34" t="s">
        <v>923</v>
      </c>
      <c r="M2652" s="34" t="s">
        <v>1268</v>
      </c>
      <c r="N2652" s="36" t="s">
        <v>1157</v>
      </c>
    </row>
    <row r="2653" spans="1:14" ht="15" customHeight="1" x14ac:dyDescent="0.25">
      <c r="A2653" s="34">
        <v>1002115</v>
      </c>
      <c r="B2653" s="34">
        <v>137512</v>
      </c>
      <c r="C2653" s="35">
        <v>44776</v>
      </c>
      <c r="D2653" s="34">
        <v>2022</v>
      </c>
      <c r="E2653" s="36" t="s">
        <v>1594</v>
      </c>
      <c r="F2653" s="37">
        <v>1500232.03</v>
      </c>
      <c r="G2653" s="53" t="s">
        <v>23</v>
      </c>
      <c r="H2653" s="36" t="s">
        <v>176</v>
      </c>
      <c r="I2653" s="36" t="s">
        <v>176</v>
      </c>
      <c r="J2653" s="40" t="s">
        <v>40</v>
      </c>
      <c r="K2653" s="34" t="s">
        <v>89</v>
      </c>
      <c r="L2653" s="34" t="s">
        <v>199</v>
      </c>
      <c r="M2653" s="34" t="s">
        <v>181</v>
      </c>
      <c r="N2653" s="36" t="s">
        <v>1262</v>
      </c>
    </row>
    <row r="2654" spans="1:14" ht="15" customHeight="1" x14ac:dyDescent="0.25">
      <c r="A2654" s="34">
        <v>1001291</v>
      </c>
      <c r="B2654" s="34">
        <v>137839</v>
      </c>
      <c r="C2654" s="35">
        <v>44776</v>
      </c>
      <c r="D2654" s="34">
        <v>2022</v>
      </c>
      <c r="E2654" s="36" t="s">
        <v>1594</v>
      </c>
      <c r="F2654" s="37">
        <v>10180334.49</v>
      </c>
      <c r="G2654" s="53" t="s">
        <v>23</v>
      </c>
      <c r="H2654" s="36" t="s">
        <v>31</v>
      </c>
      <c r="I2654" s="36" t="s">
        <v>32</v>
      </c>
      <c r="J2654" s="40" t="s">
        <v>40</v>
      </c>
      <c r="K2654" s="34" t="s">
        <v>539</v>
      </c>
      <c r="L2654" s="34" t="s">
        <v>33</v>
      </c>
      <c r="M2654" s="34" t="s">
        <v>231</v>
      </c>
      <c r="N2654" s="36" t="s">
        <v>36</v>
      </c>
    </row>
    <row r="2655" spans="1:14" ht="15" customHeight="1" x14ac:dyDescent="0.25">
      <c r="A2655" s="34">
        <v>1003431</v>
      </c>
      <c r="B2655" s="34">
        <v>139948</v>
      </c>
      <c r="C2655" s="35">
        <v>44776</v>
      </c>
      <c r="D2655" s="34">
        <v>2022</v>
      </c>
      <c r="E2655" s="36" t="s">
        <v>1594</v>
      </c>
      <c r="F2655" s="37">
        <v>1431122.03</v>
      </c>
      <c r="G2655" s="53" t="s">
        <v>23</v>
      </c>
      <c r="H2655" s="36" t="s">
        <v>47</v>
      </c>
      <c r="I2655" s="36" t="s">
        <v>142</v>
      </c>
      <c r="J2655" s="40" t="s">
        <v>40</v>
      </c>
      <c r="K2655" s="34" t="s">
        <v>115</v>
      </c>
      <c r="L2655" s="34" t="s">
        <v>301</v>
      </c>
      <c r="M2655" s="34" t="s">
        <v>595</v>
      </c>
      <c r="N2655" s="36" t="s">
        <v>36</v>
      </c>
    </row>
    <row r="2656" spans="1:14" ht="15" customHeight="1" x14ac:dyDescent="0.25">
      <c r="A2656" s="34">
        <v>1003371</v>
      </c>
      <c r="B2656" s="34">
        <v>139951</v>
      </c>
      <c r="C2656" s="35">
        <v>44776</v>
      </c>
      <c r="D2656" s="34">
        <v>2022</v>
      </c>
      <c r="E2656" s="36" t="s">
        <v>1594</v>
      </c>
      <c r="F2656" s="37">
        <v>2538071.34</v>
      </c>
      <c r="G2656" s="53" t="s">
        <v>23</v>
      </c>
      <c r="H2656" s="36" t="s">
        <v>47</v>
      </c>
      <c r="I2656" s="36" t="s">
        <v>142</v>
      </c>
      <c r="J2656" s="40" t="s">
        <v>40</v>
      </c>
      <c r="K2656" s="34" t="s">
        <v>115</v>
      </c>
      <c r="L2656" s="34" t="s">
        <v>793</v>
      </c>
      <c r="M2656" s="34" t="s">
        <v>1269</v>
      </c>
      <c r="N2656" s="36" t="s">
        <v>36</v>
      </c>
    </row>
    <row r="2657" spans="1:14" ht="15" customHeight="1" x14ac:dyDescent="0.25">
      <c r="A2657" s="34">
        <v>1003347</v>
      </c>
      <c r="B2657" s="34">
        <v>139952</v>
      </c>
      <c r="C2657" s="35">
        <v>44776</v>
      </c>
      <c r="D2657" s="34">
        <v>2022</v>
      </c>
      <c r="E2657" s="36" t="s">
        <v>1594</v>
      </c>
      <c r="F2657" s="37">
        <v>1400819.82</v>
      </c>
      <c r="G2657" s="53" t="s">
        <v>23</v>
      </c>
      <c r="H2657" s="36" t="s">
        <v>47</v>
      </c>
      <c r="I2657" s="36" t="s">
        <v>142</v>
      </c>
      <c r="J2657" s="40" t="s">
        <v>40</v>
      </c>
      <c r="K2657" s="34" t="s">
        <v>115</v>
      </c>
      <c r="L2657" s="34" t="s">
        <v>1269</v>
      </c>
      <c r="M2657" s="34" t="s">
        <v>144</v>
      </c>
      <c r="N2657" s="36" t="s">
        <v>36</v>
      </c>
    </row>
    <row r="2658" spans="1:14" ht="15" customHeight="1" x14ac:dyDescent="0.25">
      <c r="A2658" s="34">
        <v>1003208</v>
      </c>
      <c r="B2658" s="34">
        <v>140050</v>
      </c>
      <c r="C2658" s="35">
        <v>44776</v>
      </c>
      <c r="D2658" s="34">
        <v>2022</v>
      </c>
      <c r="E2658" s="36" t="s">
        <v>1594</v>
      </c>
      <c r="F2658" s="37">
        <v>4514282.28</v>
      </c>
      <c r="G2658" s="53" t="s">
        <v>23</v>
      </c>
      <c r="H2658" s="36" t="s">
        <v>47</v>
      </c>
      <c r="I2658" s="36" t="s">
        <v>142</v>
      </c>
      <c r="J2658" s="40" t="s">
        <v>40</v>
      </c>
      <c r="K2658" s="34" t="s">
        <v>116</v>
      </c>
      <c r="L2658" s="34" t="s">
        <v>254</v>
      </c>
      <c r="M2658" s="34" t="s">
        <v>1270</v>
      </c>
      <c r="N2658" s="36" t="s">
        <v>36</v>
      </c>
    </row>
    <row r="2659" spans="1:14" ht="15" customHeight="1" x14ac:dyDescent="0.25">
      <c r="A2659" s="34">
        <v>1001700</v>
      </c>
      <c r="B2659" s="34">
        <v>140565</v>
      </c>
      <c r="C2659" s="35">
        <v>44776</v>
      </c>
      <c r="D2659" s="34">
        <v>2022</v>
      </c>
      <c r="E2659" s="36" t="s">
        <v>1594</v>
      </c>
      <c r="F2659" s="37">
        <v>6160350.7599999998</v>
      </c>
      <c r="G2659" s="53" t="s">
        <v>23</v>
      </c>
      <c r="H2659" s="36" t="s">
        <v>24</v>
      </c>
      <c r="I2659" s="36" t="s">
        <v>25</v>
      </c>
      <c r="J2659" s="40" t="s">
        <v>40</v>
      </c>
      <c r="K2659" s="34" t="s">
        <v>199</v>
      </c>
      <c r="L2659" s="34" t="s">
        <v>565</v>
      </c>
      <c r="M2659" s="34" t="s">
        <v>320</v>
      </c>
      <c r="N2659" s="36" t="s">
        <v>1262</v>
      </c>
    </row>
    <row r="2660" spans="1:14" ht="15" customHeight="1" x14ac:dyDescent="0.25">
      <c r="A2660" s="34">
        <v>11004239</v>
      </c>
      <c r="B2660" s="34">
        <v>56296</v>
      </c>
      <c r="C2660" s="35">
        <v>44777</v>
      </c>
      <c r="D2660" s="34">
        <v>2022</v>
      </c>
      <c r="E2660" s="36" t="s">
        <v>1594</v>
      </c>
      <c r="F2660" s="37">
        <v>11461767.289999999</v>
      </c>
      <c r="G2660" s="53" t="s">
        <v>37</v>
      </c>
      <c r="H2660" s="36" t="s">
        <v>491</v>
      </c>
      <c r="I2660" s="36" t="s">
        <v>818</v>
      </c>
      <c r="J2660" s="40" t="s">
        <v>40</v>
      </c>
      <c r="K2660" s="34" t="s">
        <v>1077</v>
      </c>
      <c r="L2660" s="34" t="s">
        <v>1077</v>
      </c>
      <c r="M2660" s="34" t="s">
        <v>1077</v>
      </c>
      <c r="N2660" s="36" t="s">
        <v>1271</v>
      </c>
    </row>
    <row r="2661" spans="1:14" ht="15" customHeight="1" x14ac:dyDescent="0.25">
      <c r="A2661" s="34">
        <v>1003874</v>
      </c>
      <c r="B2661" s="34">
        <v>139825</v>
      </c>
      <c r="C2661" s="35">
        <v>44777</v>
      </c>
      <c r="D2661" s="34">
        <v>2022</v>
      </c>
      <c r="E2661" s="36" t="s">
        <v>1594</v>
      </c>
      <c r="F2661" s="37">
        <v>2699836.35</v>
      </c>
      <c r="G2661" s="53" t="s">
        <v>23</v>
      </c>
      <c r="H2661" s="36" t="s">
        <v>47</v>
      </c>
      <c r="I2661" s="36" t="s">
        <v>139</v>
      </c>
      <c r="J2661" s="40" t="s">
        <v>40</v>
      </c>
      <c r="K2661" s="34" t="s">
        <v>140</v>
      </c>
      <c r="L2661" s="34" t="s">
        <v>34</v>
      </c>
      <c r="M2661" s="34" t="s">
        <v>35</v>
      </c>
      <c r="N2661" s="36" t="s">
        <v>36</v>
      </c>
    </row>
    <row r="2662" spans="1:14" ht="15" customHeight="1" x14ac:dyDescent="0.25">
      <c r="A2662" s="34">
        <v>1003857</v>
      </c>
      <c r="B2662" s="34">
        <v>139826</v>
      </c>
      <c r="C2662" s="35">
        <v>44777</v>
      </c>
      <c r="D2662" s="34">
        <v>2022</v>
      </c>
      <c r="E2662" s="36" t="s">
        <v>1594</v>
      </c>
      <c r="F2662" s="37">
        <v>1581142.27</v>
      </c>
      <c r="G2662" s="53" t="s">
        <v>23</v>
      </c>
      <c r="H2662" s="36" t="s">
        <v>47</v>
      </c>
      <c r="I2662" s="36" t="s">
        <v>139</v>
      </c>
      <c r="J2662" s="40" t="s">
        <v>40</v>
      </c>
      <c r="K2662" s="34" t="s">
        <v>140</v>
      </c>
      <c r="L2662" s="34" t="s">
        <v>35</v>
      </c>
      <c r="M2662" s="34" t="s">
        <v>1272</v>
      </c>
      <c r="N2662" s="36" t="s">
        <v>36</v>
      </c>
    </row>
    <row r="2663" spans="1:14" ht="15" customHeight="1" x14ac:dyDescent="0.25">
      <c r="A2663" s="34">
        <v>1003842</v>
      </c>
      <c r="B2663" s="34">
        <v>139827</v>
      </c>
      <c r="C2663" s="35">
        <v>44777</v>
      </c>
      <c r="D2663" s="34">
        <v>2022</v>
      </c>
      <c r="E2663" s="36" t="s">
        <v>1594</v>
      </c>
      <c r="F2663" s="37">
        <v>1581142.27</v>
      </c>
      <c r="G2663" s="53" t="s">
        <v>23</v>
      </c>
      <c r="H2663" s="36" t="s">
        <v>47</v>
      </c>
      <c r="I2663" s="36" t="s">
        <v>139</v>
      </c>
      <c r="J2663" s="40" t="s">
        <v>40</v>
      </c>
      <c r="K2663" s="34" t="s">
        <v>140</v>
      </c>
      <c r="L2663" s="34" t="s">
        <v>1272</v>
      </c>
      <c r="M2663" s="34" t="s">
        <v>302</v>
      </c>
      <c r="N2663" s="36" t="s">
        <v>36</v>
      </c>
    </row>
    <row r="2664" spans="1:14" ht="15" customHeight="1" x14ac:dyDescent="0.25">
      <c r="A2664" s="34">
        <v>1003817</v>
      </c>
      <c r="B2664" s="34">
        <v>139829</v>
      </c>
      <c r="C2664" s="35">
        <v>44777</v>
      </c>
      <c r="D2664" s="34">
        <v>2022</v>
      </c>
      <c r="E2664" s="36" t="s">
        <v>1594</v>
      </c>
      <c r="F2664" s="37">
        <v>5334928.82</v>
      </c>
      <c r="G2664" s="53" t="s">
        <v>23</v>
      </c>
      <c r="H2664" s="36" t="s">
        <v>47</v>
      </c>
      <c r="I2664" s="36" t="s">
        <v>198</v>
      </c>
      <c r="J2664" s="40" t="s">
        <v>40</v>
      </c>
      <c r="K2664" s="34" t="s">
        <v>140</v>
      </c>
      <c r="L2664" s="34" t="s">
        <v>319</v>
      </c>
      <c r="M2664" s="34" t="s">
        <v>676</v>
      </c>
      <c r="N2664" s="36" t="s">
        <v>36</v>
      </c>
    </row>
    <row r="2665" spans="1:14" ht="15" customHeight="1" x14ac:dyDescent="0.25">
      <c r="A2665" s="34">
        <v>1003778</v>
      </c>
      <c r="B2665" s="34">
        <v>139830</v>
      </c>
      <c r="C2665" s="35">
        <v>44777</v>
      </c>
      <c r="D2665" s="34">
        <v>2022</v>
      </c>
      <c r="E2665" s="36" t="s">
        <v>1594</v>
      </c>
      <c r="F2665" s="37">
        <v>3619761.48</v>
      </c>
      <c r="G2665" s="53" t="s">
        <v>23</v>
      </c>
      <c r="H2665" s="36" t="s">
        <v>47</v>
      </c>
      <c r="I2665" s="36" t="s">
        <v>198</v>
      </c>
      <c r="J2665" s="40" t="s">
        <v>40</v>
      </c>
      <c r="K2665" s="34" t="s">
        <v>140</v>
      </c>
      <c r="L2665" s="34" t="s">
        <v>676</v>
      </c>
      <c r="M2665" s="34" t="s">
        <v>210</v>
      </c>
      <c r="N2665" s="36" t="s">
        <v>36</v>
      </c>
    </row>
    <row r="2666" spans="1:14" ht="15" customHeight="1" x14ac:dyDescent="0.25">
      <c r="A2666" s="34">
        <v>1003416</v>
      </c>
      <c r="B2666" s="34">
        <v>139949</v>
      </c>
      <c r="C2666" s="35">
        <v>44777</v>
      </c>
      <c r="D2666" s="34">
        <v>2022</v>
      </c>
      <c r="E2666" s="36" t="s">
        <v>1594</v>
      </c>
      <c r="F2666" s="37">
        <v>835578.43</v>
      </c>
      <c r="G2666" s="53" t="s">
        <v>23</v>
      </c>
      <c r="H2666" s="36" t="s">
        <v>47</v>
      </c>
      <c r="I2666" s="36" t="s">
        <v>142</v>
      </c>
      <c r="J2666" s="40" t="s">
        <v>40</v>
      </c>
      <c r="K2666" s="34" t="s">
        <v>115</v>
      </c>
      <c r="L2666" s="34" t="s">
        <v>595</v>
      </c>
      <c r="M2666" s="34" t="s">
        <v>1273</v>
      </c>
      <c r="N2666" s="36" t="s">
        <v>36</v>
      </c>
    </row>
    <row r="2667" spans="1:14" ht="15" customHeight="1" x14ac:dyDescent="0.25">
      <c r="A2667" s="34">
        <v>1005115</v>
      </c>
      <c r="B2667" s="34">
        <v>136817</v>
      </c>
      <c r="C2667" s="35">
        <v>44778</v>
      </c>
      <c r="D2667" s="34">
        <v>2022</v>
      </c>
      <c r="E2667" s="36" t="s">
        <v>1594</v>
      </c>
      <c r="F2667" s="37">
        <v>3289485.4</v>
      </c>
      <c r="G2667" s="53" t="s">
        <v>23</v>
      </c>
      <c r="H2667" s="36" t="s">
        <v>280</v>
      </c>
      <c r="I2667" s="36" t="s">
        <v>281</v>
      </c>
      <c r="J2667" s="40" t="s">
        <v>40</v>
      </c>
      <c r="K2667" s="34" t="s">
        <v>509</v>
      </c>
      <c r="L2667" s="34" t="s">
        <v>500</v>
      </c>
      <c r="M2667" s="34" t="s">
        <v>100</v>
      </c>
      <c r="N2667" s="36" t="s">
        <v>36</v>
      </c>
    </row>
    <row r="2668" spans="1:14" ht="15" customHeight="1" x14ac:dyDescent="0.25">
      <c r="A2668" s="34">
        <v>1005295</v>
      </c>
      <c r="B2668" s="34">
        <v>139190</v>
      </c>
      <c r="C2668" s="35">
        <v>44778</v>
      </c>
      <c r="D2668" s="34">
        <v>2022</v>
      </c>
      <c r="E2668" s="36" t="s">
        <v>1594</v>
      </c>
      <c r="F2668" s="37">
        <v>3094735.34</v>
      </c>
      <c r="G2668" s="53" t="s">
        <v>23</v>
      </c>
      <c r="H2668" s="36" t="s">
        <v>23</v>
      </c>
      <c r="I2668" s="36" t="s">
        <v>23</v>
      </c>
      <c r="J2668" s="40" t="s">
        <v>40</v>
      </c>
      <c r="K2668" s="34" t="s">
        <v>1245</v>
      </c>
      <c r="L2668" s="34" t="s">
        <v>44</v>
      </c>
      <c r="M2668" s="34" t="s">
        <v>146</v>
      </c>
      <c r="N2668" s="36" t="s">
        <v>36</v>
      </c>
    </row>
    <row r="2669" spans="1:14" ht="15" customHeight="1" x14ac:dyDescent="0.25">
      <c r="A2669" s="34">
        <v>1004004</v>
      </c>
      <c r="B2669" s="34">
        <v>139718</v>
      </c>
      <c r="C2669" s="35">
        <v>44778</v>
      </c>
      <c r="D2669" s="34">
        <v>2022</v>
      </c>
      <c r="E2669" s="36" t="s">
        <v>1594</v>
      </c>
      <c r="F2669" s="37">
        <v>2836252.5</v>
      </c>
      <c r="G2669" s="53" t="s">
        <v>23</v>
      </c>
      <c r="H2669" s="36" t="s">
        <v>47</v>
      </c>
      <c r="I2669" s="36" t="s">
        <v>135</v>
      </c>
      <c r="J2669" s="40" t="s">
        <v>40</v>
      </c>
      <c r="K2669" s="34" t="s">
        <v>236</v>
      </c>
      <c r="L2669" s="34" t="s">
        <v>215</v>
      </c>
      <c r="M2669" s="34" t="s">
        <v>213</v>
      </c>
      <c r="N2669" s="36" t="s">
        <v>36</v>
      </c>
    </row>
    <row r="2670" spans="1:14" ht="15" customHeight="1" x14ac:dyDescent="0.25">
      <c r="A2670" s="34">
        <v>1003768</v>
      </c>
      <c r="B2670" s="34">
        <v>139865</v>
      </c>
      <c r="C2670" s="35">
        <v>44778</v>
      </c>
      <c r="D2670" s="34">
        <v>2022</v>
      </c>
      <c r="E2670" s="36" t="s">
        <v>1594</v>
      </c>
      <c r="F2670" s="37">
        <v>2339246.92</v>
      </c>
      <c r="G2670" s="53" t="s">
        <v>23</v>
      </c>
      <c r="H2670" s="36" t="s">
        <v>47</v>
      </c>
      <c r="I2670" s="36" t="s">
        <v>139</v>
      </c>
      <c r="J2670" s="40" t="s">
        <v>493</v>
      </c>
      <c r="K2670" s="34" t="s">
        <v>141</v>
      </c>
      <c r="L2670" s="34" t="s">
        <v>319</v>
      </c>
      <c r="M2670" s="34" t="s">
        <v>690</v>
      </c>
      <c r="N2670" s="36" t="s">
        <v>36</v>
      </c>
    </row>
    <row r="2671" spans="1:14" ht="15" customHeight="1" x14ac:dyDescent="0.25">
      <c r="A2671" s="34">
        <v>2000328</v>
      </c>
      <c r="B2671" s="34">
        <v>143342</v>
      </c>
      <c r="C2671" s="35">
        <v>44778</v>
      </c>
      <c r="D2671" s="34">
        <v>2022</v>
      </c>
      <c r="E2671" s="36" t="s">
        <v>1594</v>
      </c>
      <c r="F2671" s="37">
        <v>5602396.6399999997</v>
      </c>
      <c r="G2671" s="53" t="s">
        <v>5</v>
      </c>
      <c r="H2671" s="36" t="s">
        <v>14</v>
      </c>
      <c r="I2671" s="36" t="s">
        <v>276</v>
      </c>
      <c r="J2671" s="40" t="s">
        <v>493</v>
      </c>
      <c r="K2671" s="34" t="s">
        <v>279</v>
      </c>
      <c r="L2671" s="34" t="s">
        <v>801</v>
      </c>
      <c r="M2671" s="34" t="s">
        <v>1274</v>
      </c>
      <c r="N2671" s="36" t="s">
        <v>1096</v>
      </c>
    </row>
    <row r="2672" spans="1:14" ht="15" customHeight="1" x14ac:dyDescent="0.25">
      <c r="A2672" s="34">
        <v>2000524</v>
      </c>
      <c r="B2672" s="34">
        <v>521293</v>
      </c>
      <c r="C2672" s="35">
        <v>44778</v>
      </c>
      <c r="D2672" s="34">
        <v>2022</v>
      </c>
      <c r="E2672" s="36" t="s">
        <v>1594</v>
      </c>
      <c r="F2672" s="37">
        <v>5632239.1699999999</v>
      </c>
      <c r="G2672" s="53" t="s">
        <v>5</v>
      </c>
      <c r="H2672" s="36" t="s">
        <v>61</v>
      </c>
      <c r="I2672" s="36" t="s">
        <v>61</v>
      </c>
      <c r="J2672" s="40" t="s">
        <v>8</v>
      </c>
      <c r="K2672" s="34" t="s">
        <v>34</v>
      </c>
      <c r="L2672" s="34" t="s">
        <v>428</v>
      </c>
      <c r="M2672" s="34" t="s">
        <v>416</v>
      </c>
      <c r="N2672" s="36" t="s">
        <v>1096</v>
      </c>
    </row>
    <row r="2673" spans="1:14" ht="15" customHeight="1" x14ac:dyDescent="0.25">
      <c r="A2673" s="34">
        <v>2000836</v>
      </c>
      <c r="B2673" s="34">
        <v>525038</v>
      </c>
      <c r="C2673" s="35">
        <v>44778</v>
      </c>
      <c r="D2673" s="34">
        <v>2022</v>
      </c>
      <c r="E2673" s="36" t="s">
        <v>1594</v>
      </c>
      <c r="F2673" s="37">
        <v>5476049.6500000004</v>
      </c>
      <c r="G2673" s="53" t="s">
        <v>5</v>
      </c>
      <c r="H2673" s="36" t="s">
        <v>61</v>
      </c>
      <c r="I2673" s="36" t="s">
        <v>421</v>
      </c>
      <c r="J2673" s="40" t="s">
        <v>8</v>
      </c>
      <c r="K2673" s="34" t="s">
        <v>34</v>
      </c>
      <c r="L2673" s="34" t="s">
        <v>430</v>
      </c>
      <c r="M2673" s="34" t="s">
        <v>431</v>
      </c>
      <c r="N2673" s="36" t="s">
        <v>1096</v>
      </c>
    </row>
    <row r="2674" spans="1:14" ht="15" customHeight="1" x14ac:dyDescent="0.25">
      <c r="A2674" s="34">
        <v>2002281</v>
      </c>
      <c r="B2674" s="34">
        <v>902258</v>
      </c>
      <c r="C2674" s="35">
        <v>44778</v>
      </c>
      <c r="D2674" s="34">
        <v>2022</v>
      </c>
      <c r="E2674" s="36" t="s">
        <v>1594</v>
      </c>
      <c r="F2674" s="37">
        <v>5222971.38</v>
      </c>
      <c r="G2674" s="53" t="s">
        <v>5</v>
      </c>
      <c r="H2674" s="36" t="s">
        <v>14</v>
      </c>
      <c r="I2674" s="36" t="s">
        <v>276</v>
      </c>
      <c r="J2674" s="40" t="s">
        <v>493</v>
      </c>
      <c r="K2674" s="34" t="s">
        <v>279</v>
      </c>
      <c r="L2674" s="34" t="s">
        <v>1274</v>
      </c>
      <c r="M2674" s="34" t="s">
        <v>1274</v>
      </c>
      <c r="N2674" s="36" t="s">
        <v>1096</v>
      </c>
    </row>
    <row r="2675" spans="1:14" ht="15" customHeight="1" x14ac:dyDescent="0.25">
      <c r="A2675" s="34">
        <v>1008074</v>
      </c>
      <c r="B2675" s="34">
        <v>91010684</v>
      </c>
      <c r="C2675" s="35">
        <v>44778</v>
      </c>
      <c r="D2675" s="34">
        <v>2022</v>
      </c>
      <c r="E2675" s="36" t="s">
        <v>1594</v>
      </c>
      <c r="F2675" s="37">
        <v>704989.82</v>
      </c>
      <c r="G2675" s="53" t="s">
        <v>23</v>
      </c>
      <c r="H2675" s="36" t="s">
        <v>47</v>
      </c>
      <c r="I2675" s="36" t="s">
        <v>139</v>
      </c>
      <c r="J2675" s="40" t="s">
        <v>40</v>
      </c>
      <c r="K2675" s="34" t="s">
        <v>301</v>
      </c>
      <c r="L2675" s="34" t="s">
        <v>140</v>
      </c>
      <c r="M2675" s="34" t="s">
        <v>159</v>
      </c>
      <c r="N2675" s="36" t="s">
        <v>36</v>
      </c>
    </row>
    <row r="2676" spans="1:14" ht="15" customHeight="1" x14ac:dyDescent="0.25">
      <c r="A2676" s="34">
        <v>1005682</v>
      </c>
      <c r="B2676" s="34">
        <v>3470</v>
      </c>
      <c r="C2676" s="35">
        <v>44780</v>
      </c>
      <c r="D2676" s="34">
        <v>2022</v>
      </c>
      <c r="E2676" s="36" t="s">
        <v>1594</v>
      </c>
      <c r="F2676" s="37">
        <v>21429961.890000001</v>
      </c>
      <c r="G2676" s="53" t="s">
        <v>23</v>
      </c>
      <c r="H2676" s="36" t="s">
        <v>23</v>
      </c>
      <c r="I2676" s="36" t="s">
        <v>262</v>
      </c>
      <c r="J2676" s="40" t="s">
        <v>40</v>
      </c>
      <c r="K2676" s="34" t="s">
        <v>333</v>
      </c>
      <c r="L2676" s="34" t="s">
        <v>35</v>
      </c>
      <c r="M2676" s="34" t="s">
        <v>211</v>
      </c>
      <c r="N2676" s="36" t="s">
        <v>1271</v>
      </c>
    </row>
    <row r="2677" spans="1:14" ht="15" customHeight="1" x14ac:dyDescent="0.25">
      <c r="A2677" s="34">
        <v>2001050</v>
      </c>
      <c r="B2677" s="34">
        <v>141684</v>
      </c>
      <c r="C2677" s="35">
        <v>44781</v>
      </c>
      <c r="D2677" s="34">
        <v>2022</v>
      </c>
      <c r="E2677" s="36" t="s">
        <v>1594</v>
      </c>
      <c r="F2677" s="37">
        <v>1187023.78</v>
      </c>
      <c r="G2677" s="53" t="s">
        <v>5</v>
      </c>
      <c r="H2677" s="36" t="s">
        <v>61</v>
      </c>
      <c r="I2677" s="36" t="s">
        <v>224</v>
      </c>
      <c r="J2677" s="40" t="s">
        <v>40</v>
      </c>
      <c r="K2677" s="34" t="s">
        <v>44</v>
      </c>
      <c r="L2677" s="34" t="s">
        <v>1178</v>
      </c>
      <c r="M2677" s="34" t="s">
        <v>313</v>
      </c>
      <c r="N2677" s="36" t="s">
        <v>36</v>
      </c>
    </row>
    <row r="2678" spans="1:14" ht="15" customHeight="1" x14ac:dyDescent="0.25">
      <c r="A2678" s="34">
        <v>2000516</v>
      </c>
      <c r="B2678" s="34">
        <v>142260</v>
      </c>
      <c r="C2678" s="35">
        <v>44781</v>
      </c>
      <c r="D2678" s="34">
        <v>2022</v>
      </c>
      <c r="E2678" s="36" t="s">
        <v>1594</v>
      </c>
      <c r="F2678" s="37">
        <v>226080.22</v>
      </c>
      <c r="G2678" s="53" t="s">
        <v>5</v>
      </c>
      <c r="H2678" s="36" t="s">
        <v>14</v>
      </c>
      <c r="I2678" s="36" t="s">
        <v>796</v>
      </c>
      <c r="J2678" s="40" t="s">
        <v>40</v>
      </c>
      <c r="K2678" s="34" t="s">
        <v>246</v>
      </c>
      <c r="L2678" s="34" t="s">
        <v>1275</v>
      </c>
      <c r="M2678" s="34" t="s">
        <v>439</v>
      </c>
      <c r="N2678" s="36" t="s">
        <v>36</v>
      </c>
    </row>
    <row r="2679" spans="1:14" ht="15" customHeight="1" x14ac:dyDescent="0.25">
      <c r="A2679" s="34">
        <v>2000788</v>
      </c>
      <c r="B2679" s="34">
        <v>143201</v>
      </c>
      <c r="C2679" s="35">
        <v>44781</v>
      </c>
      <c r="D2679" s="34">
        <v>2022</v>
      </c>
      <c r="E2679" s="36" t="s">
        <v>1594</v>
      </c>
      <c r="F2679" s="37">
        <v>297873.46000000002</v>
      </c>
      <c r="G2679" s="53" t="s">
        <v>5</v>
      </c>
      <c r="H2679" s="36" t="s">
        <v>61</v>
      </c>
      <c r="I2679" s="36" t="s">
        <v>421</v>
      </c>
      <c r="J2679" s="40" t="s">
        <v>40</v>
      </c>
      <c r="K2679" s="34" t="s">
        <v>620</v>
      </c>
      <c r="L2679" s="34" t="s">
        <v>143</v>
      </c>
      <c r="M2679" s="34" t="s">
        <v>211</v>
      </c>
      <c r="N2679" s="36" t="s">
        <v>36</v>
      </c>
    </row>
    <row r="2680" spans="1:14" ht="15" customHeight="1" x14ac:dyDescent="0.25">
      <c r="A2680" s="34">
        <v>2000425</v>
      </c>
      <c r="B2680" s="34">
        <v>143296</v>
      </c>
      <c r="C2680" s="35">
        <v>44781</v>
      </c>
      <c r="D2680" s="34">
        <v>2022</v>
      </c>
      <c r="E2680" s="36" t="s">
        <v>1594</v>
      </c>
      <c r="F2680" s="37">
        <v>461672.27</v>
      </c>
      <c r="G2680" s="53" t="s">
        <v>5</v>
      </c>
      <c r="H2680" s="36" t="s">
        <v>14</v>
      </c>
      <c r="I2680" s="36" t="s">
        <v>276</v>
      </c>
      <c r="J2680" s="40" t="s">
        <v>40</v>
      </c>
      <c r="K2680" s="34" t="s">
        <v>440</v>
      </c>
      <c r="L2680" s="34" t="s">
        <v>277</v>
      </c>
      <c r="M2680" s="34" t="s">
        <v>764</v>
      </c>
      <c r="N2680" s="36" t="s">
        <v>36</v>
      </c>
    </row>
    <row r="2681" spans="1:14" ht="15" customHeight="1" x14ac:dyDescent="0.25">
      <c r="A2681" s="34">
        <v>2001226</v>
      </c>
      <c r="B2681" s="34">
        <v>91011625</v>
      </c>
      <c r="C2681" s="35">
        <v>44781</v>
      </c>
      <c r="D2681" s="34">
        <v>2022</v>
      </c>
      <c r="E2681" s="36" t="s">
        <v>1594</v>
      </c>
      <c r="F2681" s="37">
        <v>156497.22</v>
      </c>
      <c r="G2681" s="53" t="s">
        <v>5</v>
      </c>
      <c r="H2681" s="36" t="s">
        <v>14</v>
      </c>
      <c r="I2681" s="36" t="s">
        <v>195</v>
      </c>
      <c r="J2681" s="40" t="s">
        <v>40</v>
      </c>
      <c r="K2681" s="34" t="s">
        <v>215</v>
      </c>
      <c r="L2681" s="34" t="s">
        <v>397</v>
      </c>
      <c r="M2681" s="34" t="s">
        <v>300</v>
      </c>
      <c r="N2681" s="36" t="s">
        <v>36</v>
      </c>
    </row>
    <row r="2682" spans="1:14" ht="15" customHeight="1" x14ac:dyDescent="0.25">
      <c r="A2682" s="34">
        <v>2001226</v>
      </c>
      <c r="B2682" s="34">
        <v>91011626</v>
      </c>
      <c r="C2682" s="35">
        <v>44781</v>
      </c>
      <c r="D2682" s="34">
        <v>2022</v>
      </c>
      <c r="E2682" s="36" t="s">
        <v>1594</v>
      </c>
      <c r="F2682" s="37">
        <v>156497.22</v>
      </c>
      <c r="G2682" s="53" t="s">
        <v>5</v>
      </c>
      <c r="H2682" s="36" t="s">
        <v>14</v>
      </c>
      <c r="I2682" s="36" t="s">
        <v>195</v>
      </c>
      <c r="J2682" s="40" t="s">
        <v>40</v>
      </c>
      <c r="K2682" s="34" t="s">
        <v>215</v>
      </c>
      <c r="L2682" s="34" t="s">
        <v>367</v>
      </c>
      <c r="M2682" s="34" t="s">
        <v>367</v>
      </c>
      <c r="N2682" s="36" t="s">
        <v>36</v>
      </c>
    </row>
    <row r="2683" spans="1:14" ht="15" customHeight="1" x14ac:dyDescent="0.25">
      <c r="A2683" s="34">
        <v>11012599</v>
      </c>
      <c r="B2683" s="34">
        <v>532055</v>
      </c>
      <c r="C2683" s="35">
        <v>44782</v>
      </c>
      <c r="D2683" s="34">
        <v>2022</v>
      </c>
      <c r="E2683" s="36" t="s">
        <v>1594</v>
      </c>
      <c r="F2683" s="37">
        <v>80617087.430000007</v>
      </c>
      <c r="G2683" s="53" t="s">
        <v>37</v>
      </c>
      <c r="H2683" s="36" t="s">
        <v>79</v>
      </c>
      <c r="I2683" s="36" t="s">
        <v>80</v>
      </c>
      <c r="J2683" s="40" t="s">
        <v>8</v>
      </c>
      <c r="K2683" s="34" t="s">
        <v>502</v>
      </c>
      <c r="L2683" s="34" t="s">
        <v>57</v>
      </c>
      <c r="M2683" s="34" t="s">
        <v>60</v>
      </c>
      <c r="N2683" s="36" t="s">
        <v>1096</v>
      </c>
    </row>
    <row r="2684" spans="1:14" ht="15" customHeight="1" x14ac:dyDescent="0.25">
      <c r="A2684" s="34">
        <v>1008148</v>
      </c>
      <c r="B2684" s="34">
        <v>139758</v>
      </c>
      <c r="C2684" s="35">
        <v>44782</v>
      </c>
      <c r="D2684" s="34">
        <v>2022</v>
      </c>
      <c r="E2684" s="36" t="s">
        <v>1594</v>
      </c>
      <c r="F2684" s="37">
        <v>29935115.550000001</v>
      </c>
      <c r="G2684" s="53" t="s">
        <v>23</v>
      </c>
      <c r="H2684" s="36" t="s">
        <v>47</v>
      </c>
      <c r="I2684" s="36" t="s">
        <v>135</v>
      </c>
      <c r="J2684" s="40" t="s">
        <v>493</v>
      </c>
      <c r="K2684" s="34" t="s">
        <v>136</v>
      </c>
      <c r="L2684" s="34" t="s">
        <v>213</v>
      </c>
      <c r="M2684" s="34" t="s">
        <v>595</v>
      </c>
      <c r="N2684" s="36" t="s">
        <v>1096</v>
      </c>
    </row>
    <row r="2685" spans="1:14" ht="15" customHeight="1" x14ac:dyDescent="0.25">
      <c r="A2685" s="34">
        <v>2000303</v>
      </c>
      <c r="B2685" s="34">
        <v>142056</v>
      </c>
      <c r="C2685" s="35">
        <v>44782</v>
      </c>
      <c r="D2685" s="34">
        <v>2022</v>
      </c>
      <c r="E2685" s="36" t="s">
        <v>1594</v>
      </c>
      <c r="F2685" s="37">
        <v>2625616.7000000002</v>
      </c>
      <c r="G2685" s="53" t="s">
        <v>5</v>
      </c>
      <c r="H2685" s="36" t="s">
        <v>61</v>
      </c>
      <c r="I2685" s="36" t="s">
        <v>264</v>
      </c>
      <c r="J2685" s="40" t="s">
        <v>40</v>
      </c>
      <c r="K2685" s="34" t="s">
        <v>89</v>
      </c>
      <c r="L2685" s="34" t="s">
        <v>666</v>
      </c>
      <c r="M2685" s="34" t="s">
        <v>1276</v>
      </c>
      <c r="N2685" s="36" t="s">
        <v>36</v>
      </c>
    </row>
    <row r="2686" spans="1:14" ht="15" customHeight="1" x14ac:dyDescent="0.25">
      <c r="A2686" s="34">
        <v>2001600</v>
      </c>
      <c r="B2686" s="34">
        <v>142770</v>
      </c>
      <c r="C2686" s="35">
        <v>44782</v>
      </c>
      <c r="D2686" s="34">
        <v>2022</v>
      </c>
      <c r="E2686" s="36" t="s">
        <v>1594</v>
      </c>
      <c r="F2686" s="37">
        <v>1345180.29</v>
      </c>
      <c r="G2686" s="53" t="s">
        <v>5</v>
      </c>
      <c r="H2686" s="36" t="s">
        <v>6</v>
      </c>
      <c r="I2686" s="36" t="s">
        <v>19</v>
      </c>
      <c r="J2686" s="40" t="s">
        <v>40</v>
      </c>
      <c r="K2686" s="34" t="s">
        <v>46</v>
      </c>
      <c r="L2686" s="34" t="s">
        <v>316</v>
      </c>
      <c r="M2686" s="34" t="s">
        <v>146</v>
      </c>
      <c r="N2686" s="36" t="s">
        <v>36</v>
      </c>
    </row>
    <row r="2687" spans="1:14" ht="15" customHeight="1" x14ac:dyDescent="0.25">
      <c r="A2687" s="34">
        <v>2001584</v>
      </c>
      <c r="B2687" s="34">
        <v>142789</v>
      </c>
      <c r="C2687" s="35">
        <v>44782</v>
      </c>
      <c r="D2687" s="34">
        <v>2022</v>
      </c>
      <c r="E2687" s="36" t="s">
        <v>1594</v>
      </c>
      <c r="F2687" s="37">
        <v>1215994.3400000001</v>
      </c>
      <c r="G2687" s="53" t="s">
        <v>5</v>
      </c>
      <c r="H2687" s="36" t="s">
        <v>6</v>
      </c>
      <c r="I2687" s="36" t="s">
        <v>19</v>
      </c>
      <c r="J2687" s="40" t="s">
        <v>40</v>
      </c>
      <c r="K2687" s="34" t="s">
        <v>11</v>
      </c>
      <c r="L2687" s="34" t="s">
        <v>44</v>
      </c>
      <c r="M2687" s="34" t="s">
        <v>800</v>
      </c>
      <c r="N2687" s="36" t="s">
        <v>36</v>
      </c>
    </row>
    <row r="2688" spans="1:14" ht="15" customHeight="1" x14ac:dyDescent="0.25">
      <c r="A2688" s="34">
        <v>11004920</v>
      </c>
      <c r="B2688" s="34">
        <v>55646</v>
      </c>
      <c r="C2688" s="35">
        <v>44783</v>
      </c>
      <c r="D2688" s="34">
        <v>2022</v>
      </c>
      <c r="E2688" s="36" t="s">
        <v>1594</v>
      </c>
      <c r="F2688" s="37">
        <v>14897462.369999999</v>
      </c>
      <c r="G2688" s="53" t="s">
        <v>37</v>
      </c>
      <c r="H2688" s="36" t="s">
        <v>491</v>
      </c>
      <c r="I2688" s="36" t="s">
        <v>491</v>
      </c>
      <c r="J2688" s="40" t="s">
        <v>40</v>
      </c>
      <c r="K2688" s="34" t="s">
        <v>1077</v>
      </c>
      <c r="L2688" s="34" t="s">
        <v>1077</v>
      </c>
      <c r="M2688" s="34" t="s">
        <v>1077</v>
      </c>
      <c r="N2688" s="36" t="s">
        <v>1271</v>
      </c>
    </row>
    <row r="2689" spans="1:14" ht="15" customHeight="1" x14ac:dyDescent="0.25">
      <c r="A2689" s="34">
        <v>2001074</v>
      </c>
      <c r="B2689" s="34">
        <v>141656</v>
      </c>
      <c r="C2689" s="35">
        <v>44783</v>
      </c>
      <c r="D2689" s="34">
        <v>2022</v>
      </c>
      <c r="E2689" s="36" t="s">
        <v>1594</v>
      </c>
      <c r="F2689" s="37">
        <v>2736840.29</v>
      </c>
      <c r="G2689" s="53" t="s">
        <v>5</v>
      </c>
      <c r="H2689" s="36" t="s">
        <v>61</v>
      </c>
      <c r="I2689" s="36" t="s">
        <v>62</v>
      </c>
      <c r="J2689" s="40" t="s">
        <v>40</v>
      </c>
      <c r="K2689" s="34" t="s">
        <v>1004</v>
      </c>
      <c r="L2689" s="34" t="s">
        <v>313</v>
      </c>
      <c r="M2689" s="34" t="s">
        <v>839</v>
      </c>
      <c r="N2689" s="36" t="s">
        <v>36</v>
      </c>
    </row>
    <row r="2690" spans="1:14" ht="15" customHeight="1" x14ac:dyDescent="0.25">
      <c r="A2690" s="34">
        <v>2001938</v>
      </c>
      <c r="B2690" s="34">
        <v>141754</v>
      </c>
      <c r="C2690" s="35">
        <v>44783</v>
      </c>
      <c r="D2690" s="34">
        <v>2022</v>
      </c>
      <c r="E2690" s="36" t="s">
        <v>1594</v>
      </c>
      <c r="F2690" s="37">
        <v>4713106.7</v>
      </c>
      <c r="G2690" s="53" t="s">
        <v>5</v>
      </c>
      <c r="H2690" s="36" t="s">
        <v>6</v>
      </c>
      <c r="I2690" s="36" t="s">
        <v>6</v>
      </c>
      <c r="J2690" s="40" t="s">
        <v>40</v>
      </c>
      <c r="K2690" s="34" t="s">
        <v>44</v>
      </c>
      <c r="L2690" s="34" t="s">
        <v>148</v>
      </c>
      <c r="M2690" s="34" t="s">
        <v>272</v>
      </c>
      <c r="N2690" s="36" t="s">
        <v>1265</v>
      </c>
    </row>
    <row r="2691" spans="1:14" ht="15" customHeight="1" x14ac:dyDescent="0.25">
      <c r="A2691" s="34">
        <v>2001621</v>
      </c>
      <c r="B2691" s="34">
        <v>142768</v>
      </c>
      <c r="C2691" s="35">
        <v>44783</v>
      </c>
      <c r="D2691" s="34">
        <v>2022</v>
      </c>
      <c r="E2691" s="36" t="s">
        <v>1594</v>
      </c>
      <c r="F2691" s="37">
        <v>2637428.08</v>
      </c>
      <c r="G2691" s="53" t="s">
        <v>5</v>
      </c>
      <c r="H2691" s="36" t="s">
        <v>6</v>
      </c>
      <c r="I2691" s="36" t="s">
        <v>19</v>
      </c>
      <c r="J2691" s="40" t="s">
        <v>40</v>
      </c>
      <c r="K2691" s="34" t="s">
        <v>46</v>
      </c>
      <c r="L2691" s="34" t="s">
        <v>1050</v>
      </c>
      <c r="M2691" s="34" t="s">
        <v>44</v>
      </c>
      <c r="N2691" s="36" t="s">
        <v>36</v>
      </c>
    </row>
    <row r="2692" spans="1:14" ht="15" customHeight="1" x14ac:dyDescent="0.25">
      <c r="A2692" s="34">
        <v>2001777</v>
      </c>
      <c r="B2692" s="34">
        <v>143570</v>
      </c>
      <c r="C2692" s="35">
        <v>44783</v>
      </c>
      <c r="D2692" s="34">
        <v>2022</v>
      </c>
      <c r="E2692" s="36" t="s">
        <v>1594</v>
      </c>
      <c r="F2692" s="37">
        <v>3719040.07</v>
      </c>
      <c r="G2692" s="53" t="s">
        <v>5</v>
      </c>
      <c r="H2692" s="36" t="s">
        <v>6</v>
      </c>
      <c r="I2692" s="36" t="s">
        <v>6</v>
      </c>
      <c r="J2692" s="40" t="s">
        <v>40</v>
      </c>
      <c r="K2692" s="34" t="s">
        <v>102</v>
      </c>
      <c r="L2692" s="34" t="s">
        <v>190</v>
      </c>
      <c r="M2692" s="34" t="s">
        <v>34</v>
      </c>
      <c r="N2692" s="36" t="s">
        <v>1262</v>
      </c>
    </row>
    <row r="2693" spans="1:14" ht="15" customHeight="1" x14ac:dyDescent="0.25">
      <c r="A2693" s="34">
        <v>2001857</v>
      </c>
      <c r="B2693" s="34">
        <v>521395</v>
      </c>
      <c r="C2693" s="35">
        <v>44783</v>
      </c>
      <c r="D2693" s="34">
        <v>2022</v>
      </c>
      <c r="E2693" s="36" t="s">
        <v>1594</v>
      </c>
      <c r="F2693" s="37">
        <v>6311137.6200000001</v>
      </c>
      <c r="G2693" s="53" t="s">
        <v>5</v>
      </c>
      <c r="H2693" s="36" t="s">
        <v>6</v>
      </c>
      <c r="I2693" s="36" t="s">
        <v>6</v>
      </c>
      <c r="J2693" s="40" t="s">
        <v>8</v>
      </c>
      <c r="K2693" s="34" t="s">
        <v>34</v>
      </c>
      <c r="L2693" s="34" t="s">
        <v>272</v>
      </c>
      <c r="M2693" s="34" t="s">
        <v>145</v>
      </c>
      <c r="N2693" s="36" t="s">
        <v>1096</v>
      </c>
    </row>
    <row r="2694" spans="1:14" ht="15" customHeight="1" x14ac:dyDescent="0.25">
      <c r="A2694" s="34">
        <v>2002216</v>
      </c>
      <c r="B2694" s="34">
        <v>521443</v>
      </c>
      <c r="C2694" s="35">
        <v>44783</v>
      </c>
      <c r="D2694" s="34">
        <v>2022</v>
      </c>
      <c r="E2694" s="36" t="s">
        <v>1594</v>
      </c>
      <c r="F2694" s="37">
        <v>21872593.41</v>
      </c>
      <c r="G2694" s="53" t="s">
        <v>5</v>
      </c>
      <c r="H2694" s="36" t="s">
        <v>5</v>
      </c>
      <c r="I2694" s="36" t="s">
        <v>271</v>
      </c>
      <c r="J2694" s="40" t="s">
        <v>8</v>
      </c>
      <c r="K2694" s="34" t="s">
        <v>34</v>
      </c>
      <c r="L2694" s="34" t="s">
        <v>69</v>
      </c>
      <c r="M2694" s="34" t="s">
        <v>273</v>
      </c>
      <c r="N2694" s="36" t="s">
        <v>1096</v>
      </c>
    </row>
    <row r="2695" spans="1:14" ht="15" customHeight="1" x14ac:dyDescent="0.25">
      <c r="A2695" s="34">
        <v>11004239</v>
      </c>
      <c r="B2695" s="34">
        <v>56297</v>
      </c>
      <c r="C2695" s="35">
        <v>44784</v>
      </c>
      <c r="D2695" s="34">
        <v>2022</v>
      </c>
      <c r="E2695" s="36" t="s">
        <v>1594</v>
      </c>
      <c r="F2695" s="37">
        <v>13158657.5</v>
      </c>
      <c r="G2695" s="53" t="s">
        <v>37</v>
      </c>
      <c r="H2695" s="36" t="s">
        <v>491</v>
      </c>
      <c r="I2695" s="36" t="s">
        <v>818</v>
      </c>
      <c r="J2695" s="40" t="s">
        <v>40</v>
      </c>
      <c r="K2695" s="34" t="s">
        <v>1077</v>
      </c>
      <c r="L2695" s="34" t="s">
        <v>1077</v>
      </c>
      <c r="M2695" s="34" t="s">
        <v>1077</v>
      </c>
      <c r="N2695" s="36" t="s">
        <v>1271</v>
      </c>
    </row>
    <row r="2696" spans="1:14" ht="15" customHeight="1" x14ac:dyDescent="0.25">
      <c r="A2696" s="34">
        <v>11011010</v>
      </c>
      <c r="B2696" s="34">
        <v>522896</v>
      </c>
      <c r="C2696" s="35">
        <v>44785</v>
      </c>
      <c r="D2696" s="34">
        <v>2022</v>
      </c>
      <c r="E2696" s="36" t="s">
        <v>1594</v>
      </c>
      <c r="F2696" s="37">
        <v>13114059.42</v>
      </c>
      <c r="G2696" s="53" t="s">
        <v>37</v>
      </c>
      <c r="H2696" s="36" t="s">
        <v>353</v>
      </c>
      <c r="I2696" s="36" t="s">
        <v>359</v>
      </c>
      <c r="J2696" s="40" t="s">
        <v>8</v>
      </c>
      <c r="K2696" s="34" t="s">
        <v>523</v>
      </c>
      <c r="L2696" s="34" t="s">
        <v>289</v>
      </c>
      <c r="M2696" s="34" t="s">
        <v>571</v>
      </c>
      <c r="N2696" s="36" t="s">
        <v>1096</v>
      </c>
    </row>
    <row r="2697" spans="1:14" ht="15" customHeight="1" x14ac:dyDescent="0.25">
      <c r="A2697" s="34">
        <v>11005216</v>
      </c>
      <c r="B2697" s="34">
        <v>55644</v>
      </c>
      <c r="C2697" s="35">
        <v>44789</v>
      </c>
      <c r="D2697" s="34">
        <v>2022</v>
      </c>
      <c r="E2697" s="36" t="s">
        <v>1594</v>
      </c>
      <c r="F2697" s="37">
        <v>10126767.810000001</v>
      </c>
      <c r="G2697" s="53" t="s">
        <v>37</v>
      </c>
      <c r="H2697" s="36" t="s">
        <v>491</v>
      </c>
      <c r="I2697" s="36" t="s">
        <v>491</v>
      </c>
      <c r="J2697" s="40" t="s">
        <v>40</v>
      </c>
      <c r="K2697" s="34" t="s">
        <v>1077</v>
      </c>
      <c r="L2697" s="34" t="s">
        <v>1077</v>
      </c>
      <c r="M2697" s="34" t="s">
        <v>1077</v>
      </c>
      <c r="N2697" s="36" t="s">
        <v>1277</v>
      </c>
    </row>
    <row r="2698" spans="1:14" ht="15" customHeight="1" x14ac:dyDescent="0.25">
      <c r="A2698" s="34">
        <v>11006524</v>
      </c>
      <c r="B2698" s="34">
        <v>173555</v>
      </c>
      <c r="C2698" s="35">
        <v>44789</v>
      </c>
      <c r="D2698" s="34">
        <v>2022</v>
      </c>
      <c r="E2698" s="36" t="s">
        <v>1594</v>
      </c>
      <c r="F2698" s="37">
        <v>83728846.480000004</v>
      </c>
      <c r="G2698" s="53" t="s">
        <v>37</v>
      </c>
      <c r="H2698" s="36" t="s">
        <v>491</v>
      </c>
      <c r="I2698" s="36" t="s">
        <v>1102</v>
      </c>
      <c r="J2698" s="40" t="s">
        <v>40</v>
      </c>
      <c r="K2698" s="34" t="s">
        <v>1242</v>
      </c>
      <c r="L2698" s="34" t="s">
        <v>85</v>
      </c>
      <c r="M2698" s="34" t="s">
        <v>1241</v>
      </c>
      <c r="N2698" s="36" t="s">
        <v>1157</v>
      </c>
    </row>
    <row r="2699" spans="1:14" ht="15" customHeight="1" x14ac:dyDescent="0.25">
      <c r="A2699" s="34">
        <v>11014367</v>
      </c>
      <c r="B2699" s="34">
        <v>91011980</v>
      </c>
      <c r="C2699" s="35">
        <v>44789</v>
      </c>
      <c r="D2699" s="34">
        <v>2022</v>
      </c>
      <c r="E2699" s="36" t="s">
        <v>1594</v>
      </c>
      <c r="F2699" s="37">
        <v>32187127</v>
      </c>
      <c r="G2699" s="53" t="s">
        <v>37</v>
      </c>
      <c r="H2699" s="36" t="s">
        <v>79</v>
      </c>
      <c r="I2699" s="36" t="s">
        <v>80</v>
      </c>
      <c r="J2699" s="40" t="s">
        <v>8</v>
      </c>
      <c r="K2699" s="34" t="s">
        <v>1028</v>
      </c>
      <c r="L2699" s="34" t="s">
        <v>1028</v>
      </c>
      <c r="M2699" s="34" t="s">
        <v>1028</v>
      </c>
      <c r="N2699" s="36" t="s">
        <v>1096</v>
      </c>
    </row>
    <row r="2700" spans="1:14" ht="15" customHeight="1" x14ac:dyDescent="0.25">
      <c r="A2700" s="34">
        <v>2000857</v>
      </c>
      <c r="B2700" s="34">
        <v>143141</v>
      </c>
      <c r="C2700" s="35">
        <v>44790</v>
      </c>
      <c r="D2700" s="34">
        <v>2022</v>
      </c>
      <c r="E2700" s="36" t="s">
        <v>1594</v>
      </c>
      <c r="F2700" s="37">
        <v>10550230.74</v>
      </c>
      <c r="G2700" s="53" t="s">
        <v>5</v>
      </c>
      <c r="H2700" s="36" t="s">
        <v>61</v>
      </c>
      <c r="I2700" s="36" t="s">
        <v>312</v>
      </c>
      <c r="J2700" s="40" t="s">
        <v>493</v>
      </c>
      <c r="K2700" s="34" t="s">
        <v>548</v>
      </c>
      <c r="L2700" s="34" t="s">
        <v>143</v>
      </c>
      <c r="M2700" s="34" t="s">
        <v>211</v>
      </c>
      <c r="N2700" s="36" t="s">
        <v>1262</v>
      </c>
    </row>
    <row r="2701" spans="1:14" ht="15" customHeight="1" x14ac:dyDescent="0.25">
      <c r="A2701" s="34">
        <v>2000831</v>
      </c>
      <c r="B2701" s="34">
        <v>143142</v>
      </c>
      <c r="C2701" s="35">
        <v>44790</v>
      </c>
      <c r="D2701" s="34">
        <v>2022</v>
      </c>
      <c r="E2701" s="36" t="s">
        <v>1594</v>
      </c>
      <c r="F2701" s="37">
        <v>5518273.4900000002</v>
      </c>
      <c r="G2701" s="53" t="s">
        <v>5</v>
      </c>
      <c r="H2701" s="36" t="s">
        <v>61</v>
      </c>
      <c r="I2701" s="36" t="s">
        <v>312</v>
      </c>
      <c r="J2701" s="40" t="s">
        <v>493</v>
      </c>
      <c r="K2701" s="34" t="s">
        <v>548</v>
      </c>
      <c r="L2701" s="34" t="s">
        <v>211</v>
      </c>
      <c r="M2701" s="34" t="s">
        <v>265</v>
      </c>
      <c r="N2701" s="36" t="s">
        <v>1262</v>
      </c>
    </row>
    <row r="2702" spans="1:14" ht="15" customHeight="1" x14ac:dyDescent="0.25">
      <c r="A2702" s="34">
        <v>2000121</v>
      </c>
      <c r="B2702" s="34">
        <v>143461</v>
      </c>
      <c r="C2702" s="35">
        <v>44790</v>
      </c>
      <c r="D2702" s="34">
        <v>2022</v>
      </c>
      <c r="E2702" s="36" t="s">
        <v>1594</v>
      </c>
      <c r="F2702" s="37">
        <v>1046999.13</v>
      </c>
      <c r="G2702" s="53" t="s">
        <v>5</v>
      </c>
      <c r="H2702" s="36" t="s">
        <v>14</v>
      </c>
      <c r="I2702" s="36" t="s">
        <v>15</v>
      </c>
      <c r="J2702" s="40" t="s">
        <v>493</v>
      </c>
      <c r="K2702" s="34" t="s">
        <v>364</v>
      </c>
      <c r="L2702" s="34" t="s">
        <v>332</v>
      </c>
      <c r="M2702" s="34" t="s">
        <v>277</v>
      </c>
      <c r="N2702" s="36" t="s">
        <v>36</v>
      </c>
    </row>
    <row r="2703" spans="1:14" ht="15" customHeight="1" x14ac:dyDescent="0.25">
      <c r="A2703" s="34">
        <v>11004319</v>
      </c>
      <c r="B2703" s="34">
        <v>56294</v>
      </c>
      <c r="C2703" s="35">
        <v>44791</v>
      </c>
      <c r="D2703" s="34">
        <v>2022</v>
      </c>
      <c r="E2703" s="36" t="s">
        <v>1594</v>
      </c>
      <c r="F2703" s="37">
        <v>13640459.539999999</v>
      </c>
      <c r="G2703" s="53" t="s">
        <v>37</v>
      </c>
      <c r="H2703" s="36" t="s">
        <v>491</v>
      </c>
      <c r="I2703" s="36" t="s">
        <v>818</v>
      </c>
      <c r="J2703" s="40" t="s">
        <v>40</v>
      </c>
      <c r="K2703" s="34" t="s">
        <v>1077</v>
      </c>
      <c r="L2703" s="34" t="s">
        <v>1077</v>
      </c>
      <c r="M2703" s="34" t="s">
        <v>1077</v>
      </c>
      <c r="N2703" s="36" t="s">
        <v>1271</v>
      </c>
    </row>
    <row r="2704" spans="1:14" ht="15" customHeight="1" x14ac:dyDescent="0.25">
      <c r="A2704" s="34">
        <v>11001694</v>
      </c>
      <c r="B2704" s="34">
        <v>169279</v>
      </c>
      <c r="C2704" s="35">
        <v>44791</v>
      </c>
      <c r="D2704" s="34">
        <v>2022</v>
      </c>
      <c r="E2704" s="36" t="s">
        <v>1594</v>
      </c>
      <c r="F2704" s="37">
        <v>51165398.520000003</v>
      </c>
      <c r="G2704" s="53" t="s">
        <v>37</v>
      </c>
      <c r="H2704" s="36" t="s">
        <v>753</v>
      </c>
      <c r="I2704" s="36" t="s">
        <v>753</v>
      </c>
      <c r="J2704" s="40" t="s">
        <v>40</v>
      </c>
      <c r="K2704" s="34" t="s">
        <v>59</v>
      </c>
      <c r="L2704" s="34" t="s">
        <v>1073</v>
      </c>
      <c r="M2704" s="34" t="s">
        <v>343</v>
      </c>
      <c r="N2704" s="36" t="s">
        <v>1096</v>
      </c>
    </row>
    <row r="2705" spans="1:14" ht="15" customHeight="1" x14ac:dyDescent="0.25">
      <c r="A2705" s="34">
        <v>11006371</v>
      </c>
      <c r="B2705" s="34">
        <v>171845</v>
      </c>
      <c r="C2705" s="35">
        <v>44791</v>
      </c>
      <c r="D2705" s="34">
        <v>2022</v>
      </c>
      <c r="E2705" s="36" t="s">
        <v>1594</v>
      </c>
      <c r="F2705" s="37">
        <v>25138111.190000001</v>
      </c>
      <c r="G2705" s="53" t="s">
        <v>37</v>
      </c>
      <c r="H2705" s="36" t="s">
        <v>122</v>
      </c>
      <c r="I2705" s="36" t="s">
        <v>706</v>
      </c>
      <c r="J2705" s="40" t="s">
        <v>493</v>
      </c>
      <c r="K2705" s="34" t="s">
        <v>712</v>
      </c>
      <c r="L2705" s="34" t="s">
        <v>691</v>
      </c>
      <c r="M2705" s="34" t="s">
        <v>50</v>
      </c>
      <c r="N2705" s="36" t="s">
        <v>1096</v>
      </c>
    </row>
    <row r="2706" spans="1:14" ht="15" customHeight="1" x14ac:dyDescent="0.25">
      <c r="A2706" s="34">
        <v>1005319</v>
      </c>
      <c r="B2706" s="34">
        <v>136433</v>
      </c>
      <c r="C2706" s="35">
        <v>44791</v>
      </c>
      <c r="D2706" s="34">
        <v>2022</v>
      </c>
      <c r="E2706" s="36" t="s">
        <v>1594</v>
      </c>
      <c r="F2706" s="37">
        <v>3973504.02</v>
      </c>
      <c r="G2706" s="53" t="s">
        <v>23</v>
      </c>
      <c r="H2706" s="36" t="s">
        <v>23</v>
      </c>
      <c r="I2706" s="36" t="s">
        <v>23</v>
      </c>
      <c r="J2706" s="40" t="s">
        <v>493</v>
      </c>
      <c r="K2706" s="34" t="s">
        <v>146</v>
      </c>
      <c r="L2706" s="34" t="s">
        <v>645</v>
      </c>
      <c r="M2706" s="34" t="s">
        <v>1245</v>
      </c>
      <c r="N2706" s="36" t="s">
        <v>36</v>
      </c>
    </row>
    <row r="2707" spans="1:14" ht="15" customHeight="1" x14ac:dyDescent="0.25">
      <c r="A2707" s="34">
        <v>2000927</v>
      </c>
      <c r="B2707" s="34">
        <v>141916</v>
      </c>
      <c r="C2707" s="35">
        <v>44791</v>
      </c>
      <c r="D2707" s="34">
        <v>2022</v>
      </c>
      <c r="E2707" s="36" t="s">
        <v>1594</v>
      </c>
      <c r="F2707" s="37">
        <v>1102638.6599999999</v>
      </c>
      <c r="G2707" s="53" t="s">
        <v>5</v>
      </c>
      <c r="H2707" s="36" t="s">
        <v>61</v>
      </c>
      <c r="I2707" s="36" t="s">
        <v>312</v>
      </c>
      <c r="J2707" s="40" t="s">
        <v>493</v>
      </c>
      <c r="K2707" s="34" t="s">
        <v>143</v>
      </c>
      <c r="L2707" s="34" t="s">
        <v>751</v>
      </c>
      <c r="M2707" s="34" t="s">
        <v>1278</v>
      </c>
      <c r="N2707" s="36" t="s">
        <v>36</v>
      </c>
    </row>
    <row r="2708" spans="1:14" ht="15" customHeight="1" x14ac:dyDescent="0.25">
      <c r="A2708" s="34">
        <v>2000919</v>
      </c>
      <c r="B2708" s="34">
        <v>141917</v>
      </c>
      <c r="C2708" s="35">
        <v>44791</v>
      </c>
      <c r="D2708" s="34">
        <v>2022</v>
      </c>
      <c r="E2708" s="36" t="s">
        <v>1594</v>
      </c>
      <c r="F2708" s="37">
        <v>4713106.7</v>
      </c>
      <c r="G2708" s="53" t="s">
        <v>5</v>
      </c>
      <c r="H2708" s="36" t="s">
        <v>61</v>
      </c>
      <c r="I2708" s="36" t="s">
        <v>312</v>
      </c>
      <c r="J2708" s="40" t="s">
        <v>493</v>
      </c>
      <c r="K2708" s="34" t="s">
        <v>143</v>
      </c>
      <c r="L2708" s="34" t="s">
        <v>1278</v>
      </c>
      <c r="M2708" s="34" t="s">
        <v>64</v>
      </c>
      <c r="N2708" s="36" t="s">
        <v>36</v>
      </c>
    </row>
    <row r="2709" spans="1:14" ht="15" customHeight="1" x14ac:dyDescent="0.25">
      <c r="A2709" s="34">
        <v>2000901</v>
      </c>
      <c r="B2709" s="34">
        <v>141918</v>
      </c>
      <c r="C2709" s="35">
        <v>44791</v>
      </c>
      <c r="D2709" s="34">
        <v>2022</v>
      </c>
      <c r="E2709" s="36" t="s">
        <v>1594</v>
      </c>
      <c r="F2709" s="37">
        <v>1301407.6100000001</v>
      </c>
      <c r="G2709" s="53" t="s">
        <v>5</v>
      </c>
      <c r="H2709" s="36" t="s">
        <v>61</v>
      </c>
      <c r="I2709" s="36" t="s">
        <v>312</v>
      </c>
      <c r="J2709" s="40" t="s">
        <v>493</v>
      </c>
      <c r="K2709" s="34" t="s">
        <v>143</v>
      </c>
      <c r="L2709" s="34" t="s">
        <v>64</v>
      </c>
      <c r="M2709" s="34" t="s">
        <v>249</v>
      </c>
      <c r="N2709" s="36" t="s">
        <v>36</v>
      </c>
    </row>
    <row r="2710" spans="1:14" ht="15" customHeight="1" x14ac:dyDescent="0.25">
      <c r="A2710" s="34">
        <v>2000856</v>
      </c>
      <c r="B2710" s="34">
        <v>141920</v>
      </c>
      <c r="C2710" s="35">
        <v>44791</v>
      </c>
      <c r="D2710" s="34">
        <v>2022</v>
      </c>
      <c r="E2710" s="36" t="s">
        <v>1594</v>
      </c>
      <c r="F2710" s="37">
        <v>3233901.34</v>
      </c>
      <c r="G2710" s="53" t="s">
        <v>5</v>
      </c>
      <c r="H2710" s="36" t="s">
        <v>61</v>
      </c>
      <c r="I2710" s="36" t="s">
        <v>312</v>
      </c>
      <c r="J2710" s="40" t="s">
        <v>493</v>
      </c>
      <c r="K2710" s="34" t="s">
        <v>143</v>
      </c>
      <c r="L2710" s="34" t="s">
        <v>548</v>
      </c>
      <c r="M2710" s="34" t="s">
        <v>1279</v>
      </c>
      <c r="N2710" s="36" t="s">
        <v>36</v>
      </c>
    </row>
    <row r="2711" spans="1:14" ht="15" customHeight="1" x14ac:dyDescent="0.25">
      <c r="A2711" s="34">
        <v>2000843</v>
      </c>
      <c r="B2711" s="34">
        <v>141921</v>
      </c>
      <c r="C2711" s="35">
        <v>44791</v>
      </c>
      <c r="D2711" s="34">
        <v>2022</v>
      </c>
      <c r="E2711" s="36" t="s">
        <v>1594</v>
      </c>
      <c r="F2711" s="37">
        <v>1500232.03</v>
      </c>
      <c r="G2711" s="53" t="s">
        <v>5</v>
      </c>
      <c r="H2711" s="36" t="s">
        <v>61</v>
      </c>
      <c r="I2711" s="36" t="s">
        <v>312</v>
      </c>
      <c r="J2711" s="40" t="s">
        <v>493</v>
      </c>
      <c r="K2711" s="34" t="s">
        <v>143</v>
      </c>
      <c r="L2711" s="34" t="s">
        <v>1279</v>
      </c>
      <c r="M2711" s="34" t="s">
        <v>250</v>
      </c>
      <c r="N2711" s="36" t="s">
        <v>36</v>
      </c>
    </row>
    <row r="2712" spans="1:14" ht="15" customHeight="1" x14ac:dyDescent="0.25">
      <c r="A2712" s="34">
        <v>2002198</v>
      </c>
      <c r="B2712" s="34">
        <v>473497</v>
      </c>
      <c r="C2712" s="35">
        <v>44791</v>
      </c>
      <c r="D2712" s="34">
        <v>2022</v>
      </c>
      <c r="E2712" s="36" t="s">
        <v>1594</v>
      </c>
      <c r="F2712" s="37">
        <v>1798468.66</v>
      </c>
      <c r="G2712" s="53" t="s">
        <v>5</v>
      </c>
      <c r="H2712" s="36" t="s">
        <v>61</v>
      </c>
      <c r="I2712" s="36" t="s">
        <v>312</v>
      </c>
      <c r="J2712" s="40" t="s">
        <v>493</v>
      </c>
      <c r="K2712" s="34" t="s">
        <v>143</v>
      </c>
      <c r="L2712" s="34" t="s">
        <v>64</v>
      </c>
      <c r="M2712" s="34" t="s">
        <v>249</v>
      </c>
      <c r="N2712" s="36" t="s">
        <v>36</v>
      </c>
    </row>
    <row r="2713" spans="1:14" ht="15" customHeight="1" x14ac:dyDescent="0.25">
      <c r="A2713" s="34">
        <v>1005446</v>
      </c>
      <c r="B2713" s="34">
        <v>510317</v>
      </c>
      <c r="C2713" s="35">
        <v>44792</v>
      </c>
      <c r="D2713" s="34">
        <v>2022</v>
      </c>
      <c r="E2713" s="36" t="s">
        <v>1594</v>
      </c>
      <c r="F2713" s="37">
        <v>1500232.03</v>
      </c>
      <c r="G2713" s="53" t="s">
        <v>23</v>
      </c>
      <c r="H2713" s="36" t="s">
        <v>280</v>
      </c>
      <c r="I2713" s="36" t="s">
        <v>780</v>
      </c>
      <c r="J2713" s="40" t="s">
        <v>493</v>
      </c>
      <c r="K2713" s="34" t="s">
        <v>292</v>
      </c>
      <c r="L2713" s="34" t="s">
        <v>798</v>
      </c>
      <c r="M2713" s="34" t="s">
        <v>114</v>
      </c>
      <c r="N2713" s="36" t="s">
        <v>36</v>
      </c>
    </row>
    <row r="2714" spans="1:14" ht="15" customHeight="1" x14ac:dyDescent="0.25">
      <c r="A2714" s="34">
        <v>1005446</v>
      </c>
      <c r="B2714" s="34">
        <v>510319</v>
      </c>
      <c r="C2714" s="35">
        <v>44792</v>
      </c>
      <c r="D2714" s="34">
        <v>2022</v>
      </c>
      <c r="E2714" s="36" t="s">
        <v>1594</v>
      </c>
      <c r="F2714" s="37">
        <v>1251729.24</v>
      </c>
      <c r="G2714" s="53" t="s">
        <v>23</v>
      </c>
      <c r="H2714" s="36" t="s">
        <v>280</v>
      </c>
      <c r="I2714" s="36" t="s">
        <v>482</v>
      </c>
      <c r="J2714" s="40" t="s">
        <v>493</v>
      </c>
      <c r="K2714" s="34" t="s">
        <v>292</v>
      </c>
      <c r="L2714" s="34" t="s">
        <v>798</v>
      </c>
      <c r="M2714" s="34" t="s">
        <v>114</v>
      </c>
      <c r="N2714" s="36" t="s">
        <v>36</v>
      </c>
    </row>
    <row r="2715" spans="1:14" ht="15" customHeight="1" x14ac:dyDescent="0.25">
      <c r="A2715" s="34">
        <v>1005602</v>
      </c>
      <c r="B2715" s="34">
        <v>510327</v>
      </c>
      <c r="C2715" s="35">
        <v>44792</v>
      </c>
      <c r="D2715" s="34">
        <v>2022</v>
      </c>
      <c r="E2715" s="36" t="s">
        <v>1594</v>
      </c>
      <c r="F2715" s="37">
        <v>804402.03</v>
      </c>
      <c r="G2715" s="53" t="s">
        <v>23</v>
      </c>
      <c r="H2715" s="36" t="s">
        <v>23</v>
      </c>
      <c r="I2715" s="36" t="s">
        <v>290</v>
      </c>
      <c r="J2715" s="40" t="s">
        <v>493</v>
      </c>
      <c r="K2715" s="34" t="s">
        <v>292</v>
      </c>
      <c r="L2715" s="34" t="s">
        <v>265</v>
      </c>
      <c r="M2715" s="34" t="s">
        <v>210</v>
      </c>
      <c r="N2715" s="36" t="s">
        <v>36</v>
      </c>
    </row>
    <row r="2716" spans="1:14" ht="15" customHeight="1" x14ac:dyDescent="0.25">
      <c r="A2716" s="34">
        <v>1005574</v>
      </c>
      <c r="B2716" s="34">
        <v>510332</v>
      </c>
      <c r="C2716" s="35">
        <v>44792</v>
      </c>
      <c r="D2716" s="34">
        <v>2022</v>
      </c>
      <c r="E2716" s="36" t="s">
        <v>1594</v>
      </c>
      <c r="F2716" s="37">
        <v>1201995.3999999999</v>
      </c>
      <c r="G2716" s="53" t="s">
        <v>23</v>
      </c>
      <c r="H2716" s="36" t="s">
        <v>280</v>
      </c>
      <c r="I2716" s="36" t="s">
        <v>780</v>
      </c>
      <c r="J2716" s="40" t="s">
        <v>493</v>
      </c>
      <c r="K2716" s="34" t="s">
        <v>292</v>
      </c>
      <c r="L2716" s="34" t="s">
        <v>266</v>
      </c>
      <c r="M2716" s="34" t="s">
        <v>144</v>
      </c>
      <c r="N2716" s="36" t="s">
        <v>36</v>
      </c>
    </row>
    <row r="2717" spans="1:14" ht="15" customHeight="1" x14ac:dyDescent="0.25">
      <c r="A2717" s="34">
        <v>1005485</v>
      </c>
      <c r="B2717" s="34">
        <v>510342</v>
      </c>
      <c r="C2717" s="35">
        <v>44792</v>
      </c>
      <c r="D2717" s="34">
        <v>2022</v>
      </c>
      <c r="E2717" s="36" t="s">
        <v>1594</v>
      </c>
      <c r="F2717" s="37">
        <v>2383019.6</v>
      </c>
      <c r="G2717" s="53" t="s">
        <v>23</v>
      </c>
      <c r="H2717" s="36" t="s">
        <v>280</v>
      </c>
      <c r="I2717" s="36" t="s">
        <v>780</v>
      </c>
      <c r="J2717" s="40" t="s">
        <v>493</v>
      </c>
      <c r="K2717" s="34" t="s">
        <v>292</v>
      </c>
      <c r="L2717" s="34" t="s">
        <v>748</v>
      </c>
      <c r="M2717" s="34" t="s">
        <v>798</v>
      </c>
      <c r="N2717" s="36" t="s">
        <v>36</v>
      </c>
    </row>
    <row r="2718" spans="1:14" ht="15" customHeight="1" x14ac:dyDescent="0.25">
      <c r="A2718" s="34">
        <v>1005417</v>
      </c>
      <c r="B2718" s="34">
        <v>510349</v>
      </c>
      <c r="C2718" s="35">
        <v>44792</v>
      </c>
      <c r="D2718" s="34">
        <v>2022</v>
      </c>
      <c r="E2718" s="36" t="s">
        <v>1594</v>
      </c>
      <c r="F2718" s="37">
        <v>903814.24</v>
      </c>
      <c r="G2718" s="53" t="s">
        <v>23</v>
      </c>
      <c r="H2718" s="36" t="s">
        <v>280</v>
      </c>
      <c r="I2718" s="36" t="s">
        <v>536</v>
      </c>
      <c r="J2718" s="40" t="s">
        <v>493</v>
      </c>
      <c r="K2718" s="34" t="s">
        <v>292</v>
      </c>
      <c r="L2718" s="34" t="s">
        <v>114</v>
      </c>
      <c r="M2718" s="34" t="s">
        <v>467</v>
      </c>
      <c r="N2718" s="36" t="s">
        <v>36</v>
      </c>
    </row>
    <row r="2719" spans="1:14" ht="15" customHeight="1" x14ac:dyDescent="0.25">
      <c r="A2719" s="34">
        <v>1005516</v>
      </c>
      <c r="B2719" s="34">
        <v>510367</v>
      </c>
      <c r="C2719" s="35">
        <v>44792</v>
      </c>
      <c r="D2719" s="34">
        <v>2022</v>
      </c>
      <c r="E2719" s="36" t="s">
        <v>1594</v>
      </c>
      <c r="F2719" s="37">
        <v>1450553.66</v>
      </c>
      <c r="G2719" s="53" t="s">
        <v>23</v>
      </c>
      <c r="H2719" s="36" t="s">
        <v>280</v>
      </c>
      <c r="I2719" s="36" t="s">
        <v>780</v>
      </c>
      <c r="J2719" s="40" t="s">
        <v>493</v>
      </c>
      <c r="K2719" s="34" t="s">
        <v>292</v>
      </c>
      <c r="L2719" s="34" t="s">
        <v>254</v>
      </c>
      <c r="M2719" s="34" t="s">
        <v>748</v>
      </c>
      <c r="N2719" s="36" t="s">
        <v>36</v>
      </c>
    </row>
    <row r="2720" spans="1:14" ht="15" customHeight="1" x14ac:dyDescent="0.25">
      <c r="A2720" s="34">
        <v>1005516</v>
      </c>
      <c r="B2720" s="34">
        <v>510369</v>
      </c>
      <c r="C2720" s="35">
        <v>44792</v>
      </c>
      <c r="D2720" s="34">
        <v>2022</v>
      </c>
      <c r="E2720" s="36" t="s">
        <v>1594</v>
      </c>
      <c r="F2720" s="37">
        <v>1886014.02</v>
      </c>
      <c r="G2720" s="53" t="s">
        <v>23</v>
      </c>
      <c r="H2720" s="36" t="s">
        <v>280</v>
      </c>
      <c r="I2720" s="36" t="s">
        <v>482</v>
      </c>
      <c r="J2720" s="40" t="s">
        <v>493</v>
      </c>
      <c r="K2720" s="34" t="s">
        <v>292</v>
      </c>
      <c r="L2720" s="34" t="s">
        <v>254</v>
      </c>
      <c r="M2720" s="34" t="s">
        <v>748</v>
      </c>
      <c r="N2720" s="36" t="s">
        <v>36</v>
      </c>
    </row>
    <row r="2721" spans="1:14" ht="15" customHeight="1" x14ac:dyDescent="0.25">
      <c r="A2721" s="34">
        <v>11012328</v>
      </c>
      <c r="B2721" s="34">
        <v>24123615</v>
      </c>
      <c r="C2721" s="35">
        <v>44792</v>
      </c>
      <c r="D2721" s="34">
        <v>2022</v>
      </c>
      <c r="E2721" s="36" t="s">
        <v>1594</v>
      </c>
      <c r="F2721" s="37">
        <v>13303872.93</v>
      </c>
      <c r="G2721" s="53" t="s">
        <v>37</v>
      </c>
      <c r="H2721" s="36" t="s">
        <v>79</v>
      </c>
      <c r="I2721" s="36" t="s">
        <v>1072</v>
      </c>
      <c r="J2721" s="40" t="s">
        <v>8</v>
      </c>
      <c r="K2721" s="34" t="s">
        <v>502</v>
      </c>
      <c r="L2721" s="34" t="s">
        <v>518</v>
      </c>
      <c r="M2721" s="34" t="s">
        <v>1073</v>
      </c>
      <c r="N2721" s="36" t="s">
        <v>1096</v>
      </c>
    </row>
    <row r="2722" spans="1:14" ht="15" customHeight="1" x14ac:dyDescent="0.25">
      <c r="A2722" s="34">
        <v>1005682</v>
      </c>
      <c r="B2722" s="34">
        <v>3471</v>
      </c>
      <c r="C2722" s="35">
        <v>44795</v>
      </c>
      <c r="D2722" s="34">
        <v>2022</v>
      </c>
      <c r="E2722" s="36" t="s">
        <v>1594</v>
      </c>
      <c r="F2722" s="37">
        <v>34550027.219999999</v>
      </c>
      <c r="G2722" s="53" t="s">
        <v>23</v>
      </c>
      <c r="H2722" s="36" t="s">
        <v>23</v>
      </c>
      <c r="I2722" s="36" t="s">
        <v>262</v>
      </c>
      <c r="J2722" s="40" t="s">
        <v>40</v>
      </c>
      <c r="K2722" s="34" t="s">
        <v>1280</v>
      </c>
      <c r="L2722" s="34" t="s">
        <v>35</v>
      </c>
      <c r="M2722" s="34" t="s">
        <v>319</v>
      </c>
      <c r="N2722" s="36" t="s">
        <v>1271</v>
      </c>
    </row>
    <row r="2723" spans="1:14" ht="15" customHeight="1" x14ac:dyDescent="0.25">
      <c r="A2723" s="34">
        <v>11010762</v>
      </c>
      <c r="B2723" s="34">
        <v>509633</v>
      </c>
      <c r="C2723" s="35">
        <v>44795</v>
      </c>
      <c r="D2723" s="34">
        <v>2022</v>
      </c>
      <c r="E2723" s="36" t="s">
        <v>1594</v>
      </c>
      <c r="F2723" s="37">
        <v>8735335.6500000004</v>
      </c>
      <c r="G2723" s="53" t="s">
        <v>37</v>
      </c>
      <c r="H2723" s="36" t="s">
        <v>353</v>
      </c>
      <c r="I2723" s="36" t="s">
        <v>621</v>
      </c>
      <c r="J2723" s="40" t="s">
        <v>8</v>
      </c>
      <c r="K2723" s="34" t="s">
        <v>1245</v>
      </c>
      <c r="L2723" s="34" t="s">
        <v>90</v>
      </c>
      <c r="M2723" s="34" t="s">
        <v>1137</v>
      </c>
      <c r="N2723" s="36" t="s">
        <v>1096</v>
      </c>
    </row>
    <row r="2724" spans="1:14" ht="15" customHeight="1" x14ac:dyDescent="0.25">
      <c r="A2724" s="34">
        <v>11011010</v>
      </c>
      <c r="B2724" s="34">
        <v>522894</v>
      </c>
      <c r="C2724" s="35">
        <v>44795</v>
      </c>
      <c r="D2724" s="34">
        <v>2022</v>
      </c>
      <c r="E2724" s="36" t="s">
        <v>1594</v>
      </c>
      <c r="F2724" s="37">
        <v>67132586.090000004</v>
      </c>
      <c r="G2724" s="53" t="s">
        <v>37</v>
      </c>
      <c r="H2724" s="36" t="s">
        <v>353</v>
      </c>
      <c r="I2724" s="36" t="s">
        <v>637</v>
      </c>
      <c r="J2724" s="40" t="s">
        <v>8</v>
      </c>
      <c r="K2724" s="34" t="s">
        <v>523</v>
      </c>
      <c r="L2724" s="34" t="s">
        <v>289</v>
      </c>
      <c r="M2724" s="34" t="s">
        <v>571</v>
      </c>
      <c r="N2724" s="36" t="s">
        <v>1096</v>
      </c>
    </row>
    <row r="2725" spans="1:14" ht="15" customHeight="1" x14ac:dyDescent="0.25">
      <c r="A2725" s="34">
        <v>11012328</v>
      </c>
      <c r="B2725" s="34">
        <v>24123614</v>
      </c>
      <c r="C2725" s="35">
        <v>44795</v>
      </c>
      <c r="D2725" s="34">
        <v>2022</v>
      </c>
      <c r="E2725" s="36" t="s">
        <v>1594</v>
      </c>
      <c r="F2725" s="37">
        <v>3344199.71</v>
      </c>
      <c r="G2725" s="53" t="s">
        <v>37</v>
      </c>
      <c r="H2725" s="36" t="s">
        <v>79</v>
      </c>
      <c r="I2725" s="36" t="s">
        <v>1072</v>
      </c>
      <c r="J2725" s="40" t="s">
        <v>8</v>
      </c>
      <c r="K2725" s="34" t="s">
        <v>502</v>
      </c>
      <c r="L2725" s="34" t="s">
        <v>518</v>
      </c>
      <c r="M2725" s="34" t="s">
        <v>1073</v>
      </c>
      <c r="N2725" s="36" t="s">
        <v>1096</v>
      </c>
    </row>
    <row r="2726" spans="1:14" ht="15" customHeight="1" x14ac:dyDescent="0.25">
      <c r="A2726" s="34">
        <v>2001351</v>
      </c>
      <c r="B2726" s="34">
        <v>91012153</v>
      </c>
      <c r="C2726" s="35">
        <v>44795</v>
      </c>
      <c r="D2726" s="34">
        <v>2022</v>
      </c>
      <c r="E2726" s="36" t="s">
        <v>1594</v>
      </c>
      <c r="F2726" s="37">
        <v>2470564.96</v>
      </c>
      <c r="G2726" s="53" t="s">
        <v>5</v>
      </c>
      <c r="H2726" s="36" t="s">
        <v>6</v>
      </c>
      <c r="I2726" s="36" t="s">
        <v>810</v>
      </c>
      <c r="J2726" s="40" t="s">
        <v>40</v>
      </c>
      <c r="K2726" s="34" t="s">
        <v>196</v>
      </c>
      <c r="L2726" s="34" t="s">
        <v>1004</v>
      </c>
      <c r="M2726" s="34" t="s">
        <v>641</v>
      </c>
      <c r="N2726" s="36" t="s">
        <v>1262</v>
      </c>
    </row>
    <row r="2727" spans="1:14" ht="15" customHeight="1" x14ac:dyDescent="0.25">
      <c r="A2727" s="34">
        <v>11014538</v>
      </c>
      <c r="B2727" s="34">
        <v>91031943</v>
      </c>
      <c r="C2727" s="35">
        <v>44795</v>
      </c>
      <c r="D2727" s="34">
        <v>2022</v>
      </c>
      <c r="E2727" s="36" t="s">
        <v>1594</v>
      </c>
      <c r="F2727" s="37">
        <v>61960911.609999999</v>
      </c>
      <c r="G2727" s="53" t="s">
        <v>37</v>
      </c>
      <c r="H2727" s="36" t="s">
        <v>122</v>
      </c>
      <c r="I2727" s="36" t="s">
        <v>706</v>
      </c>
      <c r="J2727" s="40" t="s">
        <v>493</v>
      </c>
      <c r="K2727" s="34" t="s">
        <v>50</v>
      </c>
      <c r="L2727" s="34" t="s">
        <v>161</v>
      </c>
      <c r="M2727" s="34" t="s">
        <v>712</v>
      </c>
      <c r="N2727" s="36" t="s">
        <v>1281</v>
      </c>
    </row>
    <row r="2728" spans="1:14" ht="15" customHeight="1" x14ac:dyDescent="0.25">
      <c r="A2728" s="34">
        <v>11012302</v>
      </c>
      <c r="B2728" s="34">
        <v>518438</v>
      </c>
      <c r="C2728" s="35">
        <v>44796</v>
      </c>
      <c r="D2728" s="34">
        <v>2022</v>
      </c>
      <c r="E2728" s="36" t="s">
        <v>1594</v>
      </c>
      <c r="F2728" s="37">
        <v>18497713.84</v>
      </c>
      <c r="G2728" s="53" t="s">
        <v>37</v>
      </c>
      <c r="H2728" s="36" t="s">
        <v>79</v>
      </c>
      <c r="I2728" s="36" t="s">
        <v>80</v>
      </c>
      <c r="J2728" s="40" t="s">
        <v>8</v>
      </c>
      <c r="K2728" s="34" t="s">
        <v>502</v>
      </c>
      <c r="L2728" s="34" t="s">
        <v>154</v>
      </c>
      <c r="M2728" s="34" t="s">
        <v>724</v>
      </c>
      <c r="N2728" s="36" t="s">
        <v>1096</v>
      </c>
    </row>
    <row r="2729" spans="1:14" ht="15" customHeight="1" x14ac:dyDescent="0.25">
      <c r="A2729" s="34">
        <v>11004319</v>
      </c>
      <c r="B2729" s="34">
        <v>56295</v>
      </c>
      <c r="C2729" s="35">
        <v>44797</v>
      </c>
      <c r="D2729" s="34">
        <v>2022</v>
      </c>
      <c r="E2729" s="36" t="s">
        <v>1594</v>
      </c>
      <c r="F2729" s="37">
        <v>13788232.439999999</v>
      </c>
      <c r="G2729" s="53" t="s">
        <v>37</v>
      </c>
      <c r="H2729" s="36" t="s">
        <v>491</v>
      </c>
      <c r="I2729" s="36" t="s">
        <v>818</v>
      </c>
      <c r="J2729" s="40" t="s">
        <v>40</v>
      </c>
      <c r="K2729" s="34" t="s">
        <v>1077</v>
      </c>
      <c r="L2729" s="34" t="s">
        <v>1077</v>
      </c>
      <c r="M2729" s="34" t="s">
        <v>1077</v>
      </c>
      <c r="N2729" s="36" t="s">
        <v>1271</v>
      </c>
    </row>
    <row r="2730" spans="1:14" ht="15" customHeight="1" x14ac:dyDescent="0.25">
      <c r="A2730" s="34">
        <v>11012307</v>
      </c>
      <c r="B2730" s="34">
        <v>529113</v>
      </c>
      <c r="C2730" s="35">
        <v>44797</v>
      </c>
      <c r="D2730" s="34">
        <v>2022</v>
      </c>
      <c r="E2730" s="36" t="s">
        <v>1594</v>
      </c>
      <c r="F2730" s="37">
        <v>13795998.460000001</v>
      </c>
      <c r="G2730" s="53" t="s">
        <v>37</v>
      </c>
      <c r="H2730" s="36" t="s">
        <v>81</v>
      </c>
      <c r="I2730" s="36" t="s">
        <v>664</v>
      </c>
      <c r="J2730" s="40" t="s">
        <v>8</v>
      </c>
      <c r="K2730" s="34" t="s">
        <v>502</v>
      </c>
      <c r="L2730" s="34" t="s">
        <v>173</v>
      </c>
      <c r="M2730" s="34" t="s">
        <v>779</v>
      </c>
      <c r="N2730" s="36" t="s">
        <v>1096</v>
      </c>
    </row>
    <row r="2731" spans="1:14" ht="15" customHeight="1" x14ac:dyDescent="0.25">
      <c r="A2731" s="34">
        <v>2000420</v>
      </c>
      <c r="B2731" s="34">
        <v>601296</v>
      </c>
      <c r="C2731" s="35">
        <v>44797</v>
      </c>
      <c r="D2731" s="34">
        <v>2022</v>
      </c>
      <c r="E2731" s="36" t="s">
        <v>1594</v>
      </c>
      <c r="F2731" s="37">
        <v>31589597.850000001</v>
      </c>
      <c r="G2731" s="53" t="s">
        <v>5</v>
      </c>
      <c r="H2731" s="36" t="s">
        <v>61</v>
      </c>
      <c r="I2731" s="36" t="s">
        <v>426</v>
      </c>
      <c r="J2731" s="40" t="s">
        <v>8</v>
      </c>
      <c r="K2731" s="34" t="s">
        <v>265</v>
      </c>
      <c r="L2731" s="34" t="s">
        <v>416</v>
      </c>
      <c r="M2731" s="34" t="s">
        <v>822</v>
      </c>
      <c r="N2731" s="36" t="s">
        <v>1096</v>
      </c>
    </row>
    <row r="2732" spans="1:14" ht="15" customHeight="1" x14ac:dyDescent="0.25">
      <c r="A2732" s="34">
        <v>2000443</v>
      </c>
      <c r="B2732" s="34">
        <v>601303</v>
      </c>
      <c r="C2732" s="35">
        <v>44797</v>
      </c>
      <c r="D2732" s="34">
        <v>2022</v>
      </c>
      <c r="E2732" s="36" t="s">
        <v>1594</v>
      </c>
      <c r="F2732" s="37">
        <v>15227421.199999999</v>
      </c>
      <c r="G2732" s="53" t="s">
        <v>5</v>
      </c>
      <c r="H2732" s="36" t="s">
        <v>61</v>
      </c>
      <c r="I2732" s="36" t="s">
        <v>426</v>
      </c>
      <c r="J2732" s="40" t="s">
        <v>8</v>
      </c>
      <c r="K2732" s="34" t="s">
        <v>265</v>
      </c>
      <c r="L2732" s="34" t="s">
        <v>427</v>
      </c>
      <c r="M2732" s="34" t="s">
        <v>416</v>
      </c>
      <c r="N2732" s="36" t="s">
        <v>1096</v>
      </c>
    </row>
    <row r="2733" spans="1:14" ht="15" customHeight="1" x14ac:dyDescent="0.25">
      <c r="A2733" s="34">
        <v>11012299</v>
      </c>
      <c r="B2733" s="34">
        <v>518483</v>
      </c>
      <c r="C2733" s="35">
        <v>44798</v>
      </c>
      <c r="D2733" s="34">
        <v>2022</v>
      </c>
      <c r="E2733" s="36" t="s">
        <v>1594</v>
      </c>
      <c r="F2733" s="37">
        <v>78261539.230000004</v>
      </c>
      <c r="G2733" s="53" t="s">
        <v>37</v>
      </c>
      <c r="H2733" s="36" t="s">
        <v>79</v>
      </c>
      <c r="I2733" s="36" t="s">
        <v>1072</v>
      </c>
      <c r="J2733" s="40" t="s">
        <v>8</v>
      </c>
      <c r="K2733" s="34" t="s">
        <v>502</v>
      </c>
      <c r="L2733" s="34" t="s">
        <v>518</v>
      </c>
      <c r="M2733" s="34" t="s">
        <v>1073</v>
      </c>
      <c r="N2733" s="36" t="s">
        <v>1096</v>
      </c>
    </row>
    <row r="2734" spans="1:14" ht="15" customHeight="1" x14ac:dyDescent="0.25">
      <c r="A2734" s="34">
        <v>11004462</v>
      </c>
      <c r="B2734" s="34">
        <v>56177</v>
      </c>
      <c r="C2734" s="35">
        <v>44798</v>
      </c>
      <c r="D2734" s="34">
        <v>2022</v>
      </c>
      <c r="E2734" s="36" t="s">
        <v>1594</v>
      </c>
      <c r="F2734" s="37">
        <v>11777853.619999999</v>
      </c>
      <c r="G2734" s="53" t="s">
        <v>37</v>
      </c>
      <c r="H2734" s="36" t="s">
        <v>491</v>
      </c>
      <c r="I2734" s="36" t="s">
        <v>818</v>
      </c>
      <c r="J2734" s="40" t="s">
        <v>40</v>
      </c>
      <c r="K2734" s="34" t="s">
        <v>1077</v>
      </c>
      <c r="L2734" s="34" t="s">
        <v>1077</v>
      </c>
      <c r="M2734" s="34" t="s">
        <v>1077</v>
      </c>
      <c r="N2734" s="36" t="s">
        <v>1271</v>
      </c>
    </row>
    <row r="2735" spans="1:14" ht="15" customHeight="1" x14ac:dyDescent="0.25">
      <c r="A2735" s="34">
        <v>2001784</v>
      </c>
      <c r="B2735" s="34">
        <v>503827</v>
      </c>
      <c r="C2735" s="35">
        <v>44800</v>
      </c>
      <c r="D2735" s="34">
        <v>2022</v>
      </c>
      <c r="E2735" s="36" t="s">
        <v>1594</v>
      </c>
      <c r="F2735" s="37">
        <v>6428352.1900000004</v>
      </c>
      <c r="G2735" s="53" t="s">
        <v>5</v>
      </c>
      <c r="H2735" s="36" t="s">
        <v>5</v>
      </c>
      <c r="I2735" s="36" t="s">
        <v>271</v>
      </c>
      <c r="J2735" s="40" t="s">
        <v>493</v>
      </c>
      <c r="K2735" s="34" t="s">
        <v>144</v>
      </c>
      <c r="L2735" s="34" t="s">
        <v>273</v>
      </c>
      <c r="M2735" s="34" t="s">
        <v>1282</v>
      </c>
      <c r="N2735" s="36" t="s">
        <v>36</v>
      </c>
    </row>
    <row r="2736" spans="1:14" ht="15" customHeight="1" x14ac:dyDescent="0.25">
      <c r="A2736" s="34">
        <v>2001739</v>
      </c>
      <c r="B2736" s="34">
        <v>503872</v>
      </c>
      <c r="C2736" s="35">
        <v>44800</v>
      </c>
      <c r="D2736" s="34">
        <v>2022</v>
      </c>
      <c r="E2736" s="36" t="s">
        <v>1594</v>
      </c>
      <c r="F2736" s="37">
        <v>5136104.4000000004</v>
      </c>
      <c r="G2736" s="53" t="s">
        <v>5</v>
      </c>
      <c r="H2736" s="36" t="s">
        <v>5</v>
      </c>
      <c r="I2736" s="36" t="s">
        <v>271</v>
      </c>
      <c r="J2736" s="40" t="s">
        <v>493</v>
      </c>
      <c r="K2736" s="34" t="s">
        <v>144</v>
      </c>
      <c r="L2736" s="34" t="s">
        <v>454</v>
      </c>
      <c r="M2736" s="34" t="s">
        <v>1077</v>
      </c>
      <c r="N2736" s="36" t="s">
        <v>36</v>
      </c>
    </row>
    <row r="2737" spans="1:14" ht="15" customHeight="1" x14ac:dyDescent="0.25">
      <c r="A2737" s="34">
        <v>2001540</v>
      </c>
      <c r="B2737" s="34">
        <v>503887</v>
      </c>
      <c r="C2737" s="35">
        <v>44800</v>
      </c>
      <c r="D2737" s="34">
        <v>2022</v>
      </c>
      <c r="E2737" s="36" t="s">
        <v>1594</v>
      </c>
      <c r="F2737" s="37">
        <v>910582.98</v>
      </c>
      <c r="G2737" s="53" t="s">
        <v>5</v>
      </c>
      <c r="H2737" s="36" t="s">
        <v>5</v>
      </c>
      <c r="I2737" s="36" t="s">
        <v>87</v>
      </c>
      <c r="J2737" s="40" t="s">
        <v>493</v>
      </c>
      <c r="K2737" s="34" t="s">
        <v>144</v>
      </c>
      <c r="L2737" s="34" t="s">
        <v>46</v>
      </c>
      <c r="M2737" s="34" t="s">
        <v>45</v>
      </c>
      <c r="N2737" s="36" t="s">
        <v>36</v>
      </c>
    </row>
    <row r="2738" spans="1:14" ht="15" customHeight="1" x14ac:dyDescent="0.25">
      <c r="A2738" s="34">
        <v>2001774</v>
      </c>
      <c r="B2738" s="34">
        <v>503897</v>
      </c>
      <c r="C2738" s="35">
        <v>44800</v>
      </c>
      <c r="D2738" s="34">
        <v>2022</v>
      </c>
      <c r="E2738" s="36" t="s">
        <v>1594</v>
      </c>
      <c r="F2738" s="37">
        <v>3446207.77</v>
      </c>
      <c r="G2738" s="53" t="s">
        <v>5</v>
      </c>
      <c r="H2738" s="36" t="s">
        <v>5</v>
      </c>
      <c r="I2738" s="36" t="s">
        <v>271</v>
      </c>
      <c r="J2738" s="40" t="s">
        <v>493</v>
      </c>
      <c r="K2738" s="34" t="s">
        <v>144</v>
      </c>
      <c r="L2738" s="34" t="s">
        <v>1282</v>
      </c>
      <c r="M2738" s="34" t="s">
        <v>70</v>
      </c>
      <c r="N2738" s="36" t="s">
        <v>36</v>
      </c>
    </row>
    <row r="2739" spans="1:14" ht="15" customHeight="1" x14ac:dyDescent="0.25">
      <c r="A2739" s="34">
        <v>2001589</v>
      </c>
      <c r="B2739" s="34">
        <v>503917</v>
      </c>
      <c r="C2739" s="35">
        <v>44800</v>
      </c>
      <c r="D2739" s="34">
        <v>2022</v>
      </c>
      <c r="E2739" s="36" t="s">
        <v>1594</v>
      </c>
      <c r="F2739" s="37">
        <v>2153959.98</v>
      </c>
      <c r="G2739" s="53" t="s">
        <v>5</v>
      </c>
      <c r="H2739" s="36" t="s">
        <v>5</v>
      </c>
      <c r="I2739" s="36" t="s">
        <v>87</v>
      </c>
      <c r="J2739" s="40" t="s">
        <v>493</v>
      </c>
      <c r="K2739" s="34" t="s">
        <v>144</v>
      </c>
      <c r="L2739" s="34" t="s">
        <v>1283</v>
      </c>
      <c r="M2739" s="34" t="s">
        <v>22</v>
      </c>
      <c r="N2739" s="36" t="s">
        <v>36</v>
      </c>
    </row>
    <row r="2740" spans="1:14" ht="15" customHeight="1" x14ac:dyDescent="0.25">
      <c r="A2740" s="34">
        <v>2001661</v>
      </c>
      <c r="B2740" s="34">
        <v>503927</v>
      </c>
      <c r="C2740" s="35">
        <v>44800</v>
      </c>
      <c r="D2740" s="34">
        <v>2022</v>
      </c>
      <c r="E2740" s="36" t="s">
        <v>1594</v>
      </c>
      <c r="F2740" s="37">
        <v>6825945.5599999996</v>
      </c>
      <c r="G2740" s="53" t="s">
        <v>5</v>
      </c>
      <c r="H2740" s="36" t="s">
        <v>5</v>
      </c>
      <c r="I2740" s="36" t="s">
        <v>87</v>
      </c>
      <c r="J2740" s="40" t="s">
        <v>493</v>
      </c>
      <c r="K2740" s="34" t="s">
        <v>144</v>
      </c>
      <c r="L2740" s="34" t="s">
        <v>444</v>
      </c>
      <c r="M2740" s="34" t="s">
        <v>406</v>
      </c>
      <c r="N2740" s="36" t="s">
        <v>36</v>
      </c>
    </row>
    <row r="2741" spans="1:14" ht="15" customHeight="1" x14ac:dyDescent="0.25">
      <c r="A2741" s="34">
        <v>2001411</v>
      </c>
      <c r="B2741" s="34">
        <v>504268</v>
      </c>
      <c r="C2741" s="35">
        <v>44800</v>
      </c>
      <c r="D2741" s="34">
        <v>2022</v>
      </c>
      <c r="E2741" s="36" t="s">
        <v>1594</v>
      </c>
      <c r="F2741" s="37">
        <v>5831934.4000000004</v>
      </c>
      <c r="G2741" s="53" t="s">
        <v>5</v>
      </c>
      <c r="H2741" s="36" t="s">
        <v>5</v>
      </c>
      <c r="I2741" s="36" t="s">
        <v>87</v>
      </c>
      <c r="J2741" s="40" t="s">
        <v>493</v>
      </c>
      <c r="K2741" s="34" t="s">
        <v>144</v>
      </c>
      <c r="L2741" s="34" t="s">
        <v>52</v>
      </c>
      <c r="M2741" s="34" t="s">
        <v>155</v>
      </c>
      <c r="N2741" s="36" t="s">
        <v>36</v>
      </c>
    </row>
    <row r="2742" spans="1:14" ht="15" customHeight="1" x14ac:dyDescent="0.25">
      <c r="A2742" s="34">
        <v>2001720</v>
      </c>
      <c r="B2742" s="34">
        <v>525401</v>
      </c>
      <c r="C2742" s="35">
        <v>44800</v>
      </c>
      <c r="D2742" s="34">
        <v>2022</v>
      </c>
      <c r="E2742" s="36" t="s">
        <v>1594</v>
      </c>
      <c r="F2742" s="37">
        <v>1407588.56</v>
      </c>
      <c r="G2742" s="53" t="s">
        <v>5</v>
      </c>
      <c r="H2742" s="36" t="s">
        <v>5</v>
      </c>
      <c r="I2742" s="36" t="s">
        <v>271</v>
      </c>
      <c r="J2742" s="40" t="s">
        <v>493</v>
      </c>
      <c r="K2742" s="34" t="s">
        <v>144</v>
      </c>
      <c r="L2742" s="34" t="s">
        <v>222</v>
      </c>
      <c r="M2742" s="34" t="s">
        <v>455</v>
      </c>
      <c r="N2742" s="36" t="s">
        <v>36</v>
      </c>
    </row>
    <row r="2743" spans="1:14" ht="15" customHeight="1" x14ac:dyDescent="0.25">
      <c r="A2743" s="34">
        <v>11012308</v>
      </c>
      <c r="B2743" s="34">
        <v>518547</v>
      </c>
      <c r="C2743" s="35">
        <v>44802</v>
      </c>
      <c r="D2743" s="34">
        <v>2022</v>
      </c>
      <c r="E2743" s="36" t="s">
        <v>1594</v>
      </c>
      <c r="F2743" s="37">
        <v>193809037.18000001</v>
      </c>
      <c r="G2743" s="53" t="s">
        <v>37</v>
      </c>
      <c r="H2743" s="36" t="s">
        <v>81</v>
      </c>
      <c r="I2743" s="36" t="s">
        <v>664</v>
      </c>
      <c r="J2743" s="40" t="s">
        <v>8</v>
      </c>
      <c r="K2743" s="34" t="s">
        <v>502</v>
      </c>
      <c r="L2743" s="34" t="s">
        <v>173</v>
      </c>
      <c r="M2743" s="34" t="s">
        <v>49</v>
      </c>
      <c r="N2743" s="36" t="s">
        <v>1096</v>
      </c>
    </row>
    <row r="2744" spans="1:14" ht="15" customHeight="1" x14ac:dyDescent="0.25">
      <c r="A2744" s="34">
        <v>11012299</v>
      </c>
      <c r="B2744" s="34">
        <v>518481</v>
      </c>
      <c r="C2744" s="35">
        <v>44803</v>
      </c>
      <c r="D2744" s="34">
        <v>2022</v>
      </c>
      <c r="E2744" s="36" t="s">
        <v>1594</v>
      </c>
      <c r="F2744" s="37">
        <v>109238060.48999999</v>
      </c>
      <c r="G2744" s="53" t="s">
        <v>37</v>
      </c>
      <c r="H2744" s="36" t="s">
        <v>79</v>
      </c>
      <c r="I2744" s="36" t="s">
        <v>1072</v>
      </c>
      <c r="J2744" s="40" t="s">
        <v>8</v>
      </c>
      <c r="K2744" s="34" t="s">
        <v>502</v>
      </c>
      <c r="L2744" s="34" t="s">
        <v>518</v>
      </c>
      <c r="M2744" s="34" t="s">
        <v>1073</v>
      </c>
      <c r="N2744" s="36" t="s">
        <v>1096</v>
      </c>
    </row>
    <row r="2745" spans="1:14" ht="15" customHeight="1" x14ac:dyDescent="0.25">
      <c r="A2745" s="34">
        <v>11004461</v>
      </c>
      <c r="B2745" s="34">
        <v>56170</v>
      </c>
      <c r="C2745" s="35">
        <v>44804</v>
      </c>
      <c r="D2745" s="34">
        <v>2022</v>
      </c>
      <c r="E2745" s="36" t="s">
        <v>1594</v>
      </c>
      <c r="F2745" s="37">
        <v>117487766.31</v>
      </c>
      <c r="G2745" s="53" t="s">
        <v>37</v>
      </c>
      <c r="H2745" s="36" t="s">
        <v>491</v>
      </c>
      <c r="I2745" s="36" t="s">
        <v>818</v>
      </c>
      <c r="J2745" s="40" t="s">
        <v>40</v>
      </c>
      <c r="K2745" s="34" t="s">
        <v>1077</v>
      </c>
      <c r="L2745" s="34" t="s">
        <v>1077</v>
      </c>
      <c r="M2745" s="34" t="s">
        <v>1077</v>
      </c>
      <c r="N2745" s="36" t="s">
        <v>1271</v>
      </c>
    </row>
    <row r="2746" spans="1:14" ht="15" customHeight="1" x14ac:dyDescent="0.25">
      <c r="A2746" s="34">
        <v>1003992</v>
      </c>
      <c r="B2746" s="34">
        <v>139752</v>
      </c>
      <c r="C2746" s="35">
        <v>44804</v>
      </c>
      <c r="D2746" s="34">
        <v>2022</v>
      </c>
      <c r="E2746" s="36" t="s">
        <v>1594</v>
      </c>
      <c r="F2746" s="37">
        <v>11752604.390000001</v>
      </c>
      <c r="G2746" s="53" t="s">
        <v>23</v>
      </c>
      <c r="H2746" s="36" t="s">
        <v>47</v>
      </c>
      <c r="I2746" s="36" t="s">
        <v>135</v>
      </c>
      <c r="J2746" s="40" t="s">
        <v>493</v>
      </c>
      <c r="K2746" s="34" t="s">
        <v>136</v>
      </c>
      <c r="L2746" s="34" t="s">
        <v>995</v>
      </c>
      <c r="M2746" s="34" t="s">
        <v>210</v>
      </c>
      <c r="N2746" s="36" t="s">
        <v>1096</v>
      </c>
    </row>
    <row r="2747" spans="1:14" ht="15" customHeight="1" x14ac:dyDescent="0.25">
      <c r="A2747" s="34">
        <v>11014266</v>
      </c>
      <c r="B2747" s="34">
        <v>24123117</v>
      </c>
      <c r="C2747" s="35">
        <v>44804</v>
      </c>
      <c r="D2747" s="34">
        <v>2022</v>
      </c>
      <c r="E2747" s="36" t="s">
        <v>1594</v>
      </c>
      <c r="F2747" s="37">
        <v>12595450.460000001</v>
      </c>
      <c r="G2747" s="53" t="s">
        <v>37</v>
      </c>
      <c r="H2747" s="36" t="s">
        <v>353</v>
      </c>
      <c r="I2747" s="36" t="s">
        <v>670</v>
      </c>
      <c r="J2747" s="40" t="s">
        <v>8</v>
      </c>
      <c r="K2747" s="34" t="s">
        <v>502</v>
      </c>
      <c r="L2747" s="34" t="s">
        <v>731</v>
      </c>
      <c r="M2747" s="34" t="s">
        <v>252</v>
      </c>
      <c r="N2747" s="36" t="s">
        <v>1096</v>
      </c>
    </row>
    <row r="2748" spans="1:14" ht="15" customHeight="1" x14ac:dyDescent="0.25">
      <c r="A2748" s="34">
        <v>1008216</v>
      </c>
      <c r="B2748" s="34">
        <v>91010972</v>
      </c>
      <c r="C2748" s="35">
        <v>44805</v>
      </c>
      <c r="D2748" s="34">
        <v>2022</v>
      </c>
      <c r="E2748" s="36" t="s">
        <v>1594</v>
      </c>
      <c r="F2748" s="37">
        <v>4150198.61</v>
      </c>
      <c r="G2748" s="53" t="s">
        <v>23</v>
      </c>
      <c r="H2748" s="36" t="s">
        <v>31</v>
      </c>
      <c r="I2748" s="36" t="s">
        <v>227</v>
      </c>
      <c r="J2748" s="40" t="s">
        <v>493</v>
      </c>
      <c r="K2748" s="34" t="s">
        <v>230</v>
      </c>
      <c r="L2748" s="34" t="s">
        <v>682</v>
      </c>
      <c r="M2748" s="34" t="s">
        <v>217</v>
      </c>
      <c r="N2748" s="36" t="s">
        <v>1096</v>
      </c>
    </row>
    <row r="2749" spans="1:14" ht="15" customHeight="1" x14ac:dyDescent="0.25">
      <c r="A2749" s="34">
        <v>11014180</v>
      </c>
      <c r="B2749" s="34">
        <v>24123200</v>
      </c>
      <c r="C2749" s="35">
        <v>44806</v>
      </c>
      <c r="D2749" s="34">
        <v>2022</v>
      </c>
      <c r="E2749" s="36" t="s">
        <v>1594</v>
      </c>
      <c r="F2749" s="37">
        <v>12024709.9</v>
      </c>
      <c r="G2749" s="53" t="s">
        <v>37</v>
      </c>
      <c r="H2749" s="36" t="s">
        <v>81</v>
      </c>
      <c r="I2749" s="36" t="s">
        <v>599</v>
      </c>
      <c r="J2749" s="40" t="s">
        <v>8</v>
      </c>
      <c r="K2749" s="34" t="s">
        <v>601</v>
      </c>
      <c r="L2749" s="34" t="s">
        <v>1284</v>
      </c>
      <c r="M2749" s="34" t="s">
        <v>1231</v>
      </c>
      <c r="N2749" s="36" t="s">
        <v>1096</v>
      </c>
    </row>
    <row r="2750" spans="1:14" ht="15" customHeight="1" x14ac:dyDescent="0.25">
      <c r="A2750" s="34">
        <v>2001018</v>
      </c>
      <c r="B2750" s="34">
        <v>141686</v>
      </c>
      <c r="C2750" s="35">
        <v>44807</v>
      </c>
      <c r="D2750" s="34">
        <v>2022</v>
      </c>
      <c r="E2750" s="36" t="s">
        <v>1594</v>
      </c>
      <c r="F2750" s="37">
        <v>204772141.78</v>
      </c>
      <c r="G2750" s="53" t="s">
        <v>5</v>
      </c>
      <c r="H2750" s="36" t="s">
        <v>61</v>
      </c>
      <c r="I2750" s="36" t="s">
        <v>62</v>
      </c>
      <c r="J2750" s="40" t="s">
        <v>493</v>
      </c>
      <c r="K2750" s="34" t="s">
        <v>44</v>
      </c>
      <c r="L2750" s="34" t="s">
        <v>63</v>
      </c>
      <c r="M2750" s="34" t="s">
        <v>64</v>
      </c>
      <c r="N2750" s="36" t="s">
        <v>86</v>
      </c>
    </row>
    <row r="2751" spans="1:14" ht="15" customHeight="1" x14ac:dyDescent="0.25">
      <c r="A2751" s="34">
        <v>11008266</v>
      </c>
      <c r="B2751" s="34">
        <v>171387</v>
      </c>
      <c r="C2751" s="35">
        <v>44807</v>
      </c>
      <c r="D2751" s="34">
        <v>2022</v>
      </c>
      <c r="E2751" s="36" t="s">
        <v>1594</v>
      </c>
      <c r="F2751" s="37">
        <v>20685343.109999999</v>
      </c>
      <c r="G2751" s="53" t="s">
        <v>37</v>
      </c>
      <c r="H2751" s="36" t="s">
        <v>122</v>
      </c>
      <c r="I2751" s="36" t="s">
        <v>122</v>
      </c>
      <c r="J2751" s="40" t="s">
        <v>40</v>
      </c>
      <c r="K2751" s="34" t="s">
        <v>610</v>
      </c>
      <c r="L2751" s="34" t="s">
        <v>1048</v>
      </c>
      <c r="M2751" s="34" t="s">
        <v>1285</v>
      </c>
      <c r="N2751" s="36" t="s">
        <v>1157</v>
      </c>
    </row>
    <row r="2752" spans="1:14" ht="15" customHeight="1" x14ac:dyDescent="0.25">
      <c r="A2752" s="34">
        <v>2001915</v>
      </c>
      <c r="B2752" s="34">
        <v>503852</v>
      </c>
      <c r="C2752" s="35">
        <v>44807</v>
      </c>
      <c r="D2752" s="34">
        <v>2022</v>
      </c>
      <c r="E2752" s="36" t="s">
        <v>1594</v>
      </c>
      <c r="F2752" s="37">
        <v>1709999.64</v>
      </c>
      <c r="G2752" s="53" t="s">
        <v>5</v>
      </c>
      <c r="H2752" s="36" t="s">
        <v>5</v>
      </c>
      <c r="I2752" s="36" t="s">
        <v>271</v>
      </c>
      <c r="J2752" s="40" t="s">
        <v>493</v>
      </c>
      <c r="K2752" s="34" t="s">
        <v>144</v>
      </c>
      <c r="L2752" s="34" t="s">
        <v>1286</v>
      </c>
      <c r="M2752" s="34" t="s">
        <v>148</v>
      </c>
      <c r="N2752" s="36" t="s">
        <v>36</v>
      </c>
    </row>
    <row r="2753" spans="1:14" ht="15" customHeight="1" x14ac:dyDescent="0.25">
      <c r="A2753" s="34">
        <v>2001943</v>
      </c>
      <c r="B2753" s="34">
        <v>503857</v>
      </c>
      <c r="C2753" s="35">
        <v>44807</v>
      </c>
      <c r="D2753" s="34">
        <v>2022</v>
      </c>
      <c r="E2753" s="36" t="s">
        <v>1594</v>
      </c>
      <c r="F2753" s="37">
        <v>1312350.8</v>
      </c>
      <c r="G2753" s="53" t="s">
        <v>5</v>
      </c>
      <c r="H2753" s="36" t="s">
        <v>5</v>
      </c>
      <c r="I2753" s="36" t="s">
        <v>271</v>
      </c>
      <c r="J2753" s="40" t="s">
        <v>493</v>
      </c>
      <c r="K2753" s="34" t="s">
        <v>144</v>
      </c>
      <c r="L2753" s="34" t="s">
        <v>456</v>
      </c>
      <c r="M2753" s="34" t="s">
        <v>1286</v>
      </c>
      <c r="N2753" s="36" t="s">
        <v>36</v>
      </c>
    </row>
    <row r="2754" spans="1:14" ht="15" customHeight="1" x14ac:dyDescent="0.25">
      <c r="A2754" s="34">
        <v>2001817</v>
      </c>
      <c r="B2754" s="34">
        <v>91011621</v>
      </c>
      <c r="C2754" s="35">
        <v>44807</v>
      </c>
      <c r="D2754" s="34">
        <v>2022</v>
      </c>
      <c r="E2754" s="36" t="s">
        <v>1594</v>
      </c>
      <c r="F2754" s="37">
        <v>6302612.0099999998</v>
      </c>
      <c r="G2754" s="53" t="s">
        <v>5</v>
      </c>
      <c r="H2754" s="36" t="s">
        <v>5</v>
      </c>
      <c r="I2754" s="36" t="s">
        <v>271</v>
      </c>
      <c r="J2754" s="40" t="s">
        <v>493</v>
      </c>
      <c r="K2754" s="34" t="s">
        <v>144</v>
      </c>
      <c r="L2754" s="34" t="s">
        <v>145</v>
      </c>
      <c r="M2754" s="34" t="s">
        <v>69</v>
      </c>
      <c r="N2754" s="36" t="s">
        <v>36</v>
      </c>
    </row>
    <row r="2755" spans="1:14" ht="15" customHeight="1" x14ac:dyDescent="0.25">
      <c r="A2755" s="34">
        <v>11012305</v>
      </c>
      <c r="B2755" s="34">
        <v>529104</v>
      </c>
      <c r="C2755" s="35">
        <v>44810</v>
      </c>
      <c r="D2755" s="34">
        <v>2022</v>
      </c>
      <c r="E2755" s="36" t="s">
        <v>1594</v>
      </c>
      <c r="F2755" s="37">
        <v>106107083.20999999</v>
      </c>
      <c r="G2755" s="53" t="s">
        <v>37</v>
      </c>
      <c r="H2755" s="36" t="s">
        <v>81</v>
      </c>
      <c r="I2755" s="36" t="s">
        <v>664</v>
      </c>
      <c r="J2755" s="40" t="s">
        <v>8</v>
      </c>
      <c r="K2755" s="34" t="s">
        <v>502</v>
      </c>
      <c r="L2755" s="34" t="s">
        <v>779</v>
      </c>
      <c r="M2755" s="34" t="s">
        <v>601</v>
      </c>
      <c r="N2755" s="36" t="s">
        <v>1096</v>
      </c>
    </row>
    <row r="2756" spans="1:14" ht="15" customHeight="1" x14ac:dyDescent="0.25">
      <c r="A2756" s="34">
        <v>11012313</v>
      </c>
      <c r="B2756" s="34">
        <v>91025361</v>
      </c>
      <c r="C2756" s="35">
        <v>44811</v>
      </c>
      <c r="D2756" s="34">
        <v>2022</v>
      </c>
      <c r="E2756" s="36" t="s">
        <v>1594</v>
      </c>
      <c r="F2756" s="37">
        <v>113903258.90000001</v>
      </c>
      <c r="G2756" s="53" t="s">
        <v>37</v>
      </c>
      <c r="H2756" s="36" t="s">
        <v>81</v>
      </c>
      <c r="I2756" s="36" t="s">
        <v>572</v>
      </c>
      <c r="J2756" s="40" t="s">
        <v>8</v>
      </c>
      <c r="K2756" s="34" t="s">
        <v>502</v>
      </c>
      <c r="L2756" s="34" t="s">
        <v>1028</v>
      </c>
      <c r="M2756" s="34" t="s">
        <v>1028</v>
      </c>
      <c r="N2756" s="36" t="s">
        <v>1096</v>
      </c>
    </row>
    <row r="2757" spans="1:14" ht="15" customHeight="1" x14ac:dyDescent="0.25">
      <c r="A2757" s="34">
        <v>1003440</v>
      </c>
      <c r="B2757" s="34">
        <v>138131</v>
      </c>
      <c r="C2757" s="35">
        <v>44812</v>
      </c>
      <c r="D2757" s="34">
        <v>2022</v>
      </c>
      <c r="E2757" s="36" t="s">
        <v>1594</v>
      </c>
      <c r="F2757" s="37">
        <v>14723739.52</v>
      </c>
      <c r="G2757" s="53" t="s">
        <v>23</v>
      </c>
      <c r="H2757" s="36" t="s">
        <v>47</v>
      </c>
      <c r="I2757" s="36" t="s">
        <v>47</v>
      </c>
      <c r="J2757" s="40" t="s">
        <v>40</v>
      </c>
      <c r="K2757" s="34" t="s">
        <v>28</v>
      </c>
      <c r="L2757" s="34" t="s">
        <v>141</v>
      </c>
      <c r="M2757" s="34" t="s">
        <v>182</v>
      </c>
      <c r="N2757" s="36" t="s">
        <v>1096</v>
      </c>
    </row>
    <row r="2758" spans="1:14" ht="15" customHeight="1" x14ac:dyDescent="0.25">
      <c r="A2758" s="34">
        <v>1001449</v>
      </c>
      <c r="B2758" s="34">
        <v>138305</v>
      </c>
      <c r="C2758" s="35">
        <v>44812</v>
      </c>
      <c r="D2758" s="34">
        <v>2022</v>
      </c>
      <c r="E2758" s="36" t="s">
        <v>1594</v>
      </c>
      <c r="F2758" s="37">
        <v>9963521.6500000004</v>
      </c>
      <c r="G2758" s="53" t="s">
        <v>23</v>
      </c>
      <c r="H2758" s="36" t="s">
        <v>24</v>
      </c>
      <c r="I2758" s="36" t="s">
        <v>505</v>
      </c>
      <c r="J2758" s="40" t="s">
        <v>40</v>
      </c>
      <c r="K2758" s="34" t="s">
        <v>807</v>
      </c>
      <c r="L2758" s="34" t="s">
        <v>1287</v>
      </c>
      <c r="M2758" s="34" t="s">
        <v>1288</v>
      </c>
      <c r="N2758" s="36" t="s">
        <v>1096</v>
      </c>
    </row>
    <row r="2759" spans="1:14" ht="15" customHeight="1" x14ac:dyDescent="0.25">
      <c r="A2759" s="34">
        <v>1002226</v>
      </c>
      <c r="B2759" s="34">
        <v>138355</v>
      </c>
      <c r="C2759" s="35">
        <v>44812</v>
      </c>
      <c r="D2759" s="34">
        <v>2022</v>
      </c>
      <c r="E2759" s="36" t="s">
        <v>1594</v>
      </c>
      <c r="F2759" s="37">
        <v>9105181.2599999998</v>
      </c>
      <c r="G2759" s="53" t="s">
        <v>23</v>
      </c>
      <c r="H2759" s="36" t="s">
        <v>24</v>
      </c>
      <c r="I2759" s="36" t="s">
        <v>337</v>
      </c>
      <c r="J2759" s="40" t="s">
        <v>40</v>
      </c>
      <c r="K2759" s="34" t="s">
        <v>28</v>
      </c>
      <c r="L2759" s="34" t="s">
        <v>60</v>
      </c>
      <c r="M2759" s="34" t="s">
        <v>808</v>
      </c>
      <c r="N2759" s="36" t="s">
        <v>1096</v>
      </c>
    </row>
    <row r="2760" spans="1:14" ht="15" customHeight="1" x14ac:dyDescent="0.25">
      <c r="A2760" s="34">
        <v>1003453</v>
      </c>
      <c r="B2760" s="34">
        <v>139877</v>
      </c>
      <c r="C2760" s="35">
        <v>44812</v>
      </c>
      <c r="D2760" s="34">
        <v>2022</v>
      </c>
      <c r="E2760" s="36" t="s">
        <v>1594</v>
      </c>
      <c r="F2760" s="37">
        <v>14942490.25</v>
      </c>
      <c r="G2760" s="53" t="s">
        <v>23</v>
      </c>
      <c r="H2760" s="36" t="s">
        <v>47</v>
      </c>
      <c r="I2760" s="36" t="s">
        <v>47</v>
      </c>
      <c r="J2760" s="40" t="s">
        <v>40</v>
      </c>
      <c r="K2760" s="34" t="s">
        <v>141</v>
      </c>
      <c r="L2760" s="34" t="s">
        <v>94</v>
      </c>
      <c r="M2760" s="34" t="s">
        <v>28</v>
      </c>
      <c r="N2760" s="36" t="s">
        <v>1096</v>
      </c>
    </row>
    <row r="2761" spans="1:14" ht="15" customHeight="1" x14ac:dyDescent="0.25">
      <c r="A2761" s="34">
        <v>1003441</v>
      </c>
      <c r="B2761" s="34">
        <v>139879</v>
      </c>
      <c r="C2761" s="35">
        <v>44812</v>
      </c>
      <c r="D2761" s="34">
        <v>2022</v>
      </c>
      <c r="E2761" s="36" t="s">
        <v>1594</v>
      </c>
      <c r="F2761" s="37">
        <v>49097986.399999999</v>
      </c>
      <c r="G2761" s="53" t="s">
        <v>23</v>
      </c>
      <c r="H2761" s="36" t="s">
        <v>47</v>
      </c>
      <c r="I2761" s="36" t="s">
        <v>47</v>
      </c>
      <c r="J2761" s="40" t="s">
        <v>40</v>
      </c>
      <c r="K2761" s="34" t="s">
        <v>141</v>
      </c>
      <c r="L2761" s="34" t="s">
        <v>28</v>
      </c>
      <c r="M2761" s="34" t="s">
        <v>67</v>
      </c>
      <c r="N2761" s="36" t="s">
        <v>1096</v>
      </c>
    </row>
    <row r="2762" spans="1:14" ht="15" customHeight="1" x14ac:dyDescent="0.25">
      <c r="A2762" s="34">
        <v>1002573</v>
      </c>
      <c r="B2762" s="34">
        <v>140375</v>
      </c>
      <c r="C2762" s="35">
        <v>44812</v>
      </c>
      <c r="D2762" s="34">
        <v>2022</v>
      </c>
      <c r="E2762" s="36" t="s">
        <v>1594</v>
      </c>
      <c r="F2762" s="37">
        <v>14362782.58</v>
      </c>
      <c r="G2762" s="53" t="s">
        <v>23</v>
      </c>
      <c r="H2762" s="36" t="s">
        <v>176</v>
      </c>
      <c r="I2762" s="36" t="s">
        <v>200</v>
      </c>
      <c r="J2762" s="40" t="s">
        <v>493</v>
      </c>
      <c r="K2762" s="34" t="s">
        <v>338</v>
      </c>
      <c r="L2762" s="34" t="s">
        <v>183</v>
      </c>
      <c r="M2762" s="34" t="s">
        <v>1094</v>
      </c>
      <c r="N2762" s="36" t="s">
        <v>1096</v>
      </c>
    </row>
    <row r="2763" spans="1:14" ht="15" customHeight="1" x14ac:dyDescent="0.25">
      <c r="A2763" s="34">
        <v>1000305</v>
      </c>
      <c r="B2763" s="34">
        <v>141415</v>
      </c>
      <c r="C2763" s="35">
        <v>44812</v>
      </c>
      <c r="D2763" s="34">
        <v>2022</v>
      </c>
      <c r="E2763" s="36" t="s">
        <v>1594</v>
      </c>
      <c r="F2763" s="37">
        <v>12421791.35</v>
      </c>
      <c r="G2763" s="53" t="s">
        <v>23</v>
      </c>
      <c r="H2763" s="36" t="s">
        <v>156</v>
      </c>
      <c r="I2763" s="36" t="s">
        <v>232</v>
      </c>
      <c r="J2763" s="40" t="s">
        <v>493</v>
      </c>
      <c r="K2763" s="34" t="s">
        <v>331</v>
      </c>
      <c r="L2763" s="34" t="s">
        <v>527</v>
      </c>
      <c r="M2763" s="34" t="s">
        <v>210</v>
      </c>
      <c r="N2763" s="36" t="s">
        <v>1096</v>
      </c>
    </row>
    <row r="2764" spans="1:14" ht="15" customHeight="1" x14ac:dyDescent="0.25">
      <c r="A2764" s="34">
        <v>11012302</v>
      </c>
      <c r="B2764" s="34">
        <v>518436</v>
      </c>
      <c r="C2764" s="35">
        <v>44812</v>
      </c>
      <c r="D2764" s="34">
        <v>2022</v>
      </c>
      <c r="E2764" s="36" t="s">
        <v>1594</v>
      </c>
      <c r="F2764" s="37">
        <v>43021295.659999996</v>
      </c>
      <c r="G2764" s="53" t="s">
        <v>37</v>
      </c>
      <c r="H2764" s="36" t="s">
        <v>79</v>
      </c>
      <c r="I2764" s="36" t="s">
        <v>80</v>
      </c>
      <c r="J2764" s="40" t="s">
        <v>8</v>
      </c>
      <c r="K2764" s="34" t="s">
        <v>502</v>
      </c>
      <c r="L2764" s="34" t="s">
        <v>154</v>
      </c>
      <c r="M2764" s="34" t="s">
        <v>724</v>
      </c>
      <c r="N2764" s="36" t="s">
        <v>1096</v>
      </c>
    </row>
    <row r="2765" spans="1:14" ht="15" customHeight="1" x14ac:dyDescent="0.25">
      <c r="A2765" s="34">
        <v>11009813</v>
      </c>
      <c r="B2765" s="34">
        <v>522842</v>
      </c>
      <c r="C2765" s="35">
        <v>44812</v>
      </c>
      <c r="D2765" s="34">
        <v>2022</v>
      </c>
      <c r="E2765" s="36" t="s">
        <v>1594</v>
      </c>
      <c r="F2765" s="37">
        <v>58107937</v>
      </c>
      <c r="G2765" s="53" t="s">
        <v>37</v>
      </c>
      <c r="H2765" s="36" t="s">
        <v>81</v>
      </c>
      <c r="I2765" s="36" t="s">
        <v>806</v>
      </c>
      <c r="J2765" s="40" t="s">
        <v>8</v>
      </c>
      <c r="K2765" s="34" t="s">
        <v>502</v>
      </c>
      <c r="L2765" s="34" t="s">
        <v>103</v>
      </c>
      <c r="M2765" s="34" t="s">
        <v>104</v>
      </c>
      <c r="N2765" s="36" t="s">
        <v>1096</v>
      </c>
    </row>
    <row r="2766" spans="1:14" ht="15" customHeight="1" x14ac:dyDescent="0.25">
      <c r="A2766" s="34">
        <v>1006310</v>
      </c>
      <c r="B2766" s="34">
        <v>510701</v>
      </c>
      <c r="C2766" s="35">
        <v>44813</v>
      </c>
      <c r="D2766" s="34">
        <v>2022</v>
      </c>
      <c r="E2766" s="36" t="s">
        <v>1594</v>
      </c>
      <c r="F2766" s="37">
        <v>13000816.289999999</v>
      </c>
      <c r="G2766" s="53" t="s">
        <v>23</v>
      </c>
      <c r="H2766" s="36" t="s">
        <v>47</v>
      </c>
      <c r="I2766" s="36" t="s">
        <v>47</v>
      </c>
      <c r="J2766" s="40" t="s">
        <v>8</v>
      </c>
      <c r="K2766" s="34" t="s">
        <v>49</v>
      </c>
      <c r="L2766" s="34" t="s">
        <v>28</v>
      </c>
      <c r="M2766" s="34" t="s">
        <v>832</v>
      </c>
      <c r="N2766" s="36" t="s">
        <v>1096</v>
      </c>
    </row>
    <row r="2767" spans="1:14" ht="15" customHeight="1" x14ac:dyDescent="0.25">
      <c r="A2767" s="34">
        <v>1007968</v>
      </c>
      <c r="B2767" s="34">
        <v>24123406</v>
      </c>
      <c r="C2767" s="35">
        <v>44813</v>
      </c>
      <c r="D2767" s="34">
        <v>2022</v>
      </c>
      <c r="E2767" s="36" t="s">
        <v>1594</v>
      </c>
      <c r="F2767" s="37">
        <v>12555623.57</v>
      </c>
      <c r="G2767" s="53" t="s">
        <v>23</v>
      </c>
      <c r="H2767" s="36" t="s">
        <v>47</v>
      </c>
      <c r="I2767" s="36" t="s">
        <v>47</v>
      </c>
      <c r="J2767" s="40" t="s">
        <v>8</v>
      </c>
      <c r="K2767" s="34" t="s">
        <v>49</v>
      </c>
      <c r="L2767" s="34" t="s">
        <v>328</v>
      </c>
      <c r="M2767" s="34" t="s">
        <v>28</v>
      </c>
      <c r="N2767" s="36" t="s">
        <v>1096</v>
      </c>
    </row>
    <row r="2768" spans="1:14" ht="15" customHeight="1" x14ac:dyDescent="0.25">
      <c r="A2768" s="34">
        <v>11013754</v>
      </c>
      <c r="B2768" s="34">
        <v>91025360</v>
      </c>
      <c r="C2768" s="35">
        <v>44813</v>
      </c>
      <c r="D2768" s="34">
        <v>2022</v>
      </c>
      <c r="E2768" s="36" t="s">
        <v>1594</v>
      </c>
      <c r="F2768" s="37">
        <v>15986006.779999999</v>
      </c>
      <c r="G2768" s="53" t="s">
        <v>37</v>
      </c>
      <c r="H2768" s="36" t="s">
        <v>81</v>
      </c>
      <c r="I2768" s="36" t="s">
        <v>572</v>
      </c>
      <c r="J2768" s="40" t="s">
        <v>8</v>
      </c>
      <c r="K2768" s="34" t="s">
        <v>1028</v>
      </c>
      <c r="L2768" s="34" t="s">
        <v>1028</v>
      </c>
      <c r="M2768" s="34" t="s">
        <v>1028</v>
      </c>
      <c r="N2768" s="36" t="s">
        <v>1096</v>
      </c>
    </row>
    <row r="2769" spans="1:14" ht="15" customHeight="1" x14ac:dyDescent="0.25">
      <c r="A2769" s="34">
        <v>11009746</v>
      </c>
      <c r="B2769" s="34">
        <v>515841</v>
      </c>
      <c r="C2769" s="35">
        <v>44814</v>
      </c>
      <c r="D2769" s="34">
        <v>2022</v>
      </c>
      <c r="E2769" s="36" t="s">
        <v>1594</v>
      </c>
      <c r="F2769" s="37">
        <v>1709999.64</v>
      </c>
      <c r="G2769" s="53" t="s">
        <v>37</v>
      </c>
      <c r="H2769" s="36" t="s">
        <v>38</v>
      </c>
      <c r="I2769" s="36" t="s">
        <v>608</v>
      </c>
      <c r="J2769" s="40" t="s">
        <v>493</v>
      </c>
      <c r="K2769" s="34" t="s">
        <v>118</v>
      </c>
      <c r="L2769" s="34" t="s">
        <v>718</v>
      </c>
      <c r="M2769" s="34" t="s">
        <v>469</v>
      </c>
      <c r="N2769" s="36" t="s">
        <v>36</v>
      </c>
    </row>
    <row r="2770" spans="1:14" ht="15" customHeight="1" x14ac:dyDescent="0.25">
      <c r="A2770" s="34">
        <v>11009746</v>
      </c>
      <c r="B2770" s="34">
        <v>515843</v>
      </c>
      <c r="C2770" s="35">
        <v>44814</v>
      </c>
      <c r="D2770" s="34">
        <v>2022</v>
      </c>
      <c r="E2770" s="36" t="s">
        <v>1594</v>
      </c>
      <c r="F2770" s="37">
        <v>2162308.85</v>
      </c>
      <c r="G2770" s="53" t="s">
        <v>37</v>
      </c>
      <c r="H2770" s="36" t="s">
        <v>38</v>
      </c>
      <c r="I2770" s="36" t="s">
        <v>608</v>
      </c>
      <c r="J2770" s="40" t="s">
        <v>493</v>
      </c>
      <c r="K2770" s="34" t="s">
        <v>118</v>
      </c>
      <c r="L2770" s="34" t="s">
        <v>718</v>
      </c>
      <c r="M2770" s="34" t="s">
        <v>469</v>
      </c>
      <c r="N2770" s="36" t="s">
        <v>36</v>
      </c>
    </row>
    <row r="2771" spans="1:14" ht="15" customHeight="1" x14ac:dyDescent="0.25">
      <c r="A2771" s="34">
        <v>11009737</v>
      </c>
      <c r="B2771" s="34">
        <v>515886</v>
      </c>
      <c r="C2771" s="35">
        <v>44814</v>
      </c>
      <c r="D2771" s="34">
        <v>2022</v>
      </c>
      <c r="E2771" s="36" t="s">
        <v>1594</v>
      </c>
      <c r="F2771" s="37">
        <v>2659314.4300000002</v>
      </c>
      <c r="G2771" s="53" t="s">
        <v>37</v>
      </c>
      <c r="H2771" s="36" t="s">
        <v>38</v>
      </c>
      <c r="I2771" s="36" t="s">
        <v>608</v>
      </c>
      <c r="J2771" s="40" t="s">
        <v>493</v>
      </c>
      <c r="K2771" s="34" t="s">
        <v>118</v>
      </c>
      <c r="L2771" s="34" t="s">
        <v>469</v>
      </c>
      <c r="M2771" s="34" t="s">
        <v>558</v>
      </c>
      <c r="N2771" s="36" t="s">
        <v>36</v>
      </c>
    </row>
    <row r="2772" spans="1:14" ht="15" customHeight="1" x14ac:dyDescent="0.25">
      <c r="A2772" s="34">
        <v>11009751</v>
      </c>
      <c r="B2772" s="34">
        <v>515893</v>
      </c>
      <c r="C2772" s="35">
        <v>44814</v>
      </c>
      <c r="D2772" s="34">
        <v>2022</v>
      </c>
      <c r="E2772" s="36" t="s">
        <v>1594</v>
      </c>
      <c r="F2772" s="37">
        <v>2008180.8</v>
      </c>
      <c r="G2772" s="53" t="s">
        <v>37</v>
      </c>
      <c r="H2772" s="36" t="s">
        <v>38</v>
      </c>
      <c r="I2772" s="36" t="s">
        <v>608</v>
      </c>
      <c r="J2772" s="40" t="s">
        <v>493</v>
      </c>
      <c r="K2772" s="34" t="s">
        <v>118</v>
      </c>
      <c r="L2772" s="34" t="s">
        <v>609</v>
      </c>
      <c r="M2772" s="34" t="s">
        <v>718</v>
      </c>
      <c r="N2772" s="36" t="s">
        <v>36</v>
      </c>
    </row>
    <row r="2773" spans="1:14" ht="15" customHeight="1" x14ac:dyDescent="0.25">
      <c r="A2773" s="34">
        <v>11009759</v>
      </c>
      <c r="B2773" s="34">
        <v>515898</v>
      </c>
      <c r="C2773" s="35">
        <v>44814</v>
      </c>
      <c r="D2773" s="34">
        <v>2022</v>
      </c>
      <c r="E2773" s="36" t="s">
        <v>1594</v>
      </c>
      <c r="F2773" s="37">
        <v>2008180.8</v>
      </c>
      <c r="G2773" s="53" t="s">
        <v>37</v>
      </c>
      <c r="H2773" s="36" t="s">
        <v>38</v>
      </c>
      <c r="I2773" s="36" t="s">
        <v>608</v>
      </c>
      <c r="J2773" s="40" t="s">
        <v>493</v>
      </c>
      <c r="K2773" s="34" t="s">
        <v>118</v>
      </c>
      <c r="L2773" s="34" t="s">
        <v>618</v>
      </c>
      <c r="M2773" s="34" t="s">
        <v>609</v>
      </c>
      <c r="N2773" s="36" t="s">
        <v>36</v>
      </c>
    </row>
    <row r="2774" spans="1:14" ht="15" customHeight="1" x14ac:dyDescent="0.25">
      <c r="A2774" s="34">
        <v>11009771</v>
      </c>
      <c r="B2774" s="34">
        <v>515901</v>
      </c>
      <c r="C2774" s="35">
        <v>44814</v>
      </c>
      <c r="D2774" s="34">
        <v>2022</v>
      </c>
      <c r="E2774" s="36" t="s">
        <v>1594</v>
      </c>
      <c r="F2774" s="37">
        <v>1610587.43</v>
      </c>
      <c r="G2774" s="53" t="s">
        <v>37</v>
      </c>
      <c r="H2774" s="36" t="s">
        <v>38</v>
      </c>
      <c r="I2774" s="36" t="s">
        <v>608</v>
      </c>
      <c r="J2774" s="40" t="s">
        <v>493</v>
      </c>
      <c r="K2774" s="34" t="s">
        <v>118</v>
      </c>
      <c r="L2774" s="34" t="s">
        <v>67</v>
      </c>
      <c r="M2774" s="34" t="s">
        <v>618</v>
      </c>
      <c r="N2774" s="36" t="s">
        <v>36</v>
      </c>
    </row>
    <row r="2775" spans="1:14" ht="15" customHeight="1" x14ac:dyDescent="0.25">
      <c r="A2775" s="34">
        <v>11013754</v>
      </c>
      <c r="B2775" s="34">
        <v>91025359</v>
      </c>
      <c r="C2775" s="35">
        <v>44816</v>
      </c>
      <c r="D2775" s="34">
        <v>2022</v>
      </c>
      <c r="E2775" s="36" t="s">
        <v>1594</v>
      </c>
      <c r="F2775" s="37">
        <v>22544380.329999998</v>
      </c>
      <c r="G2775" s="53" t="s">
        <v>37</v>
      </c>
      <c r="H2775" s="36" t="s">
        <v>81</v>
      </c>
      <c r="I2775" s="36" t="s">
        <v>572</v>
      </c>
      <c r="J2775" s="40" t="s">
        <v>8</v>
      </c>
      <c r="K2775" s="34" t="s">
        <v>1028</v>
      </c>
      <c r="L2775" s="34" t="s">
        <v>1028</v>
      </c>
      <c r="M2775" s="34" t="s">
        <v>1028</v>
      </c>
      <c r="N2775" s="36" t="s">
        <v>1096</v>
      </c>
    </row>
    <row r="2776" spans="1:14" ht="15" customHeight="1" x14ac:dyDescent="0.25">
      <c r="A2776" s="34">
        <v>11000047</v>
      </c>
      <c r="B2776" s="34">
        <v>177450</v>
      </c>
      <c r="C2776" s="35">
        <v>44817</v>
      </c>
      <c r="D2776" s="34">
        <v>2022</v>
      </c>
      <c r="E2776" s="36" t="s">
        <v>1594</v>
      </c>
      <c r="F2776" s="37">
        <v>183335053.72999999</v>
      </c>
      <c r="G2776" s="53" t="s">
        <v>37</v>
      </c>
      <c r="H2776" s="36" t="s">
        <v>585</v>
      </c>
      <c r="I2776" s="36" t="s">
        <v>586</v>
      </c>
      <c r="J2776" s="40" t="s">
        <v>40</v>
      </c>
      <c r="K2776" s="34" t="s">
        <v>1289</v>
      </c>
      <c r="L2776" s="34" t="s">
        <v>613</v>
      </c>
      <c r="M2776" s="34" t="s">
        <v>43</v>
      </c>
      <c r="N2776" s="36" t="s">
        <v>1167</v>
      </c>
    </row>
    <row r="2777" spans="1:14" ht="15" customHeight="1" x14ac:dyDescent="0.25">
      <c r="A2777" s="34">
        <v>2002210</v>
      </c>
      <c r="B2777" s="34">
        <v>503867</v>
      </c>
      <c r="C2777" s="35">
        <v>44817</v>
      </c>
      <c r="D2777" s="34">
        <v>2022</v>
      </c>
      <c r="E2777" s="36" t="s">
        <v>1594</v>
      </c>
      <c r="F2777" s="37">
        <v>1414357.3</v>
      </c>
      <c r="G2777" s="53" t="s">
        <v>5</v>
      </c>
      <c r="H2777" s="36" t="s">
        <v>5</v>
      </c>
      <c r="I2777" s="36" t="s">
        <v>87</v>
      </c>
      <c r="J2777" s="40" t="s">
        <v>493</v>
      </c>
      <c r="K2777" s="34" t="s">
        <v>748</v>
      </c>
      <c r="L2777" s="34" t="s">
        <v>406</v>
      </c>
      <c r="M2777" s="34" t="s">
        <v>406</v>
      </c>
      <c r="N2777" s="36" t="s">
        <v>36</v>
      </c>
    </row>
    <row r="2778" spans="1:14" ht="15" customHeight="1" x14ac:dyDescent="0.25">
      <c r="A2778" s="34">
        <v>11012300</v>
      </c>
      <c r="B2778" s="34">
        <v>518499</v>
      </c>
      <c r="C2778" s="35">
        <v>44817</v>
      </c>
      <c r="D2778" s="34">
        <v>2022</v>
      </c>
      <c r="E2778" s="36" t="s">
        <v>1594</v>
      </c>
      <c r="F2778" s="37">
        <v>50130088.049999997</v>
      </c>
      <c r="G2778" s="53" t="s">
        <v>37</v>
      </c>
      <c r="H2778" s="36" t="s">
        <v>753</v>
      </c>
      <c r="I2778" s="36" t="s">
        <v>1072</v>
      </c>
      <c r="J2778" s="40" t="s">
        <v>8</v>
      </c>
      <c r="K2778" s="34" t="s">
        <v>502</v>
      </c>
      <c r="L2778" s="34" t="s">
        <v>842</v>
      </c>
      <c r="M2778" s="34" t="s">
        <v>823</v>
      </c>
      <c r="N2778" s="36" t="s">
        <v>1096</v>
      </c>
    </row>
    <row r="2779" spans="1:14" ht="15" customHeight="1" x14ac:dyDescent="0.25">
      <c r="A2779" s="34">
        <v>11004342</v>
      </c>
      <c r="B2779" s="34">
        <v>56180</v>
      </c>
      <c r="C2779" s="35">
        <v>44818</v>
      </c>
      <c r="D2779" s="34">
        <v>2022</v>
      </c>
      <c r="E2779" s="36" t="s">
        <v>1594</v>
      </c>
      <c r="F2779" s="37">
        <v>413001.77</v>
      </c>
      <c r="G2779" s="53" t="s">
        <v>37</v>
      </c>
      <c r="H2779" s="36" t="s">
        <v>491</v>
      </c>
      <c r="I2779" s="36" t="s">
        <v>818</v>
      </c>
      <c r="J2779" s="40" t="s">
        <v>40</v>
      </c>
      <c r="K2779" s="34" t="s">
        <v>1077</v>
      </c>
      <c r="L2779" s="34" t="s">
        <v>1077</v>
      </c>
      <c r="M2779" s="34" t="s">
        <v>1077</v>
      </c>
      <c r="N2779" s="36" t="s">
        <v>1271</v>
      </c>
    </row>
    <row r="2780" spans="1:14" ht="15" customHeight="1" x14ac:dyDescent="0.25">
      <c r="A2780" s="34">
        <v>11012203</v>
      </c>
      <c r="B2780" s="34">
        <v>517010</v>
      </c>
      <c r="C2780" s="35">
        <v>44818</v>
      </c>
      <c r="D2780" s="34">
        <v>2022</v>
      </c>
      <c r="E2780" s="36" t="s">
        <v>1594</v>
      </c>
      <c r="F2780" s="37">
        <v>43598933.399999999</v>
      </c>
      <c r="G2780" s="53" t="s">
        <v>37</v>
      </c>
      <c r="H2780" s="36" t="s">
        <v>81</v>
      </c>
      <c r="I2780" s="36" t="s">
        <v>599</v>
      </c>
      <c r="J2780" s="40" t="s">
        <v>8</v>
      </c>
      <c r="K2780" s="34" t="s">
        <v>601</v>
      </c>
      <c r="L2780" s="34" t="s">
        <v>1117</v>
      </c>
      <c r="M2780" s="34" t="s">
        <v>600</v>
      </c>
      <c r="N2780" s="36" t="s">
        <v>1096</v>
      </c>
    </row>
    <row r="2781" spans="1:14" ht="15" customHeight="1" x14ac:dyDescent="0.25">
      <c r="A2781" s="34">
        <v>11004401</v>
      </c>
      <c r="B2781" s="34">
        <v>56179</v>
      </c>
      <c r="C2781" s="35">
        <v>44819</v>
      </c>
      <c r="D2781" s="34">
        <v>2022</v>
      </c>
      <c r="E2781" s="36" t="s">
        <v>1594</v>
      </c>
      <c r="F2781" s="37">
        <v>5701332.1699999999</v>
      </c>
      <c r="G2781" s="53" t="s">
        <v>37</v>
      </c>
      <c r="H2781" s="36" t="s">
        <v>491</v>
      </c>
      <c r="I2781" s="36" t="s">
        <v>818</v>
      </c>
      <c r="J2781" s="40" t="s">
        <v>40</v>
      </c>
      <c r="K2781" s="34" t="s">
        <v>1077</v>
      </c>
      <c r="L2781" s="34" t="s">
        <v>1077</v>
      </c>
      <c r="M2781" s="34" t="s">
        <v>1077</v>
      </c>
      <c r="N2781" s="36" t="s">
        <v>1271</v>
      </c>
    </row>
    <row r="2782" spans="1:14" ht="15" customHeight="1" x14ac:dyDescent="0.25">
      <c r="A2782" s="34">
        <v>11004342</v>
      </c>
      <c r="B2782" s="34">
        <v>56181</v>
      </c>
      <c r="C2782" s="35">
        <v>44819</v>
      </c>
      <c r="D2782" s="34">
        <v>2022</v>
      </c>
      <c r="E2782" s="36" t="s">
        <v>1594</v>
      </c>
      <c r="F2782" s="37">
        <v>3345537.46</v>
      </c>
      <c r="G2782" s="53" t="s">
        <v>37</v>
      </c>
      <c r="H2782" s="36" t="s">
        <v>491</v>
      </c>
      <c r="I2782" s="36" t="s">
        <v>818</v>
      </c>
      <c r="J2782" s="40" t="s">
        <v>40</v>
      </c>
      <c r="K2782" s="34" t="s">
        <v>1077</v>
      </c>
      <c r="L2782" s="34" t="s">
        <v>1077</v>
      </c>
      <c r="M2782" s="34" t="s">
        <v>1077</v>
      </c>
      <c r="N2782" s="36" t="s">
        <v>1271</v>
      </c>
    </row>
    <row r="2783" spans="1:14" ht="15" customHeight="1" x14ac:dyDescent="0.25">
      <c r="A2783" s="34">
        <v>11010484</v>
      </c>
      <c r="B2783" s="34">
        <v>167142</v>
      </c>
      <c r="C2783" s="35">
        <v>44819</v>
      </c>
      <c r="D2783" s="34">
        <v>2022</v>
      </c>
      <c r="E2783" s="36" t="s">
        <v>1594</v>
      </c>
      <c r="F2783" s="37">
        <v>19592849.399999999</v>
      </c>
      <c r="G2783" s="53" t="s">
        <v>37</v>
      </c>
      <c r="H2783" s="36" t="s">
        <v>38</v>
      </c>
      <c r="I2783" s="36" t="s">
        <v>557</v>
      </c>
      <c r="J2783" s="40" t="s">
        <v>8</v>
      </c>
      <c r="K2783" s="34" t="s">
        <v>78</v>
      </c>
      <c r="L2783" s="34" t="s">
        <v>67</v>
      </c>
      <c r="M2783" s="34" t="s">
        <v>609</v>
      </c>
      <c r="N2783" s="36" t="s">
        <v>1096</v>
      </c>
    </row>
    <row r="2784" spans="1:14" ht="15" customHeight="1" x14ac:dyDescent="0.25">
      <c r="A2784" s="34">
        <v>11010352</v>
      </c>
      <c r="B2784" s="34">
        <v>603681</v>
      </c>
      <c r="C2784" s="35">
        <v>44819</v>
      </c>
      <c r="D2784" s="34">
        <v>2022</v>
      </c>
      <c r="E2784" s="36" t="s">
        <v>1594</v>
      </c>
      <c r="F2784" s="37">
        <v>6216478.6299999999</v>
      </c>
      <c r="G2784" s="53" t="s">
        <v>37</v>
      </c>
      <c r="H2784" s="36" t="s">
        <v>38</v>
      </c>
      <c r="I2784" s="36" t="s">
        <v>384</v>
      </c>
      <c r="J2784" s="40" t="s">
        <v>8</v>
      </c>
      <c r="K2784" s="34" t="s">
        <v>1028</v>
      </c>
      <c r="L2784" s="34" t="s">
        <v>1028</v>
      </c>
      <c r="M2784" s="34" t="s">
        <v>1028</v>
      </c>
      <c r="N2784" s="36" t="s">
        <v>1096</v>
      </c>
    </row>
    <row r="2785" spans="1:14" ht="15" customHeight="1" x14ac:dyDescent="0.25">
      <c r="A2785" s="34">
        <v>11009949</v>
      </c>
      <c r="B2785" s="34">
        <v>603215</v>
      </c>
      <c r="C2785" s="35">
        <v>44820</v>
      </c>
      <c r="D2785" s="34">
        <v>2022</v>
      </c>
      <c r="E2785" s="36" t="s">
        <v>1594</v>
      </c>
      <c r="F2785" s="37">
        <v>29178428.280000001</v>
      </c>
      <c r="G2785" s="53" t="s">
        <v>37</v>
      </c>
      <c r="H2785" s="36" t="s">
        <v>81</v>
      </c>
      <c r="I2785" s="36" t="s">
        <v>878</v>
      </c>
      <c r="J2785" s="40" t="s">
        <v>8</v>
      </c>
      <c r="K2785" s="34" t="s">
        <v>502</v>
      </c>
      <c r="L2785" s="34" t="s">
        <v>813</v>
      </c>
      <c r="M2785" s="34" t="s">
        <v>103</v>
      </c>
      <c r="N2785" s="36" t="s">
        <v>1096</v>
      </c>
    </row>
    <row r="2786" spans="1:14" ht="15" customHeight="1" x14ac:dyDescent="0.25">
      <c r="A2786" s="34">
        <v>11010034</v>
      </c>
      <c r="B2786" s="34">
        <v>603224</v>
      </c>
      <c r="C2786" s="35">
        <v>44820</v>
      </c>
      <c r="D2786" s="34">
        <v>2022</v>
      </c>
      <c r="E2786" s="36" t="s">
        <v>1594</v>
      </c>
      <c r="F2786" s="37">
        <v>14536990.99</v>
      </c>
      <c r="G2786" s="53" t="s">
        <v>37</v>
      </c>
      <c r="H2786" s="36" t="s">
        <v>81</v>
      </c>
      <c r="I2786" s="36" t="s">
        <v>878</v>
      </c>
      <c r="J2786" s="40" t="s">
        <v>8</v>
      </c>
      <c r="K2786" s="34" t="s">
        <v>502</v>
      </c>
      <c r="L2786" s="34" t="s">
        <v>97</v>
      </c>
      <c r="M2786" s="34" t="s">
        <v>813</v>
      </c>
      <c r="N2786" s="36" t="s">
        <v>1096</v>
      </c>
    </row>
    <row r="2787" spans="1:14" ht="15" customHeight="1" x14ac:dyDescent="0.25">
      <c r="A2787" s="34">
        <v>11010387</v>
      </c>
      <c r="B2787" s="34">
        <v>603684</v>
      </c>
      <c r="C2787" s="35">
        <v>44820</v>
      </c>
      <c r="D2787" s="34">
        <v>2022</v>
      </c>
      <c r="E2787" s="36" t="s">
        <v>1594</v>
      </c>
      <c r="F2787" s="37">
        <v>76086478.459999993</v>
      </c>
      <c r="G2787" s="53" t="s">
        <v>37</v>
      </c>
      <c r="H2787" s="36" t="s">
        <v>71</v>
      </c>
      <c r="I2787" s="36" t="s">
        <v>72</v>
      </c>
      <c r="J2787" s="40" t="s">
        <v>8</v>
      </c>
      <c r="K2787" s="34" t="s">
        <v>1028</v>
      </c>
      <c r="L2787" s="34" t="s">
        <v>1028</v>
      </c>
      <c r="M2787" s="34" t="s">
        <v>1028</v>
      </c>
      <c r="N2787" s="36" t="s">
        <v>1096</v>
      </c>
    </row>
    <row r="2788" spans="1:14" ht="15" customHeight="1" x14ac:dyDescent="0.25">
      <c r="A2788" s="34">
        <v>11010387</v>
      </c>
      <c r="B2788" s="34">
        <v>603686</v>
      </c>
      <c r="C2788" s="35">
        <v>44820</v>
      </c>
      <c r="D2788" s="34">
        <v>2022</v>
      </c>
      <c r="E2788" s="36" t="s">
        <v>1594</v>
      </c>
      <c r="F2788" s="37">
        <v>9822737.0600000005</v>
      </c>
      <c r="G2788" s="53" t="s">
        <v>37</v>
      </c>
      <c r="H2788" s="36" t="s">
        <v>38</v>
      </c>
      <c r="I2788" s="36" t="s">
        <v>384</v>
      </c>
      <c r="J2788" s="40" t="s">
        <v>8</v>
      </c>
      <c r="K2788" s="34" t="s">
        <v>1219</v>
      </c>
      <c r="L2788" s="34" t="s">
        <v>58</v>
      </c>
      <c r="M2788" s="34" t="s">
        <v>346</v>
      </c>
      <c r="N2788" s="36" t="s">
        <v>1096</v>
      </c>
    </row>
    <row r="2789" spans="1:14" ht="15" customHeight="1" x14ac:dyDescent="0.25">
      <c r="A2789" s="34">
        <v>11012315</v>
      </c>
      <c r="B2789" s="34">
        <v>91025356</v>
      </c>
      <c r="C2789" s="35">
        <v>44820</v>
      </c>
      <c r="D2789" s="34">
        <v>2022</v>
      </c>
      <c r="E2789" s="36" t="s">
        <v>1594</v>
      </c>
      <c r="F2789" s="37">
        <v>73998636.319999993</v>
      </c>
      <c r="G2789" s="53" t="s">
        <v>37</v>
      </c>
      <c r="H2789" s="36" t="s">
        <v>81</v>
      </c>
      <c r="I2789" s="36" t="s">
        <v>572</v>
      </c>
      <c r="J2789" s="40" t="s">
        <v>8</v>
      </c>
      <c r="K2789" s="34" t="s">
        <v>502</v>
      </c>
      <c r="L2789" s="34" t="s">
        <v>888</v>
      </c>
      <c r="M2789" s="34" t="s">
        <v>889</v>
      </c>
      <c r="N2789" s="36" t="s">
        <v>1096</v>
      </c>
    </row>
    <row r="2790" spans="1:14" ht="15" customHeight="1" x14ac:dyDescent="0.25">
      <c r="A2790" s="34">
        <v>11010111</v>
      </c>
      <c r="B2790" s="34">
        <v>167743</v>
      </c>
      <c r="C2790" s="35">
        <v>44823</v>
      </c>
      <c r="D2790" s="34">
        <v>2022</v>
      </c>
      <c r="E2790" s="36" t="s">
        <v>1594</v>
      </c>
      <c r="F2790" s="37">
        <v>505667396.5</v>
      </c>
      <c r="G2790" s="53" t="s">
        <v>37</v>
      </c>
      <c r="H2790" s="36" t="s">
        <v>81</v>
      </c>
      <c r="I2790" s="36" t="s">
        <v>82</v>
      </c>
      <c r="J2790" s="40" t="s">
        <v>40</v>
      </c>
      <c r="K2790" s="34" t="s">
        <v>97</v>
      </c>
      <c r="L2790" s="34" t="s">
        <v>65</v>
      </c>
      <c r="M2790" s="34" t="s">
        <v>1290</v>
      </c>
      <c r="N2790" s="36" t="s">
        <v>124</v>
      </c>
    </row>
    <row r="2791" spans="1:14" ht="15" customHeight="1" x14ac:dyDescent="0.25">
      <c r="A2791" s="34">
        <v>11005216</v>
      </c>
      <c r="B2791" s="34">
        <v>55645</v>
      </c>
      <c r="C2791" s="35">
        <v>44823</v>
      </c>
      <c r="D2791" s="34">
        <v>2022</v>
      </c>
      <c r="E2791" s="36" t="s">
        <v>1594</v>
      </c>
      <c r="F2791" s="37">
        <v>41350564.189999998</v>
      </c>
      <c r="G2791" s="53" t="s">
        <v>37</v>
      </c>
      <c r="H2791" s="36" t="s">
        <v>491</v>
      </c>
      <c r="I2791" s="36" t="s">
        <v>818</v>
      </c>
      <c r="J2791" s="40" t="s">
        <v>40</v>
      </c>
      <c r="K2791" s="34" t="s">
        <v>1291</v>
      </c>
      <c r="L2791" s="34" t="s">
        <v>1292</v>
      </c>
      <c r="M2791" s="34" t="s">
        <v>1293</v>
      </c>
      <c r="N2791" s="36" t="s">
        <v>1271</v>
      </c>
    </row>
    <row r="2792" spans="1:14" ht="15" customHeight="1" x14ac:dyDescent="0.25">
      <c r="A2792" s="34">
        <v>11012175</v>
      </c>
      <c r="B2792" s="34">
        <v>2517865</v>
      </c>
      <c r="C2792" s="35">
        <v>44823</v>
      </c>
      <c r="D2792" s="34">
        <v>2022</v>
      </c>
      <c r="E2792" s="36" t="s">
        <v>1594</v>
      </c>
      <c r="F2792" s="37">
        <v>47444017.100000001</v>
      </c>
      <c r="G2792" s="53" t="s">
        <v>37</v>
      </c>
      <c r="H2792" s="36" t="s">
        <v>81</v>
      </c>
      <c r="I2792" s="36" t="s">
        <v>878</v>
      </c>
      <c r="J2792" s="40" t="s">
        <v>8</v>
      </c>
      <c r="K2792" s="34" t="s">
        <v>502</v>
      </c>
      <c r="L2792" s="34" t="s">
        <v>84</v>
      </c>
      <c r="M2792" s="34" t="s">
        <v>118</v>
      </c>
      <c r="N2792" s="36" t="s">
        <v>1096</v>
      </c>
    </row>
    <row r="2793" spans="1:14" ht="15" customHeight="1" x14ac:dyDescent="0.25">
      <c r="A2793" s="34">
        <v>11011910</v>
      </c>
      <c r="B2793" s="34">
        <v>603723</v>
      </c>
      <c r="C2793" s="35">
        <v>44824</v>
      </c>
      <c r="D2793" s="34">
        <v>2022</v>
      </c>
      <c r="E2793" s="36" t="s">
        <v>1594</v>
      </c>
      <c r="F2793" s="37">
        <v>7430641.6399999997</v>
      </c>
      <c r="G2793" s="53" t="s">
        <v>37</v>
      </c>
      <c r="H2793" s="36" t="s">
        <v>81</v>
      </c>
      <c r="I2793" s="36" t="s">
        <v>384</v>
      </c>
      <c r="J2793" s="40" t="s">
        <v>8</v>
      </c>
      <c r="K2793" s="34" t="s">
        <v>78</v>
      </c>
      <c r="L2793" s="34" t="s">
        <v>370</v>
      </c>
      <c r="M2793" s="34" t="s">
        <v>686</v>
      </c>
      <c r="N2793" s="36" t="s">
        <v>1096</v>
      </c>
    </row>
    <row r="2794" spans="1:14" ht="15" customHeight="1" x14ac:dyDescent="0.25">
      <c r="A2794" s="34">
        <v>11010262</v>
      </c>
      <c r="B2794" s="34">
        <v>24120467</v>
      </c>
      <c r="C2794" s="35">
        <v>44824</v>
      </c>
      <c r="D2794" s="34">
        <v>2022</v>
      </c>
      <c r="E2794" s="36" t="s">
        <v>1594</v>
      </c>
      <c r="F2794" s="37">
        <v>5599561.8499999996</v>
      </c>
      <c r="G2794" s="53" t="s">
        <v>37</v>
      </c>
      <c r="H2794" s="36" t="s">
        <v>81</v>
      </c>
      <c r="I2794" s="36" t="s">
        <v>72</v>
      </c>
      <c r="J2794" s="40" t="s">
        <v>8</v>
      </c>
      <c r="K2794" s="34" t="s">
        <v>78</v>
      </c>
      <c r="L2794" s="34" t="s">
        <v>686</v>
      </c>
      <c r="M2794" s="34" t="s">
        <v>65</v>
      </c>
      <c r="N2794" s="36" t="s">
        <v>1096</v>
      </c>
    </row>
    <row r="2795" spans="1:14" ht="15" customHeight="1" x14ac:dyDescent="0.25">
      <c r="A2795" s="34">
        <v>11014220</v>
      </c>
      <c r="B2795" s="34">
        <v>24122994</v>
      </c>
      <c r="C2795" s="35">
        <v>44824</v>
      </c>
      <c r="D2795" s="34">
        <v>2022</v>
      </c>
      <c r="E2795" s="36" t="s">
        <v>1594</v>
      </c>
      <c r="F2795" s="37">
        <v>8724915.2300000004</v>
      </c>
      <c r="G2795" s="53" t="s">
        <v>37</v>
      </c>
      <c r="H2795" s="36" t="s">
        <v>81</v>
      </c>
      <c r="I2795" s="36" t="s">
        <v>384</v>
      </c>
      <c r="J2795" s="40" t="s">
        <v>8</v>
      </c>
      <c r="K2795" s="34" t="s">
        <v>78</v>
      </c>
      <c r="L2795" s="34" t="s">
        <v>662</v>
      </c>
      <c r="M2795" s="34" t="s">
        <v>370</v>
      </c>
      <c r="N2795" s="36" t="s">
        <v>1096</v>
      </c>
    </row>
    <row r="2796" spans="1:14" ht="15" customHeight="1" x14ac:dyDescent="0.25">
      <c r="A2796" s="34">
        <v>11014199</v>
      </c>
      <c r="B2796" s="34">
        <v>603691</v>
      </c>
      <c r="C2796" s="35">
        <v>44825</v>
      </c>
      <c r="D2796" s="34">
        <v>2022</v>
      </c>
      <c r="E2796" s="36" t="s">
        <v>1594</v>
      </c>
      <c r="F2796" s="37">
        <v>89546334.530000001</v>
      </c>
      <c r="G2796" s="53" t="s">
        <v>37</v>
      </c>
      <c r="H2796" s="36" t="s">
        <v>71</v>
      </c>
      <c r="I2796" s="36" t="s">
        <v>72</v>
      </c>
      <c r="J2796" s="40" t="s">
        <v>8</v>
      </c>
      <c r="K2796" s="34" t="s">
        <v>1028</v>
      </c>
      <c r="L2796" s="34" t="s">
        <v>1028</v>
      </c>
      <c r="M2796" s="34" t="s">
        <v>1028</v>
      </c>
      <c r="N2796" s="36" t="s">
        <v>1096</v>
      </c>
    </row>
    <row r="2797" spans="1:14" ht="15" customHeight="1" x14ac:dyDescent="0.25">
      <c r="A2797" s="34">
        <v>11010440</v>
      </c>
      <c r="B2797" s="34">
        <v>603712</v>
      </c>
      <c r="C2797" s="35">
        <v>44825</v>
      </c>
      <c r="D2797" s="34">
        <v>2022</v>
      </c>
      <c r="E2797" s="36" t="s">
        <v>1594</v>
      </c>
      <c r="F2797" s="37">
        <v>74396502.519999996</v>
      </c>
      <c r="G2797" s="53" t="s">
        <v>37</v>
      </c>
      <c r="H2797" s="36" t="s">
        <v>71</v>
      </c>
      <c r="I2797" s="36" t="s">
        <v>72</v>
      </c>
      <c r="J2797" s="40" t="s">
        <v>8</v>
      </c>
      <c r="K2797" s="34" t="s">
        <v>1294</v>
      </c>
      <c r="L2797" s="34" t="s">
        <v>42</v>
      </c>
      <c r="M2797" s="34" t="s">
        <v>159</v>
      </c>
      <c r="N2797" s="36" t="s">
        <v>1096</v>
      </c>
    </row>
    <row r="2798" spans="1:14" ht="15" customHeight="1" x14ac:dyDescent="0.25">
      <c r="A2798" s="34">
        <v>11000046</v>
      </c>
      <c r="B2798" s="34">
        <v>177444</v>
      </c>
      <c r="C2798" s="35">
        <v>44826</v>
      </c>
      <c r="D2798" s="34">
        <v>2022</v>
      </c>
      <c r="E2798" s="36" t="s">
        <v>1594</v>
      </c>
      <c r="F2798" s="37">
        <v>69186506.150000006</v>
      </c>
      <c r="G2798" s="53" t="s">
        <v>37</v>
      </c>
      <c r="H2798" s="36" t="s">
        <v>585</v>
      </c>
      <c r="I2798" s="36" t="s">
        <v>586</v>
      </c>
      <c r="J2798" s="40" t="s">
        <v>40</v>
      </c>
      <c r="K2798" s="34" t="s">
        <v>613</v>
      </c>
      <c r="L2798" s="34" t="s">
        <v>1289</v>
      </c>
      <c r="M2798" s="34" t="s">
        <v>471</v>
      </c>
      <c r="N2798" s="36" t="s">
        <v>1167</v>
      </c>
    </row>
    <row r="2799" spans="1:14" ht="15" customHeight="1" x14ac:dyDescent="0.25">
      <c r="A2799" s="34">
        <v>11012174</v>
      </c>
      <c r="B2799" s="34">
        <v>91025357</v>
      </c>
      <c r="C2799" s="35">
        <v>44826</v>
      </c>
      <c r="D2799" s="34">
        <v>2022</v>
      </c>
      <c r="E2799" s="36" t="s">
        <v>1594</v>
      </c>
      <c r="F2799" s="37">
        <v>23285430.199999999</v>
      </c>
      <c r="G2799" s="53" t="s">
        <v>37</v>
      </c>
      <c r="H2799" s="36" t="s">
        <v>81</v>
      </c>
      <c r="I2799" s="36" t="s">
        <v>878</v>
      </c>
      <c r="J2799" s="40" t="s">
        <v>8</v>
      </c>
      <c r="K2799" s="34" t="s">
        <v>502</v>
      </c>
      <c r="L2799" s="34" t="s">
        <v>118</v>
      </c>
      <c r="M2799" s="34" t="s">
        <v>888</v>
      </c>
      <c r="N2799" s="36" t="s">
        <v>1096</v>
      </c>
    </row>
    <row r="2800" spans="1:14" ht="15" customHeight="1" x14ac:dyDescent="0.25">
      <c r="A2800" s="34">
        <v>11010109</v>
      </c>
      <c r="B2800" s="34">
        <v>167744</v>
      </c>
      <c r="C2800" s="35">
        <v>44827</v>
      </c>
      <c r="D2800" s="34">
        <v>2022</v>
      </c>
      <c r="E2800" s="36" t="s">
        <v>1594</v>
      </c>
      <c r="F2800" s="37">
        <v>91583588.629999995</v>
      </c>
      <c r="G2800" s="53" t="s">
        <v>37</v>
      </c>
      <c r="H2800" s="36" t="s">
        <v>81</v>
      </c>
      <c r="I2800" s="36" t="s">
        <v>82</v>
      </c>
      <c r="J2800" s="40" t="s">
        <v>40</v>
      </c>
      <c r="K2800" s="34" t="s">
        <v>97</v>
      </c>
      <c r="L2800" s="34" t="s">
        <v>1290</v>
      </c>
      <c r="M2800" s="34" t="s">
        <v>571</v>
      </c>
      <c r="N2800" s="36" t="s">
        <v>86</v>
      </c>
    </row>
    <row r="2801" spans="1:14" ht="15" customHeight="1" x14ac:dyDescent="0.25">
      <c r="A2801" s="34">
        <v>11010467</v>
      </c>
      <c r="B2801" s="34">
        <v>603057</v>
      </c>
      <c r="C2801" s="35">
        <v>44827</v>
      </c>
      <c r="D2801" s="34">
        <v>2022</v>
      </c>
      <c r="E2801" s="36" t="s">
        <v>1594</v>
      </c>
      <c r="F2801" s="37">
        <v>71871140.359999999</v>
      </c>
      <c r="G2801" s="53" t="s">
        <v>37</v>
      </c>
      <c r="H2801" s="36" t="s">
        <v>71</v>
      </c>
      <c r="I2801" s="36" t="s">
        <v>72</v>
      </c>
      <c r="J2801" s="40" t="s">
        <v>8</v>
      </c>
      <c r="K2801" s="34" t="s">
        <v>78</v>
      </c>
      <c r="L2801" s="34" t="s">
        <v>1295</v>
      </c>
      <c r="M2801" s="34" t="s">
        <v>112</v>
      </c>
      <c r="N2801" s="36" t="s">
        <v>1096</v>
      </c>
    </row>
    <row r="2802" spans="1:14" ht="15" customHeight="1" x14ac:dyDescent="0.25">
      <c r="A2802" s="34">
        <v>11009949</v>
      </c>
      <c r="B2802" s="34">
        <v>603217</v>
      </c>
      <c r="C2802" s="35">
        <v>44827</v>
      </c>
      <c r="D2802" s="34">
        <v>2022</v>
      </c>
      <c r="E2802" s="36" t="s">
        <v>1594</v>
      </c>
      <c r="F2802" s="37">
        <v>46810069.729999997</v>
      </c>
      <c r="G2802" s="53" t="s">
        <v>37</v>
      </c>
      <c r="H2802" s="36" t="s">
        <v>81</v>
      </c>
      <c r="I2802" s="36" t="s">
        <v>806</v>
      </c>
      <c r="J2802" s="40" t="s">
        <v>8</v>
      </c>
      <c r="K2802" s="34" t="s">
        <v>502</v>
      </c>
      <c r="L2802" s="34" t="s">
        <v>813</v>
      </c>
      <c r="M2802" s="34" t="s">
        <v>103</v>
      </c>
      <c r="N2802" s="36" t="s">
        <v>1096</v>
      </c>
    </row>
    <row r="2803" spans="1:14" ht="15" customHeight="1" x14ac:dyDescent="0.25">
      <c r="A2803" s="34">
        <v>11012175</v>
      </c>
      <c r="B2803" s="34">
        <v>2517863</v>
      </c>
      <c r="C2803" s="35">
        <v>44827</v>
      </c>
      <c r="D2803" s="34">
        <v>2022</v>
      </c>
      <c r="E2803" s="36" t="s">
        <v>1594</v>
      </c>
      <c r="F2803" s="37">
        <v>28757989.02</v>
      </c>
      <c r="G2803" s="53" t="s">
        <v>37</v>
      </c>
      <c r="H2803" s="36" t="s">
        <v>81</v>
      </c>
      <c r="I2803" s="36" t="s">
        <v>878</v>
      </c>
      <c r="J2803" s="40" t="s">
        <v>8</v>
      </c>
      <c r="K2803" s="34" t="s">
        <v>502</v>
      </c>
      <c r="L2803" s="34" t="s">
        <v>84</v>
      </c>
      <c r="M2803" s="34" t="s">
        <v>118</v>
      </c>
      <c r="N2803" s="36" t="s">
        <v>1096</v>
      </c>
    </row>
    <row r="2804" spans="1:14" ht="15" customHeight="1" x14ac:dyDescent="0.25">
      <c r="A2804" s="34">
        <v>11014056</v>
      </c>
      <c r="B2804" s="34">
        <v>91028964</v>
      </c>
      <c r="C2804" s="35">
        <v>44827</v>
      </c>
      <c r="D2804" s="34">
        <v>2022</v>
      </c>
      <c r="E2804" s="36" t="s">
        <v>1594</v>
      </c>
      <c r="F2804" s="37">
        <v>50695267.390000001</v>
      </c>
      <c r="G2804" s="53" t="s">
        <v>37</v>
      </c>
      <c r="H2804" s="36" t="s">
        <v>81</v>
      </c>
      <c r="I2804" s="36" t="s">
        <v>72</v>
      </c>
      <c r="J2804" s="40" t="s">
        <v>8</v>
      </c>
      <c r="K2804" s="34" t="s">
        <v>78</v>
      </c>
      <c r="L2804" s="34" t="s">
        <v>571</v>
      </c>
      <c r="M2804" s="34" t="s">
        <v>839</v>
      </c>
      <c r="N2804" s="36" t="s">
        <v>1096</v>
      </c>
    </row>
    <row r="2805" spans="1:14" ht="15" customHeight="1" x14ac:dyDescent="0.25">
      <c r="A2805" s="34">
        <v>11004522</v>
      </c>
      <c r="B2805" s="34">
        <v>56168</v>
      </c>
      <c r="C2805" s="35">
        <v>44828</v>
      </c>
      <c r="D2805" s="34">
        <v>2022</v>
      </c>
      <c r="E2805" s="36" t="s">
        <v>1594</v>
      </c>
      <c r="F2805" s="37">
        <v>82060208.810000002</v>
      </c>
      <c r="G2805" s="53" t="s">
        <v>37</v>
      </c>
      <c r="H2805" s="36" t="s">
        <v>491</v>
      </c>
      <c r="I2805" s="36" t="s">
        <v>818</v>
      </c>
      <c r="J2805" s="40" t="s">
        <v>40</v>
      </c>
      <c r="K2805" s="34" t="s">
        <v>1077</v>
      </c>
      <c r="L2805" s="34" t="s">
        <v>1077</v>
      </c>
      <c r="M2805" s="34" t="s">
        <v>1077</v>
      </c>
      <c r="N2805" s="36" t="s">
        <v>1271</v>
      </c>
    </row>
    <row r="2806" spans="1:14" ht="15" customHeight="1" x14ac:dyDescent="0.25">
      <c r="A2806" s="34">
        <v>11010158</v>
      </c>
      <c r="B2806" s="34">
        <v>603155</v>
      </c>
      <c r="C2806" s="35">
        <v>44830</v>
      </c>
      <c r="D2806" s="34">
        <v>2022</v>
      </c>
      <c r="E2806" s="36" t="s">
        <v>1594</v>
      </c>
      <c r="F2806" s="37">
        <v>16667682.42</v>
      </c>
      <c r="G2806" s="53" t="s">
        <v>37</v>
      </c>
      <c r="H2806" s="36" t="s">
        <v>81</v>
      </c>
      <c r="I2806" s="36" t="s">
        <v>878</v>
      </c>
      <c r="J2806" s="40" t="s">
        <v>8</v>
      </c>
      <c r="K2806" s="34" t="s">
        <v>502</v>
      </c>
      <c r="L2806" s="34" t="s">
        <v>96</v>
      </c>
      <c r="M2806" s="34" t="s">
        <v>257</v>
      </c>
      <c r="N2806" s="36" t="s">
        <v>1096</v>
      </c>
    </row>
    <row r="2807" spans="1:14" ht="15" customHeight="1" x14ac:dyDescent="0.25">
      <c r="A2807" s="34">
        <v>11010180</v>
      </c>
      <c r="B2807" s="34">
        <v>603166</v>
      </c>
      <c r="C2807" s="35">
        <v>44830</v>
      </c>
      <c r="D2807" s="34">
        <v>2022</v>
      </c>
      <c r="E2807" s="36" t="s">
        <v>1594</v>
      </c>
      <c r="F2807" s="37">
        <v>5272688.07</v>
      </c>
      <c r="G2807" s="53" t="s">
        <v>37</v>
      </c>
      <c r="H2807" s="36" t="s">
        <v>81</v>
      </c>
      <c r="I2807" s="36" t="s">
        <v>878</v>
      </c>
      <c r="J2807" s="40" t="s">
        <v>8</v>
      </c>
      <c r="K2807" s="34" t="s">
        <v>502</v>
      </c>
      <c r="L2807" s="34" t="s">
        <v>96</v>
      </c>
      <c r="M2807" s="34" t="s">
        <v>257</v>
      </c>
      <c r="N2807" s="36" t="s">
        <v>1096</v>
      </c>
    </row>
    <row r="2808" spans="1:14" ht="15" customHeight="1" x14ac:dyDescent="0.25">
      <c r="A2808" s="34">
        <v>11010220</v>
      </c>
      <c r="B2808" s="34">
        <v>603177</v>
      </c>
      <c r="C2808" s="35">
        <v>44830</v>
      </c>
      <c r="D2808" s="34">
        <v>2022</v>
      </c>
      <c r="E2808" s="36" t="s">
        <v>1594</v>
      </c>
      <c r="F2808" s="37">
        <v>7542478.4699999997</v>
      </c>
      <c r="G2808" s="53" t="s">
        <v>37</v>
      </c>
      <c r="H2808" s="36" t="s">
        <v>81</v>
      </c>
      <c r="I2808" s="36" t="s">
        <v>878</v>
      </c>
      <c r="J2808" s="40" t="s">
        <v>8</v>
      </c>
      <c r="K2808" s="34" t="s">
        <v>502</v>
      </c>
      <c r="L2808" s="34" t="s">
        <v>98</v>
      </c>
      <c r="M2808" s="34" t="s">
        <v>95</v>
      </c>
      <c r="N2808" s="36" t="s">
        <v>1096</v>
      </c>
    </row>
    <row r="2809" spans="1:14" ht="15" customHeight="1" x14ac:dyDescent="0.25">
      <c r="A2809" s="34">
        <v>11010262</v>
      </c>
      <c r="B2809" s="34">
        <v>603660</v>
      </c>
      <c r="C2809" s="35">
        <v>44830</v>
      </c>
      <c r="D2809" s="34">
        <v>2022</v>
      </c>
      <c r="E2809" s="36" t="s">
        <v>1594</v>
      </c>
      <c r="F2809" s="37">
        <v>17582728</v>
      </c>
      <c r="G2809" s="53" t="s">
        <v>37</v>
      </c>
      <c r="H2809" s="36" t="s">
        <v>81</v>
      </c>
      <c r="I2809" s="36" t="s">
        <v>384</v>
      </c>
      <c r="J2809" s="40" t="s">
        <v>8</v>
      </c>
      <c r="K2809" s="34" t="s">
        <v>78</v>
      </c>
      <c r="L2809" s="34" t="s">
        <v>686</v>
      </c>
      <c r="M2809" s="34" t="s">
        <v>65</v>
      </c>
      <c r="N2809" s="36" t="s">
        <v>1096</v>
      </c>
    </row>
    <row r="2810" spans="1:14" ht="15" customHeight="1" x14ac:dyDescent="0.25">
      <c r="A2810" s="34">
        <v>11014056</v>
      </c>
      <c r="B2810" s="34">
        <v>91028963</v>
      </c>
      <c r="C2810" s="35">
        <v>44830</v>
      </c>
      <c r="D2810" s="34">
        <v>2022</v>
      </c>
      <c r="E2810" s="36" t="s">
        <v>1594</v>
      </c>
      <c r="F2810" s="37">
        <v>21379606.199999999</v>
      </c>
      <c r="G2810" s="53" t="s">
        <v>37</v>
      </c>
      <c r="H2810" s="36" t="s">
        <v>81</v>
      </c>
      <c r="I2810" s="36" t="s">
        <v>82</v>
      </c>
      <c r="J2810" s="40" t="s">
        <v>8</v>
      </c>
      <c r="K2810" s="34" t="s">
        <v>78</v>
      </c>
      <c r="L2810" s="34" t="s">
        <v>571</v>
      </c>
      <c r="M2810" s="34" t="s">
        <v>839</v>
      </c>
      <c r="N2810" s="36" t="s">
        <v>1096</v>
      </c>
    </row>
    <row r="2811" spans="1:14" ht="15" customHeight="1" x14ac:dyDescent="0.25">
      <c r="A2811" s="34">
        <v>11008426</v>
      </c>
      <c r="B2811" s="34">
        <v>170888</v>
      </c>
      <c r="C2811" s="35">
        <v>44831</v>
      </c>
      <c r="D2811" s="34">
        <v>2022</v>
      </c>
      <c r="E2811" s="36" t="s">
        <v>1594</v>
      </c>
      <c r="F2811" s="37">
        <v>37840116.25</v>
      </c>
      <c r="G2811" s="53" t="s">
        <v>37</v>
      </c>
      <c r="H2811" s="36" t="s">
        <v>122</v>
      </c>
      <c r="I2811" s="36" t="s">
        <v>122</v>
      </c>
      <c r="J2811" s="40" t="s">
        <v>40</v>
      </c>
      <c r="K2811" s="34" t="s">
        <v>943</v>
      </c>
      <c r="L2811" s="34" t="s">
        <v>560</v>
      </c>
      <c r="M2811" s="34" t="s">
        <v>711</v>
      </c>
      <c r="N2811" s="36" t="s">
        <v>1157</v>
      </c>
    </row>
    <row r="2812" spans="1:14" ht="15" customHeight="1" x14ac:dyDescent="0.25">
      <c r="A2812" s="34">
        <v>11012176</v>
      </c>
      <c r="B2812" s="34">
        <v>523117</v>
      </c>
      <c r="C2812" s="35">
        <v>44831</v>
      </c>
      <c r="D2812" s="34">
        <v>2022</v>
      </c>
      <c r="E2812" s="36" t="s">
        <v>1594</v>
      </c>
      <c r="F2812" s="37">
        <v>145955180.72</v>
      </c>
      <c r="G2812" s="53" t="s">
        <v>37</v>
      </c>
      <c r="H2812" s="36" t="s">
        <v>81</v>
      </c>
      <c r="I2812" s="36" t="s">
        <v>806</v>
      </c>
      <c r="J2812" s="40" t="s">
        <v>8</v>
      </c>
      <c r="K2812" s="34" t="s">
        <v>502</v>
      </c>
      <c r="L2812" s="34" t="s">
        <v>104</v>
      </c>
      <c r="M2812" s="34" t="s">
        <v>84</v>
      </c>
      <c r="N2812" s="36" t="s">
        <v>1096</v>
      </c>
    </row>
    <row r="2813" spans="1:14" ht="15" customHeight="1" x14ac:dyDescent="0.25">
      <c r="A2813" s="34">
        <v>11010290</v>
      </c>
      <c r="B2813" s="34">
        <v>604006</v>
      </c>
      <c r="C2813" s="35">
        <v>44831</v>
      </c>
      <c r="D2813" s="34">
        <v>2022</v>
      </c>
      <c r="E2813" s="36" t="s">
        <v>1594</v>
      </c>
      <c r="F2813" s="37">
        <v>30082812.07</v>
      </c>
      <c r="G2813" s="53" t="s">
        <v>37</v>
      </c>
      <c r="H2813" s="36" t="s">
        <v>81</v>
      </c>
      <c r="I2813" s="36" t="s">
        <v>501</v>
      </c>
      <c r="J2813" s="40" t="s">
        <v>8</v>
      </c>
      <c r="K2813" s="34" t="s">
        <v>78</v>
      </c>
      <c r="L2813" s="34" t="s">
        <v>638</v>
      </c>
      <c r="M2813" s="34" t="s">
        <v>1223</v>
      </c>
      <c r="N2813" s="36" t="s">
        <v>1096</v>
      </c>
    </row>
    <row r="2814" spans="1:14" ht="15" customHeight="1" x14ac:dyDescent="0.25">
      <c r="A2814" s="34">
        <v>11010290</v>
      </c>
      <c r="B2814" s="34">
        <v>604010</v>
      </c>
      <c r="C2814" s="35">
        <v>44832</v>
      </c>
      <c r="D2814" s="34">
        <v>2022</v>
      </c>
      <c r="E2814" s="36" t="s">
        <v>1594</v>
      </c>
      <c r="F2814" s="37">
        <v>21752683.489999998</v>
      </c>
      <c r="G2814" s="53" t="s">
        <v>37</v>
      </c>
      <c r="H2814" s="36" t="s">
        <v>81</v>
      </c>
      <c r="I2814" s="36" t="s">
        <v>806</v>
      </c>
      <c r="J2814" s="40" t="s">
        <v>8</v>
      </c>
      <c r="K2814" s="34" t="s">
        <v>78</v>
      </c>
      <c r="L2814" s="34" t="s">
        <v>638</v>
      </c>
      <c r="M2814" s="34" t="s">
        <v>1223</v>
      </c>
      <c r="N2814" s="36" t="s">
        <v>1096</v>
      </c>
    </row>
    <row r="2815" spans="1:14" ht="15" customHeight="1" x14ac:dyDescent="0.25">
      <c r="A2815" s="34">
        <v>11010305</v>
      </c>
      <c r="B2815" s="34">
        <v>24120474</v>
      </c>
      <c r="C2815" s="35">
        <v>44832</v>
      </c>
      <c r="D2815" s="34">
        <v>2022</v>
      </c>
      <c r="E2815" s="36" t="s">
        <v>1594</v>
      </c>
      <c r="F2815" s="37">
        <v>3747477.11</v>
      </c>
      <c r="G2815" s="53" t="s">
        <v>37</v>
      </c>
      <c r="H2815" s="36" t="s">
        <v>81</v>
      </c>
      <c r="I2815" s="36" t="s">
        <v>806</v>
      </c>
      <c r="J2815" s="40" t="s">
        <v>8</v>
      </c>
      <c r="K2815" s="34" t="s">
        <v>78</v>
      </c>
      <c r="L2815" s="34" t="s">
        <v>1081</v>
      </c>
      <c r="M2815" s="34" t="s">
        <v>502</v>
      </c>
      <c r="N2815" s="36" t="s">
        <v>1096</v>
      </c>
    </row>
    <row r="2816" spans="1:14" ht="15" customHeight="1" x14ac:dyDescent="0.25">
      <c r="A2816" s="34">
        <v>11010305</v>
      </c>
      <c r="B2816" s="34">
        <v>604024</v>
      </c>
      <c r="C2816" s="35">
        <v>44833</v>
      </c>
      <c r="D2816" s="34">
        <v>2022</v>
      </c>
      <c r="E2816" s="36" t="s">
        <v>1594</v>
      </c>
      <c r="F2816" s="37">
        <v>8790332.1699999999</v>
      </c>
      <c r="G2816" s="53" t="s">
        <v>37</v>
      </c>
      <c r="H2816" s="36" t="s">
        <v>81</v>
      </c>
      <c r="I2816" s="36" t="s">
        <v>806</v>
      </c>
      <c r="J2816" s="40" t="s">
        <v>8</v>
      </c>
      <c r="K2816" s="34" t="s">
        <v>78</v>
      </c>
      <c r="L2816" s="34" t="s">
        <v>1081</v>
      </c>
      <c r="M2816" s="34" t="s">
        <v>502</v>
      </c>
      <c r="N2816" s="36" t="s">
        <v>1096</v>
      </c>
    </row>
    <row r="2817" spans="1:14" ht="15" customHeight="1" x14ac:dyDescent="0.25">
      <c r="A2817" s="34">
        <v>11011763</v>
      </c>
      <c r="B2817" s="34">
        <v>177506</v>
      </c>
      <c r="C2817" s="35">
        <v>44834</v>
      </c>
      <c r="D2817" s="34">
        <v>2022</v>
      </c>
      <c r="E2817" s="36" t="s">
        <v>1594</v>
      </c>
      <c r="F2817" s="37">
        <v>13381083.859999999</v>
      </c>
      <c r="G2817" s="53" t="s">
        <v>37</v>
      </c>
      <c r="H2817" s="36" t="s">
        <v>491</v>
      </c>
      <c r="I2817" s="36" t="s">
        <v>1102</v>
      </c>
      <c r="J2817" s="40" t="s">
        <v>40</v>
      </c>
      <c r="K2817" s="34" t="s">
        <v>1248</v>
      </c>
      <c r="L2817" s="34" t="s">
        <v>1296</v>
      </c>
      <c r="M2817" s="34" t="s">
        <v>118</v>
      </c>
      <c r="N2817" s="36" t="s">
        <v>1157</v>
      </c>
    </row>
    <row r="2818" spans="1:14" ht="15" customHeight="1" x14ac:dyDescent="0.25">
      <c r="A2818" s="34">
        <v>11009813</v>
      </c>
      <c r="B2818" s="34">
        <v>522844</v>
      </c>
      <c r="C2818" s="35">
        <v>44840</v>
      </c>
      <c r="D2818" s="34">
        <v>2022</v>
      </c>
      <c r="E2818" s="36" t="s">
        <v>1594</v>
      </c>
      <c r="F2818" s="37">
        <v>127192547.05</v>
      </c>
      <c r="G2818" s="53" t="s">
        <v>37</v>
      </c>
      <c r="H2818" s="36" t="s">
        <v>81</v>
      </c>
      <c r="I2818" s="36" t="s">
        <v>806</v>
      </c>
      <c r="J2818" s="40" t="s">
        <v>8</v>
      </c>
      <c r="K2818" s="34" t="s">
        <v>502</v>
      </c>
      <c r="L2818" s="34" t="s">
        <v>103</v>
      </c>
      <c r="M2818" s="34" t="s">
        <v>104</v>
      </c>
      <c r="N2818" s="36" t="s">
        <v>1096</v>
      </c>
    </row>
    <row r="2819" spans="1:14" ht="15" customHeight="1" x14ac:dyDescent="0.25">
      <c r="A2819" s="34">
        <v>1007394</v>
      </c>
      <c r="B2819" s="34">
        <v>91019400</v>
      </c>
      <c r="C2819" s="35">
        <v>44841</v>
      </c>
      <c r="D2819" s="34">
        <v>2022</v>
      </c>
      <c r="E2819" s="36" t="s">
        <v>1594</v>
      </c>
      <c r="F2819" s="37">
        <v>78961952.329999998</v>
      </c>
      <c r="G2819" s="53" t="s">
        <v>23</v>
      </c>
      <c r="H2819" s="36" t="s">
        <v>156</v>
      </c>
      <c r="I2819" s="36" t="s">
        <v>1297</v>
      </c>
      <c r="J2819" s="40" t="s">
        <v>40</v>
      </c>
      <c r="K2819" s="34" t="s">
        <v>1298</v>
      </c>
      <c r="L2819" s="34" t="s">
        <v>839</v>
      </c>
      <c r="M2819" s="34" t="s">
        <v>44</v>
      </c>
      <c r="N2819" s="36" t="s">
        <v>1167</v>
      </c>
    </row>
    <row r="2820" spans="1:14" ht="15" customHeight="1" x14ac:dyDescent="0.25">
      <c r="A2820" s="34">
        <v>1000214</v>
      </c>
      <c r="B2820" s="34">
        <v>138477</v>
      </c>
      <c r="C2820" s="35">
        <v>44841</v>
      </c>
      <c r="D2820" s="34">
        <v>2022</v>
      </c>
      <c r="E2820" s="36" t="s">
        <v>1594</v>
      </c>
      <c r="F2820" s="37">
        <v>15820306.33</v>
      </c>
      <c r="G2820" s="53" t="s">
        <v>23</v>
      </c>
      <c r="H2820" s="36" t="s">
        <v>156</v>
      </c>
      <c r="I2820" s="36" t="s">
        <v>1297</v>
      </c>
      <c r="J2820" s="40" t="s">
        <v>40</v>
      </c>
      <c r="K2820" s="34" t="s">
        <v>13</v>
      </c>
      <c r="L2820" s="34" t="s">
        <v>1299</v>
      </c>
      <c r="M2820" s="34" t="s">
        <v>244</v>
      </c>
      <c r="N2820" s="36" t="s">
        <v>1167</v>
      </c>
    </row>
    <row r="2821" spans="1:14" ht="15" customHeight="1" x14ac:dyDescent="0.25">
      <c r="A2821" s="34">
        <v>1000190</v>
      </c>
      <c r="B2821" s="34">
        <v>138478</v>
      </c>
      <c r="C2821" s="35">
        <v>44841</v>
      </c>
      <c r="D2821" s="34">
        <v>2022</v>
      </c>
      <c r="E2821" s="36" t="s">
        <v>1594</v>
      </c>
      <c r="F2821" s="37">
        <v>12360712.859999999</v>
      </c>
      <c r="G2821" s="53" t="s">
        <v>23</v>
      </c>
      <c r="H2821" s="36" t="s">
        <v>156</v>
      </c>
      <c r="I2821" s="36" t="s">
        <v>1297</v>
      </c>
      <c r="J2821" s="40" t="s">
        <v>40</v>
      </c>
      <c r="K2821" s="34" t="s">
        <v>13</v>
      </c>
      <c r="L2821" s="34" t="s">
        <v>244</v>
      </c>
      <c r="M2821" s="34" t="s">
        <v>1300</v>
      </c>
      <c r="N2821" s="36" t="s">
        <v>1167</v>
      </c>
    </row>
    <row r="2822" spans="1:14" ht="15" customHeight="1" x14ac:dyDescent="0.25">
      <c r="A2822" s="34">
        <v>1007391</v>
      </c>
      <c r="B2822" s="34">
        <v>20012203</v>
      </c>
      <c r="C2822" s="35">
        <v>44841</v>
      </c>
      <c r="D2822" s="34">
        <v>2022</v>
      </c>
      <c r="E2822" s="36" t="s">
        <v>1594</v>
      </c>
      <c r="F2822" s="37">
        <v>32281791.550000001</v>
      </c>
      <c r="G2822" s="53" t="s">
        <v>23</v>
      </c>
      <c r="H2822" s="36" t="s">
        <v>1028</v>
      </c>
      <c r="I2822" s="36" t="s">
        <v>1297</v>
      </c>
      <c r="J2822" s="40" t="s">
        <v>1028</v>
      </c>
      <c r="K2822" s="34" t="s">
        <v>1300</v>
      </c>
      <c r="L2822" s="34" t="s">
        <v>159</v>
      </c>
      <c r="M2822" s="34" t="s">
        <v>44</v>
      </c>
      <c r="N2822" s="36" t="s">
        <v>1167</v>
      </c>
    </row>
    <row r="2823" spans="1:14" ht="15" customHeight="1" x14ac:dyDescent="0.25">
      <c r="A2823" s="34">
        <v>1006882</v>
      </c>
      <c r="B2823" s="34">
        <v>91019210</v>
      </c>
      <c r="C2823" s="35">
        <v>44841</v>
      </c>
      <c r="D2823" s="34">
        <v>2022</v>
      </c>
      <c r="E2823" s="36" t="s">
        <v>1594</v>
      </c>
      <c r="F2823" s="37">
        <v>20204063.239999998</v>
      </c>
      <c r="G2823" s="53" t="s">
        <v>23</v>
      </c>
      <c r="H2823" s="36" t="s">
        <v>176</v>
      </c>
      <c r="I2823" s="36" t="s">
        <v>202</v>
      </c>
      <c r="J2823" s="40" t="s">
        <v>40</v>
      </c>
      <c r="K2823" s="34" t="s">
        <v>168</v>
      </c>
      <c r="L2823" s="34" t="s">
        <v>677</v>
      </c>
      <c r="M2823" s="34" t="s">
        <v>861</v>
      </c>
      <c r="N2823" s="36" t="s">
        <v>1096</v>
      </c>
    </row>
    <row r="2824" spans="1:14" ht="15" customHeight="1" x14ac:dyDescent="0.25">
      <c r="A2824" s="34">
        <v>11012324</v>
      </c>
      <c r="B2824" s="34">
        <v>518465</v>
      </c>
      <c r="C2824" s="35">
        <v>44842</v>
      </c>
      <c r="D2824" s="34">
        <v>2022</v>
      </c>
      <c r="E2824" s="36" t="s">
        <v>1594</v>
      </c>
      <c r="F2824" s="37">
        <v>50450221.920000002</v>
      </c>
      <c r="G2824" s="53" t="s">
        <v>37</v>
      </c>
      <c r="H2824" s="36" t="s">
        <v>79</v>
      </c>
      <c r="I2824" s="36" t="s">
        <v>599</v>
      </c>
      <c r="J2824" s="40" t="s">
        <v>8</v>
      </c>
      <c r="K2824" s="34" t="s">
        <v>502</v>
      </c>
      <c r="L2824" s="34" t="s">
        <v>174</v>
      </c>
      <c r="M2824" s="34" t="s">
        <v>141</v>
      </c>
      <c r="N2824" s="36" t="s">
        <v>1096</v>
      </c>
    </row>
    <row r="2825" spans="1:14" ht="15" customHeight="1" x14ac:dyDescent="0.25">
      <c r="A2825" s="34">
        <v>1003129</v>
      </c>
      <c r="B2825" s="34">
        <v>137396</v>
      </c>
      <c r="C2825" s="35">
        <v>44844</v>
      </c>
      <c r="D2825" s="34">
        <v>2022</v>
      </c>
      <c r="E2825" s="36" t="s">
        <v>1594</v>
      </c>
      <c r="F2825" s="37">
        <v>35312658.030000001</v>
      </c>
      <c r="G2825" s="53" t="s">
        <v>23</v>
      </c>
      <c r="H2825" s="36" t="s">
        <v>176</v>
      </c>
      <c r="I2825" s="36" t="s">
        <v>202</v>
      </c>
      <c r="J2825" s="40" t="s">
        <v>40</v>
      </c>
      <c r="K2825" s="34" t="s">
        <v>861</v>
      </c>
      <c r="L2825" s="34" t="s">
        <v>164</v>
      </c>
      <c r="M2825" s="34" t="s">
        <v>839</v>
      </c>
      <c r="N2825" s="36" t="s">
        <v>1096</v>
      </c>
    </row>
    <row r="2826" spans="1:14" ht="15" customHeight="1" x14ac:dyDescent="0.25">
      <c r="A2826" s="34">
        <v>1003130</v>
      </c>
      <c r="B2826" s="34">
        <v>140166</v>
      </c>
      <c r="C2826" s="35">
        <v>44844</v>
      </c>
      <c r="D2826" s="34">
        <v>2022</v>
      </c>
      <c r="E2826" s="36" t="s">
        <v>1594</v>
      </c>
      <c r="F2826" s="37">
        <v>12821210.4</v>
      </c>
      <c r="G2826" s="53" t="s">
        <v>23</v>
      </c>
      <c r="H2826" s="36" t="s">
        <v>176</v>
      </c>
      <c r="I2826" s="36" t="s">
        <v>202</v>
      </c>
      <c r="J2826" s="40" t="s">
        <v>40</v>
      </c>
      <c r="K2826" s="34" t="s">
        <v>164</v>
      </c>
      <c r="L2826" s="34" t="s">
        <v>861</v>
      </c>
      <c r="M2826" s="34" t="s">
        <v>106</v>
      </c>
      <c r="N2826" s="36" t="s">
        <v>1096</v>
      </c>
    </row>
    <row r="2827" spans="1:14" ht="15" customHeight="1" x14ac:dyDescent="0.25">
      <c r="A2827" s="34">
        <v>1008099</v>
      </c>
      <c r="B2827" s="34">
        <v>24123317</v>
      </c>
      <c r="C2827" s="35">
        <v>44844</v>
      </c>
      <c r="D2827" s="34">
        <v>2022</v>
      </c>
      <c r="E2827" s="36" t="s">
        <v>1594</v>
      </c>
      <c r="F2827" s="37">
        <v>12567509.68</v>
      </c>
      <c r="G2827" s="53" t="s">
        <v>23</v>
      </c>
      <c r="H2827" s="36" t="s">
        <v>280</v>
      </c>
      <c r="I2827" s="36" t="s">
        <v>281</v>
      </c>
      <c r="J2827" s="40" t="s">
        <v>8</v>
      </c>
      <c r="K2827" s="34" t="s">
        <v>90</v>
      </c>
      <c r="L2827" s="34" t="s">
        <v>144</v>
      </c>
      <c r="M2827" s="34" t="s">
        <v>254</v>
      </c>
      <c r="N2827" s="36" t="s">
        <v>1096</v>
      </c>
    </row>
    <row r="2828" spans="1:14" ht="15" customHeight="1" x14ac:dyDescent="0.25">
      <c r="A2828" s="34">
        <v>1008098</v>
      </c>
      <c r="B2828" s="34">
        <v>24123319</v>
      </c>
      <c r="C2828" s="35">
        <v>44844</v>
      </c>
      <c r="D2828" s="34">
        <v>2022</v>
      </c>
      <c r="E2828" s="36" t="s">
        <v>1594</v>
      </c>
      <c r="F2828" s="37">
        <v>20822247.5</v>
      </c>
      <c r="G2828" s="53" t="s">
        <v>23</v>
      </c>
      <c r="H2828" s="36" t="s">
        <v>280</v>
      </c>
      <c r="I2828" s="36" t="s">
        <v>281</v>
      </c>
      <c r="J2828" s="40" t="s">
        <v>8</v>
      </c>
      <c r="K2828" s="34" t="s">
        <v>90</v>
      </c>
      <c r="L2828" s="34" t="s">
        <v>595</v>
      </c>
      <c r="M2828" s="34" t="s">
        <v>144</v>
      </c>
      <c r="N2828" s="36" t="s">
        <v>1096</v>
      </c>
    </row>
    <row r="2829" spans="1:14" ht="15" customHeight="1" x14ac:dyDescent="0.25">
      <c r="A2829" s="34">
        <v>1008010</v>
      </c>
      <c r="B2829" s="34">
        <v>24123326</v>
      </c>
      <c r="C2829" s="35">
        <v>44844</v>
      </c>
      <c r="D2829" s="34">
        <v>2022</v>
      </c>
      <c r="E2829" s="36" t="s">
        <v>1594</v>
      </c>
      <c r="F2829" s="37">
        <v>48033994.990000002</v>
      </c>
      <c r="G2829" s="53" t="s">
        <v>23</v>
      </c>
      <c r="H2829" s="36" t="s">
        <v>280</v>
      </c>
      <c r="I2829" s="36" t="s">
        <v>335</v>
      </c>
      <c r="J2829" s="40" t="s">
        <v>8</v>
      </c>
      <c r="K2829" s="34" t="s">
        <v>90</v>
      </c>
      <c r="L2829" s="34" t="s">
        <v>114</v>
      </c>
      <c r="M2829" s="34" t="s">
        <v>785</v>
      </c>
      <c r="N2829" s="36" t="s">
        <v>1096</v>
      </c>
    </row>
    <row r="2830" spans="1:14" ht="15" customHeight="1" x14ac:dyDescent="0.25">
      <c r="A2830" s="34">
        <v>1003180</v>
      </c>
      <c r="B2830" s="34">
        <v>140165</v>
      </c>
      <c r="C2830" s="35">
        <v>44845</v>
      </c>
      <c r="D2830" s="34">
        <v>2022</v>
      </c>
      <c r="E2830" s="36" t="s">
        <v>1594</v>
      </c>
      <c r="F2830" s="37">
        <v>26978175.210000001</v>
      </c>
      <c r="G2830" s="53" t="s">
        <v>23</v>
      </c>
      <c r="H2830" s="36" t="s">
        <v>176</v>
      </c>
      <c r="I2830" s="36" t="s">
        <v>202</v>
      </c>
      <c r="J2830" s="40" t="s">
        <v>40</v>
      </c>
      <c r="K2830" s="34" t="s">
        <v>164</v>
      </c>
      <c r="L2830" s="34" t="s">
        <v>676</v>
      </c>
      <c r="M2830" s="34" t="s">
        <v>861</v>
      </c>
      <c r="N2830" s="36" t="s">
        <v>1096</v>
      </c>
    </row>
    <row r="2831" spans="1:14" ht="15" customHeight="1" x14ac:dyDescent="0.25">
      <c r="A2831" s="34">
        <v>1003172</v>
      </c>
      <c r="B2831" s="34">
        <v>137395</v>
      </c>
      <c r="C2831" s="35">
        <v>44845</v>
      </c>
      <c r="D2831" s="34">
        <v>2022</v>
      </c>
      <c r="E2831" s="36" t="s">
        <v>1594</v>
      </c>
      <c r="F2831" s="37">
        <v>11395778.199999999</v>
      </c>
      <c r="G2831" s="53" t="s">
        <v>23</v>
      </c>
      <c r="H2831" s="36" t="s">
        <v>176</v>
      </c>
      <c r="I2831" s="36" t="s">
        <v>202</v>
      </c>
      <c r="J2831" s="40" t="s">
        <v>40</v>
      </c>
      <c r="K2831" s="34" t="s">
        <v>861</v>
      </c>
      <c r="L2831" s="34" t="s">
        <v>1301</v>
      </c>
      <c r="M2831" s="34" t="s">
        <v>164</v>
      </c>
      <c r="N2831" s="36" t="s">
        <v>1096</v>
      </c>
    </row>
    <row r="2832" spans="1:14" ht="15" customHeight="1" x14ac:dyDescent="0.25">
      <c r="A2832" s="34">
        <v>2001626</v>
      </c>
      <c r="B2832" s="34">
        <v>517151</v>
      </c>
      <c r="C2832" s="35">
        <v>44845</v>
      </c>
      <c r="D2832" s="34">
        <v>2022</v>
      </c>
      <c r="E2832" s="36" t="s">
        <v>1594</v>
      </c>
      <c r="F2832" s="37">
        <v>16738406.35</v>
      </c>
      <c r="G2832" s="53" t="s">
        <v>5</v>
      </c>
      <c r="H2832" s="36" t="s">
        <v>6</v>
      </c>
      <c r="I2832" s="36" t="s">
        <v>7</v>
      </c>
      <c r="J2832" s="40" t="s">
        <v>8</v>
      </c>
      <c r="K2832" s="34" t="s">
        <v>1148</v>
      </c>
      <c r="L2832" s="34" t="s">
        <v>11</v>
      </c>
      <c r="M2832" s="34" t="s">
        <v>1149</v>
      </c>
      <c r="N2832" s="36" t="s">
        <v>1096</v>
      </c>
    </row>
    <row r="2833" spans="1:14" ht="15" customHeight="1" x14ac:dyDescent="0.25">
      <c r="A2833" s="34">
        <v>2003414</v>
      </c>
      <c r="B2833" s="34">
        <v>24122143</v>
      </c>
      <c r="C2833" s="35">
        <v>44845</v>
      </c>
      <c r="D2833" s="34">
        <v>2022</v>
      </c>
      <c r="E2833" s="36" t="s">
        <v>1594</v>
      </c>
      <c r="F2833" s="37">
        <v>29455049.59</v>
      </c>
      <c r="G2833" s="53" t="s">
        <v>5</v>
      </c>
      <c r="H2833" s="36" t="s">
        <v>6</v>
      </c>
      <c r="I2833" s="36" t="s">
        <v>680</v>
      </c>
      <c r="J2833" s="40" t="s">
        <v>8</v>
      </c>
      <c r="K2833" s="34" t="s">
        <v>531</v>
      </c>
      <c r="L2833" s="34" t="s">
        <v>272</v>
      </c>
      <c r="M2833" s="34" t="s">
        <v>70</v>
      </c>
      <c r="N2833" s="36" t="s">
        <v>1096</v>
      </c>
    </row>
    <row r="2834" spans="1:14" ht="15" customHeight="1" x14ac:dyDescent="0.25">
      <c r="A2834" s="34">
        <v>2003684</v>
      </c>
      <c r="B2834" s="34">
        <v>91033987</v>
      </c>
      <c r="C2834" s="35">
        <v>44845</v>
      </c>
      <c r="D2834" s="34">
        <v>2022</v>
      </c>
      <c r="E2834" s="36" t="s">
        <v>1594</v>
      </c>
      <c r="F2834" s="37">
        <v>4937728.95</v>
      </c>
      <c r="G2834" s="53" t="s">
        <v>5</v>
      </c>
      <c r="H2834" s="36" t="s">
        <v>6</v>
      </c>
      <c r="I2834" s="36" t="s">
        <v>6</v>
      </c>
      <c r="J2834" s="40" t="s">
        <v>8</v>
      </c>
      <c r="K2834" s="34" t="s">
        <v>9</v>
      </c>
      <c r="L2834" s="34" t="s">
        <v>1028</v>
      </c>
      <c r="M2834" s="34" t="s">
        <v>1028</v>
      </c>
      <c r="N2834" s="36" t="s">
        <v>1096</v>
      </c>
    </row>
    <row r="2835" spans="1:14" ht="15" customHeight="1" x14ac:dyDescent="0.25">
      <c r="A2835" s="34">
        <v>1002203</v>
      </c>
      <c r="B2835" s="34">
        <v>530136</v>
      </c>
      <c r="C2835" s="35">
        <v>44846</v>
      </c>
      <c r="D2835" s="34">
        <v>2022</v>
      </c>
      <c r="E2835" s="36" t="s">
        <v>1594</v>
      </c>
      <c r="F2835" s="37">
        <v>39254400.479999997</v>
      </c>
      <c r="G2835" s="53" t="s">
        <v>23</v>
      </c>
      <c r="H2835" s="36" t="s">
        <v>176</v>
      </c>
      <c r="I2835" s="36" t="s">
        <v>177</v>
      </c>
      <c r="J2835" s="40" t="s">
        <v>40</v>
      </c>
      <c r="K2835" s="34" t="s">
        <v>190</v>
      </c>
      <c r="L2835" s="34" t="s">
        <v>199</v>
      </c>
      <c r="M2835" s="34" t="s">
        <v>181</v>
      </c>
      <c r="N2835" s="36" t="s">
        <v>1157</v>
      </c>
    </row>
    <row r="2836" spans="1:14" ht="15" customHeight="1" x14ac:dyDescent="0.25">
      <c r="A2836" s="34">
        <v>11013350</v>
      </c>
      <c r="B2836" s="34">
        <v>91032587</v>
      </c>
      <c r="C2836" s="35">
        <v>44847</v>
      </c>
      <c r="D2836" s="34">
        <v>2022</v>
      </c>
      <c r="E2836" s="36" t="s">
        <v>1594</v>
      </c>
      <c r="F2836" s="37">
        <v>199595171.19999999</v>
      </c>
      <c r="G2836" s="53" t="s">
        <v>37</v>
      </c>
      <c r="H2836" s="36" t="s">
        <v>79</v>
      </c>
      <c r="I2836" s="36" t="s">
        <v>685</v>
      </c>
      <c r="J2836" s="40" t="s">
        <v>8</v>
      </c>
      <c r="K2836" s="34" t="s">
        <v>502</v>
      </c>
      <c r="L2836" s="34" t="s">
        <v>141</v>
      </c>
      <c r="M2836" s="34" t="s">
        <v>892</v>
      </c>
      <c r="N2836" s="36" t="s">
        <v>1096</v>
      </c>
    </row>
    <row r="2837" spans="1:14" ht="15" customHeight="1" x14ac:dyDescent="0.25">
      <c r="A2837" s="34">
        <v>11013349</v>
      </c>
      <c r="B2837" s="34">
        <v>91019784</v>
      </c>
      <c r="C2837" s="35">
        <v>44848</v>
      </c>
      <c r="D2837" s="34">
        <v>2022</v>
      </c>
      <c r="E2837" s="36" t="s">
        <v>1594</v>
      </c>
      <c r="F2837" s="37">
        <v>87280788</v>
      </c>
      <c r="G2837" s="53" t="s">
        <v>37</v>
      </c>
      <c r="H2837" s="36" t="s">
        <v>79</v>
      </c>
      <c r="I2837" s="36" t="s">
        <v>685</v>
      </c>
      <c r="J2837" s="40" t="s">
        <v>8</v>
      </c>
      <c r="K2837" s="34" t="s">
        <v>502</v>
      </c>
      <c r="L2837" s="34" t="s">
        <v>892</v>
      </c>
      <c r="M2837" s="34" t="s">
        <v>154</v>
      </c>
      <c r="N2837" s="36" t="s">
        <v>1096</v>
      </c>
    </row>
    <row r="2838" spans="1:14" ht="15" customHeight="1" x14ac:dyDescent="0.25">
      <c r="A2838" s="34">
        <v>11000044</v>
      </c>
      <c r="B2838" s="34">
        <v>177446</v>
      </c>
      <c r="C2838" s="35">
        <v>44854</v>
      </c>
      <c r="D2838" s="34">
        <v>2022</v>
      </c>
      <c r="E2838" s="36" t="s">
        <v>1594</v>
      </c>
      <c r="F2838" s="37">
        <v>154708374.91999999</v>
      </c>
      <c r="G2838" s="53" t="s">
        <v>37</v>
      </c>
      <c r="H2838" s="36" t="s">
        <v>585</v>
      </c>
      <c r="I2838" s="36" t="s">
        <v>586</v>
      </c>
      <c r="J2838" s="40" t="s">
        <v>40</v>
      </c>
      <c r="K2838" s="34" t="s">
        <v>43</v>
      </c>
      <c r="L2838" s="34" t="s">
        <v>1289</v>
      </c>
      <c r="M2838" s="34" t="s">
        <v>471</v>
      </c>
      <c r="N2838" s="36" t="s">
        <v>1167</v>
      </c>
    </row>
    <row r="2839" spans="1:14" ht="15" customHeight="1" x14ac:dyDescent="0.25">
      <c r="A2839" s="34">
        <v>1001873</v>
      </c>
      <c r="B2839" s="34">
        <v>140830</v>
      </c>
      <c r="C2839" s="35">
        <v>44854</v>
      </c>
      <c r="D2839" s="34">
        <v>2022</v>
      </c>
      <c r="E2839" s="36" t="s">
        <v>1594</v>
      </c>
      <c r="F2839" s="37">
        <v>27300171.120000001</v>
      </c>
      <c r="G2839" s="53" t="s">
        <v>23</v>
      </c>
      <c r="H2839" s="36" t="s">
        <v>31</v>
      </c>
      <c r="I2839" s="36" t="s">
        <v>176</v>
      </c>
      <c r="J2839" s="40" t="s">
        <v>493</v>
      </c>
      <c r="K2839" s="34" t="s">
        <v>189</v>
      </c>
      <c r="L2839" s="34" t="s">
        <v>34</v>
      </c>
      <c r="M2839" s="34" t="s">
        <v>1302</v>
      </c>
      <c r="N2839" s="36" t="s">
        <v>1096</v>
      </c>
    </row>
    <row r="2840" spans="1:14" ht="15" customHeight="1" x14ac:dyDescent="0.25">
      <c r="A2840" s="34">
        <v>11013349</v>
      </c>
      <c r="B2840" s="34">
        <v>91019786</v>
      </c>
      <c r="C2840" s="35">
        <v>44854</v>
      </c>
      <c r="D2840" s="34">
        <v>2022</v>
      </c>
      <c r="E2840" s="36" t="s">
        <v>1594</v>
      </c>
      <c r="F2840" s="37">
        <v>16924733.629999999</v>
      </c>
      <c r="G2840" s="53" t="s">
        <v>37</v>
      </c>
      <c r="H2840" s="36" t="s">
        <v>79</v>
      </c>
      <c r="I2840" s="36" t="s">
        <v>871</v>
      </c>
      <c r="J2840" s="40" t="s">
        <v>8</v>
      </c>
      <c r="K2840" s="34" t="s">
        <v>502</v>
      </c>
      <c r="L2840" s="34" t="s">
        <v>892</v>
      </c>
      <c r="M2840" s="34" t="s">
        <v>154</v>
      </c>
      <c r="N2840" s="36" t="s">
        <v>1096</v>
      </c>
    </row>
    <row r="2841" spans="1:14" ht="15" customHeight="1" x14ac:dyDescent="0.25">
      <c r="A2841" s="34">
        <v>11013350</v>
      </c>
      <c r="B2841" s="34">
        <v>91032588</v>
      </c>
      <c r="C2841" s="35">
        <v>44855</v>
      </c>
      <c r="D2841" s="34">
        <v>2022</v>
      </c>
      <c r="E2841" s="36" t="s">
        <v>1594</v>
      </c>
      <c r="F2841" s="37">
        <v>95754803.849999994</v>
      </c>
      <c r="G2841" s="53" t="s">
        <v>37</v>
      </c>
      <c r="H2841" s="36" t="s">
        <v>79</v>
      </c>
      <c r="I2841" s="36" t="s">
        <v>685</v>
      </c>
      <c r="J2841" s="40" t="s">
        <v>8</v>
      </c>
      <c r="K2841" s="34" t="s">
        <v>502</v>
      </c>
      <c r="L2841" s="34" t="s">
        <v>141</v>
      </c>
      <c r="M2841" s="34" t="s">
        <v>892</v>
      </c>
      <c r="N2841" s="36" t="s">
        <v>1096</v>
      </c>
    </row>
    <row r="2842" spans="1:14" ht="15" customHeight="1" x14ac:dyDescent="0.25">
      <c r="A2842" s="34">
        <v>2001196</v>
      </c>
      <c r="B2842" s="34">
        <v>141905</v>
      </c>
      <c r="C2842" s="35">
        <v>44856</v>
      </c>
      <c r="D2842" s="34">
        <v>2022</v>
      </c>
      <c r="E2842" s="36" t="s">
        <v>1594</v>
      </c>
      <c r="F2842" s="37">
        <v>16126938.689999999</v>
      </c>
      <c r="G2842" s="53" t="s">
        <v>5</v>
      </c>
      <c r="H2842" s="36" t="s">
        <v>14</v>
      </c>
      <c r="I2842" s="36" t="s">
        <v>195</v>
      </c>
      <c r="J2842" s="40" t="s">
        <v>493</v>
      </c>
      <c r="K2842" s="34" t="s">
        <v>143</v>
      </c>
      <c r="L2842" s="34" t="s">
        <v>684</v>
      </c>
      <c r="M2842" s="34" t="s">
        <v>196</v>
      </c>
      <c r="N2842" s="36" t="s">
        <v>1096</v>
      </c>
    </row>
    <row r="2843" spans="1:14" ht="15" customHeight="1" x14ac:dyDescent="0.25">
      <c r="A2843" s="34">
        <v>2001035</v>
      </c>
      <c r="B2843" s="34">
        <v>141676</v>
      </c>
      <c r="C2843" s="35">
        <v>44858</v>
      </c>
      <c r="D2843" s="34">
        <v>2022</v>
      </c>
      <c r="E2843" s="36" t="s">
        <v>1594</v>
      </c>
      <c r="F2843" s="37">
        <v>16288549.859999999</v>
      </c>
      <c r="G2843" s="53" t="s">
        <v>5</v>
      </c>
      <c r="H2843" s="36" t="s">
        <v>61</v>
      </c>
      <c r="I2843" s="36" t="s">
        <v>62</v>
      </c>
      <c r="J2843" s="40" t="s">
        <v>40</v>
      </c>
      <c r="K2843" s="34" t="s">
        <v>13</v>
      </c>
      <c r="L2843" s="34" t="s">
        <v>1303</v>
      </c>
      <c r="M2843" s="34" t="s">
        <v>839</v>
      </c>
      <c r="N2843" s="36" t="s">
        <v>1096</v>
      </c>
    </row>
    <row r="2844" spans="1:14" ht="15" customHeight="1" x14ac:dyDescent="0.25">
      <c r="A2844" s="34">
        <v>2000627</v>
      </c>
      <c r="B2844" s="34">
        <v>143193</v>
      </c>
      <c r="C2844" s="35">
        <v>44858</v>
      </c>
      <c r="D2844" s="34">
        <v>2022</v>
      </c>
      <c r="E2844" s="36" t="s">
        <v>1594</v>
      </c>
      <c r="F2844" s="37">
        <v>35236759.350000001</v>
      </c>
      <c r="G2844" s="53" t="s">
        <v>5</v>
      </c>
      <c r="H2844" s="36" t="s">
        <v>14</v>
      </c>
      <c r="I2844" s="36" t="s">
        <v>796</v>
      </c>
      <c r="J2844" s="40" t="s">
        <v>40</v>
      </c>
      <c r="K2844" s="34" t="s">
        <v>620</v>
      </c>
      <c r="L2844" s="34" t="s">
        <v>277</v>
      </c>
      <c r="M2844" s="34" t="s">
        <v>764</v>
      </c>
      <c r="N2844" s="36" t="s">
        <v>1096</v>
      </c>
    </row>
    <row r="2845" spans="1:14" ht="15" customHeight="1" x14ac:dyDescent="0.25">
      <c r="A2845" s="34">
        <v>2001740</v>
      </c>
      <c r="B2845" s="34">
        <v>8878</v>
      </c>
      <c r="C2845" s="35">
        <v>44859</v>
      </c>
      <c r="D2845" s="34">
        <v>2022</v>
      </c>
      <c r="E2845" s="36" t="s">
        <v>1594</v>
      </c>
      <c r="F2845" s="37">
        <v>52413061.329999998</v>
      </c>
      <c r="G2845" s="53" t="s">
        <v>5</v>
      </c>
      <c r="H2845" s="36" t="s">
        <v>5</v>
      </c>
      <c r="I2845" s="36" t="s">
        <v>271</v>
      </c>
      <c r="J2845" s="40" t="s">
        <v>40</v>
      </c>
      <c r="K2845" s="34" t="s">
        <v>454</v>
      </c>
      <c r="L2845" s="34" t="s">
        <v>144</v>
      </c>
      <c r="M2845" s="34" t="s">
        <v>255</v>
      </c>
      <c r="N2845" s="36" t="s">
        <v>1271</v>
      </c>
    </row>
    <row r="2846" spans="1:14" ht="15" customHeight="1" x14ac:dyDescent="0.25">
      <c r="A2846" s="34">
        <v>11005846</v>
      </c>
      <c r="B2846" s="34">
        <v>530937</v>
      </c>
      <c r="C2846" s="35">
        <v>44861</v>
      </c>
      <c r="D2846" s="34">
        <v>2022</v>
      </c>
      <c r="E2846" s="36" t="s">
        <v>1594</v>
      </c>
      <c r="F2846" s="37">
        <v>159177031.53</v>
      </c>
      <c r="G2846" s="53" t="s">
        <v>37</v>
      </c>
      <c r="H2846" s="36" t="s">
        <v>79</v>
      </c>
      <c r="I2846" s="36" t="s">
        <v>80</v>
      </c>
      <c r="J2846" s="40" t="s">
        <v>8</v>
      </c>
      <c r="K2846" s="34" t="s">
        <v>502</v>
      </c>
      <c r="L2846" s="34" t="s">
        <v>724</v>
      </c>
      <c r="M2846" s="34" t="s">
        <v>66</v>
      </c>
      <c r="N2846" s="36" t="s">
        <v>1096</v>
      </c>
    </row>
    <row r="2847" spans="1:14" ht="15" customHeight="1" x14ac:dyDescent="0.25">
      <c r="A2847" s="34">
        <v>1001366</v>
      </c>
      <c r="B2847" s="34">
        <v>524823</v>
      </c>
      <c r="C2847" s="35">
        <v>44861</v>
      </c>
      <c r="D2847" s="34">
        <v>2022</v>
      </c>
      <c r="E2847" s="36" t="s">
        <v>1594</v>
      </c>
      <c r="F2847" s="37">
        <v>13884930.300000001</v>
      </c>
      <c r="G2847" s="53" t="s">
        <v>23</v>
      </c>
      <c r="H2847" s="36" t="s">
        <v>31</v>
      </c>
      <c r="I2847" s="36" t="s">
        <v>287</v>
      </c>
      <c r="J2847" s="40" t="s">
        <v>8</v>
      </c>
      <c r="K2847" s="34" t="s">
        <v>34</v>
      </c>
      <c r="L2847" s="34" t="s">
        <v>206</v>
      </c>
      <c r="M2847" s="34" t="s">
        <v>207</v>
      </c>
      <c r="N2847" s="36" t="s">
        <v>1096</v>
      </c>
    </row>
    <row r="2848" spans="1:14" ht="15" customHeight="1" x14ac:dyDescent="0.25">
      <c r="A2848" s="34">
        <v>11003848</v>
      </c>
      <c r="B2848" s="34">
        <v>173816</v>
      </c>
      <c r="C2848" s="35">
        <v>44863</v>
      </c>
      <c r="D2848" s="34">
        <v>2022</v>
      </c>
      <c r="E2848" s="36" t="s">
        <v>1594</v>
      </c>
      <c r="F2848" s="37">
        <v>1650636.74</v>
      </c>
      <c r="G2848" s="53" t="s">
        <v>37</v>
      </c>
      <c r="H2848" s="36" t="s">
        <v>122</v>
      </c>
      <c r="I2848" s="36" t="s">
        <v>926</v>
      </c>
      <c r="J2848" s="40" t="s">
        <v>40</v>
      </c>
      <c r="K2848" s="34" t="s">
        <v>152</v>
      </c>
      <c r="L2848" s="34" t="s">
        <v>1009</v>
      </c>
      <c r="M2848" s="34" t="s">
        <v>408</v>
      </c>
      <c r="N2848" s="36" t="s">
        <v>36</v>
      </c>
    </row>
    <row r="2849" spans="1:14" ht="15" customHeight="1" x14ac:dyDescent="0.25">
      <c r="A2849" s="34">
        <v>1001485</v>
      </c>
      <c r="B2849" s="34">
        <v>140905</v>
      </c>
      <c r="C2849" s="35">
        <v>44866</v>
      </c>
      <c r="D2849" s="34">
        <v>2022</v>
      </c>
      <c r="E2849" s="36" t="s">
        <v>1594</v>
      </c>
      <c r="F2849" s="37">
        <v>186604382.15000001</v>
      </c>
      <c r="G2849" s="53" t="s">
        <v>23</v>
      </c>
      <c r="H2849" s="36" t="s">
        <v>31</v>
      </c>
      <c r="I2849" s="36" t="s">
        <v>227</v>
      </c>
      <c r="J2849" s="40" t="s">
        <v>40</v>
      </c>
      <c r="K2849" s="34" t="s">
        <v>230</v>
      </c>
      <c r="L2849" s="34" t="s">
        <v>217</v>
      </c>
      <c r="M2849" s="34" t="s">
        <v>539</v>
      </c>
      <c r="N2849" s="36" t="s">
        <v>378</v>
      </c>
    </row>
    <row r="2850" spans="1:14" ht="15" customHeight="1" x14ac:dyDescent="0.25">
      <c r="A2850" s="34">
        <v>11000448</v>
      </c>
      <c r="B2850" s="34">
        <v>527816</v>
      </c>
      <c r="C2850" s="35">
        <v>44868</v>
      </c>
      <c r="D2850" s="34">
        <v>2022</v>
      </c>
      <c r="E2850" s="36" t="s">
        <v>1594</v>
      </c>
      <c r="F2850" s="37">
        <v>209585720.19999999</v>
      </c>
      <c r="G2850" s="53" t="s">
        <v>37</v>
      </c>
      <c r="H2850" s="36" t="s">
        <v>753</v>
      </c>
      <c r="I2850" s="36" t="s">
        <v>1207</v>
      </c>
      <c r="J2850" s="40" t="s">
        <v>8</v>
      </c>
      <c r="K2850" s="34" t="s">
        <v>502</v>
      </c>
      <c r="L2850" s="34" t="s">
        <v>883</v>
      </c>
      <c r="M2850" s="34" t="s">
        <v>343</v>
      </c>
      <c r="N2850" s="36" t="s">
        <v>1096</v>
      </c>
    </row>
    <row r="2851" spans="1:14" ht="15" customHeight="1" x14ac:dyDescent="0.25">
      <c r="A2851" s="34">
        <v>11010665</v>
      </c>
      <c r="B2851" s="34">
        <v>167069</v>
      </c>
      <c r="C2851" s="35">
        <v>44868</v>
      </c>
      <c r="D2851" s="34">
        <v>2022</v>
      </c>
      <c r="E2851" s="36" t="s">
        <v>1594</v>
      </c>
      <c r="F2851" s="37">
        <v>5264262.2</v>
      </c>
      <c r="G2851" s="53" t="s">
        <v>37</v>
      </c>
      <c r="H2851" s="36" t="s">
        <v>71</v>
      </c>
      <c r="I2851" s="36" t="s">
        <v>72</v>
      </c>
      <c r="J2851" s="40" t="s">
        <v>493</v>
      </c>
      <c r="K2851" s="34" t="s">
        <v>42</v>
      </c>
      <c r="L2851" s="34" t="s">
        <v>77</v>
      </c>
      <c r="M2851" s="34" t="s">
        <v>1077</v>
      </c>
      <c r="N2851" s="36" t="s">
        <v>36</v>
      </c>
    </row>
    <row r="2852" spans="1:14" ht="15" customHeight="1" x14ac:dyDescent="0.25">
      <c r="A2852" s="34">
        <v>11010247</v>
      </c>
      <c r="B2852" s="34">
        <v>167378</v>
      </c>
      <c r="C2852" s="35">
        <v>44868</v>
      </c>
      <c r="D2852" s="34">
        <v>2022</v>
      </c>
      <c r="E2852" s="36" t="s">
        <v>1594</v>
      </c>
      <c r="F2852" s="37">
        <v>1812006.14</v>
      </c>
      <c r="G2852" s="53" t="s">
        <v>37</v>
      </c>
      <c r="H2852" s="36" t="s">
        <v>38</v>
      </c>
      <c r="I2852" s="36" t="s">
        <v>557</v>
      </c>
      <c r="J2852" s="40" t="s">
        <v>493</v>
      </c>
      <c r="K2852" s="34" t="s">
        <v>558</v>
      </c>
      <c r="L2852" s="34" t="s">
        <v>257</v>
      </c>
      <c r="M2852" s="34" t="s">
        <v>97</v>
      </c>
      <c r="N2852" s="36" t="s">
        <v>36</v>
      </c>
    </row>
    <row r="2853" spans="1:14" ht="15" customHeight="1" x14ac:dyDescent="0.25">
      <c r="A2853" s="34">
        <v>11010194</v>
      </c>
      <c r="B2853" s="34">
        <v>167379</v>
      </c>
      <c r="C2853" s="35">
        <v>44868</v>
      </c>
      <c r="D2853" s="34">
        <v>2022</v>
      </c>
      <c r="E2853" s="36" t="s">
        <v>1594</v>
      </c>
      <c r="F2853" s="37">
        <v>718527.3</v>
      </c>
      <c r="G2853" s="53" t="s">
        <v>37</v>
      </c>
      <c r="H2853" s="36" t="s">
        <v>38</v>
      </c>
      <c r="I2853" s="36" t="s">
        <v>557</v>
      </c>
      <c r="J2853" s="40" t="s">
        <v>493</v>
      </c>
      <c r="K2853" s="34" t="s">
        <v>558</v>
      </c>
      <c r="L2853" s="34" t="s">
        <v>813</v>
      </c>
      <c r="M2853" s="34" t="s">
        <v>103</v>
      </c>
      <c r="N2853" s="36" t="s">
        <v>36</v>
      </c>
    </row>
    <row r="2854" spans="1:14" ht="15" customHeight="1" x14ac:dyDescent="0.25">
      <c r="A2854" s="34">
        <v>11009699</v>
      </c>
      <c r="B2854" s="34">
        <v>168785</v>
      </c>
      <c r="C2854" s="35">
        <v>44868</v>
      </c>
      <c r="D2854" s="34">
        <v>2022</v>
      </c>
      <c r="E2854" s="36" t="s">
        <v>1594</v>
      </c>
      <c r="F2854" s="37">
        <v>4212885.41</v>
      </c>
      <c r="G2854" s="53" t="s">
        <v>37</v>
      </c>
      <c r="H2854" s="36" t="s">
        <v>81</v>
      </c>
      <c r="I2854" s="36" t="s">
        <v>806</v>
      </c>
      <c r="J2854" s="40" t="s">
        <v>40</v>
      </c>
      <c r="K2854" s="34" t="s">
        <v>104</v>
      </c>
      <c r="L2854" s="34" t="s">
        <v>571</v>
      </c>
      <c r="M2854" s="34" t="s">
        <v>745</v>
      </c>
      <c r="N2854" s="36" t="s">
        <v>36</v>
      </c>
    </row>
    <row r="2855" spans="1:14" ht="15" customHeight="1" x14ac:dyDescent="0.25">
      <c r="A2855" s="34">
        <v>11014115</v>
      </c>
      <c r="B2855" s="34">
        <v>91031706</v>
      </c>
      <c r="C2855" s="35">
        <v>44868</v>
      </c>
      <c r="D2855" s="34">
        <v>2022</v>
      </c>
      <c r="E2855" s="36" t="s">
        <v>1594</v>
      </c>
      <c r="F2855" s="37">
        <v>6017402.3600000003</v>
      </c>
      <c r="G2855" s="53" t="s">
        <v>37</v>
      </c>
      <c r="H2855" s="36" t="s">
        <v>79</v>
      </c>
      <c r="I2855" s="36" t="s">
        <v>80</v>
      </c>
      <c r="J2855" s="40" t="s">
        <v>40</v>
      </c>
      <c r="K2855" s="34" t="s">
        <v>1304</v>
      </c>
      <c r="L2855" s="34" t="s">
        <v>57</v>
      </c>
      <c r="M2855" s="34" t="s">
        <v>839</v>
      </c>
      <c r="N2855" s="36" t="s">
        <v>36</v>
      </c>
    </row>
    <row r="2856" spans="1:14" ht="15" customHeight="1" x14ac:dyDescent="0.25">
      <c r="A2856" s="34">
        <v>11012327</v>
      </c>
      <c r="B2856" s="34">
        <v>518472</v>
      </c>
      <c r="C2856" s="35">
        <v>44869</v>
      </c>
      <c r="D2856" s="34">
        <v>2022</v>
      </c>
      <c r="E2856" s="36" t="s">
        <v>1594</v>
      </c>
      <c r="F2856" s="37">
        <v>93359796.359999999</v>
      </c>
      <c r="G2856" s="53" t="s">
        <v>37</v>
      </c>
      <c r="H2856" s="36" t="s">
        <v>79</v>
      </c>
      <c r="I2856" s="36" t="s">
        <v>1072</v>
      </c>
      <c r="J2856" s="40" t="s">
        <v>8</v>
      </c>
      <c r="K2856" s="34" t="s">
        <v>502</v>
      </c>
      <c r="L2856" s="34" t="s">
        <v>1073</v>
      </c>
      <c r="M2856" s="34" t="s">
        <v>883</v>
      </c>
      <c r="N2856" s="36" t="s">
        <v>1096</v>
      </c>
    </row>
    <row r="2857" spans="1:14" ht="15" customHeight="1" x14ac:dyDescent="0.25">
      <c r="A2857" s="34">
        <v>11011253</v>
      </c>
      <c r="B2857" s="34">
        <v>168459</v>
      </c>
      <c r="C2857" s="35">
        <v>44869</v>
      </c>
      <c r="D2857" s="34">
        <v>2022</v>
      </c>
      <c r="E2857" s="36" t="s">
        <v>1594</v>
      </c>
      <c r="F2857" s="37">
        <v>1230796.46</v>
      </c>
      <c r="G2857" s="53" t="s">
        <v>37</v>
      </c>
      <c r="H2857" s="36" t="s">
        <v>353</v>
      </c>
      <c r="I2857" s="36" t="s">
        <v>637</v>
      </c>
      <c r="J2857" s="40" t="s">
        <v>40</v>
      </c>
      <c r="K2857" s="34" t="s">
        <v>324</v>
      </c>
      <c r="L2857" s="34" t="s">
        <v>523</v>
      </c>
      <c r="M2857" s="34" t="s">
        <v>752</v>
      </c>
      <c r="N2857" s="36" t="s">
        <v>36</v>
      </c>
    </row>
    <row r="2858" spans="1:14" ht="15" customHeight="1" x14ac:dyDescent="0.25">
      <c r="A2858" s="34">
        <v>11011218</v>
      </c>
      <c r="B2858" s="34">
        <v>168460</v>
      </c>
      <c r="C2858" s="35">
        <v>44869</v>
      </c>
      <c r="D2858" s="34">
        <v>2022</v>
      </c>
      <c r="E2858" s="36" t="s">
        <v>1594</v>
      </c>
      <c r="F2858" s="37">
        <v>1785112.2</v>
      </c>
      <c r="G2858" s="53" t="s">
        <v>37</v>
      </c>
      <c r="H2858" s="36" t="s">
        <v>353</v>
      </c>
      <c r="I2858" s="36" t="s">
        <v>637</v>
      </c>
      <c r="J2858" s="40" t="s">
        <v>40</v>
      </c>
      <c r="K2858" s="34" t="s">
        <v>324</v>
      </c>
      <c r="L2858" s="34" t="s">
        <v>752</v>
      </c>
      <c r="M2858" s="34" t="s">
        <v>732</v>
      </c>
      <c r="N2858" s="36" t="s">
        <v>36</v>
      </c>
    </row>
    <row r="2859" spans="1:14" ht="15" customHeight="1" x14ac:dyDescent="0.25">
      <c r="A2859" s="34">
        <v>11010858</v>
      </c>
      <c r="B2859" s="34">
        <v>168580</v>
      </c>
      <c r="C2859" s="35">
        <v>44869</v>
      </c>
      <c r="D2859" s="34">
        <v>2022</v>
      </c>
      <c r="E2859" s="36" t="s">
        <v>1594</v>
      </c>
      <c r="F2859" s="37">
        <v>1528977.62</v>
      </c>
      <c r="G2859" s="53" t="s">
        <v>37</v>
      </c>
      <c r="H2859" s="36" t="s">
        <v>353</v>
      </c>
      <c r="I2859" s="36" t="s">
        <v>621</v>
      </c>
      <c r="J2859" s="40" t="s">
        <v>40</v>
      </c>
      <c r="K2859" s="34" t="s">
        <v>252</v>
      </c>
      <c r="L2859" s="34" t="s">
        <v>730</v>
      </c>
      <c r="M2859" s="34" t="s">
        <v>638</v>
      </c>
      <c r="N2859" s="36" t="s">
        <v>36</v>
      </c>
    </row>
    <row r="2860" spans="1:14" ht="15" customHeight="1" x14ac:dyDescent="0.25">
      <c r="A2860" s="34">
        <v>11012301</v>
      </c>
      <c r="B2860" s="34">
        <v>518427</v>
      </c>
      <c r="C2860" s="35">
        <v>44875</v>
      </c>
      <c r="D2860" s="34">
        <v>2022</v>
      </c>
      <c r="E2860" s="36" t="s">
        <v>1594</v>
      </c>
      <c r="F2860" s="37">
        <v>188120995.27000001</v>
      </c>
      <c r="G2860" s="53" t="s">
        <v>37</v>
      </c>
      <c r="H2860" s="36" t="s">
        <v>79</v>
      </c>
      <c r="I2860" s="36" t="s">
        <v>896</v>
      </c>
      <c r="J2860" s="40" t="s">
        <v>8</v>
      </c>
      <c r="K2860" s="34" t="s">
        <v>502</v>
      </c>
      <c r="L2860" s="34" t="s">
        <v>60</v>
      </c>
      <c r="M2860" s="34" t="s">
        <v>758</v>
      </c>
      <c r="N2860" s="36" t="s">
        <v>1096</v>
      </c>
    </row>
    <row r="2861" spans="1:14" ht="15" customHeight="1" x14ac:dyDescent="0.25">
      <c r="A2861" s="34">
        <v>11014267</v>
      </c>
      <c r="B2861" s="34">
        <v>24123119</v>
      </c>
      <c r="C2861" s="35">
        <v>44876</v>
      </c>
      <c r="D2861" s="34">
        <v>2022</v>
      </c>
      <c r="E2861" s="36" t="s">
        <v>1594</v>
      </c>
      <c r="F2861" s="37">
        <v>10326256.390000001</v>
      </c>
      <c r="G2861" s="53" t="s">
        <v>37</v>
      </c>
      <c r="H2861" s="36" t="s">
        <v>353</v>
      </c>
      <c r="I2861" s="36" t="s">
        <v>670</v>
      </c>
      <c r="J2861" s="40" t="s">
        <v>8</v>
      </c>
      <c r="K2861" s="34" t="s">
        <v>502</v>
      </c>
      <c r="L2861" s="34" t="s">
        <v>90</v>
      </c>
      <c r="M2861" s="34" t="s">
        <v>731</v>
      </c>
      <c r="N2861" s="36" t="s">
        <v>1096</v>
      </c>
    </row>
    <row r="2862" spans="1:14" ht="15" customHeight="1" x14ac:dyDescent="0.25">
      <c r="A2862" s="34">
        <v>11014584</v>
      </c>
      <c r="B2862" s="34">
        <v>24123140</v>
      </c>
      <c r="C2862" s="35">
        <v>44876</v>
      </c>
      <c r="D2862" s="34">
        <v>2022</v>
      </c>
      <c r="E2862" s="36" t="s">
        <v>1594</v>
      </c>
      <c r="F2862" s="37">
        <v>76099092.140000001</v>
      </c>
      <c r="G2862" s="53" t="s">
        <v>37</v>
      </c>
      <c r="H2862" s="36" t="s">
        <v>353</v>
      </c>
      <c r="I2862" s="36" t="s">
        <v>621</v>
      </c>
      <c r="J2862" s="40" t="s">
        <v>8</v>
      </c>
      <c r="K2862" s="34" t="s">
        <v>502</v>
      </c>
      <c r="L2862" s="34" t="s">
        <v>425</v>
      </c>
      <c r="M2862" s="34" t="s">
        <v>291</v>
      </c>
      <c r="N2862" s="36" t="s">
        <v>1096</v>
      </c>
    </row>
    <row r="2863" spans="1:14" ht="15" customHeight="1" x14ac:dyDescent="0.25">
      <c r="A2863" s="34">
        <v>1003898</v>
      </c>
      <c r="B2863" s="34">
        <v>137865</v>
      </c>
      <c r="C2863" s="35">
        <v>44877</v>
      </c>
      <c r="D2863" s="34">
        <v>2022</v>
      </c>
      <c r="E2863" s="36" t="s">
        <v>1594</v>
      </c>
      <c r="F2863" s="37">
        <v>39343510.32</v>
      </c>
      <c r="G2863" s="53" t="s">
        <v>23</v>
      </c>
      <c r="H2863" s="36" t="s">
        <v>47</v>
      </c>
      <c r="I2863" s="36" t="s">
        <v>135</v>
      </c>
      <c r="J2863" s="40" t="s">
        <v>493</v>
      </c>
      <c r="K2863" s="34" t="s">
        <v>213</v>
      </c>
      <c r="L2863" s="34" t="s">
        <v>136</v>
      </c>
      <c r="M2863" s="34" t="s">
        <v>166</v>
      </c>
      <c r="N2863" s="36" t="s">
        <v>1096</v>
      </c>
    </row>
    <row r="2864" spans="1:14" ht="15" customHeight="1" x14ac:dyDescent="0.25">
      <c r="A2864" s="34">
        <v>1002725</v>
      </c>
      <c r="B2864" s="34">
        <v>138159</v>
      </c>
      <c r="C2864" s="35">
        <v>44877</v>
      </c>
      <c r="D2864" s="34">
        <v>2022</v>
      </c>
      <c r="E2864" s="36" t="s">
        <v>1594</v>
      </c>
      <c r="F2864" s="37">
        <v>1022630.57</v>
      </c>
      <c r="G2864" s="53" t="s">
        <v>23</v>
      </c>
      <c r="H2864" s="36" t="s">
        <v>24</v>
      </c>
      <c r="I2864" s="36" t="s">
        <v>474</v>
      </c>
      <c r="J2864" s="40" t="s">
        <v>493</v>
      </c>
      <c r="K2864" s="34" t="s">
        <v>144</v>
      </c>
      <c r="L2864" s="34" t="s">
        <v>168</v>
      </c>
      <c r="M2864" s="34" t="s">
        <v>749</v>
      </c>
      <c r="N2864" s="36" t="s">
        <v>36</v>
      </c>
    </row>
    <row r="2865" spans="1:14" ht="15" customHeight="1" x14ac:dyDescent="0.25">
      <c r="A2865" s="34">
        <v>1002232</v>
      </c>
      <c r="B2865" s="34">
        <v>140276</v>
      </c>
      <c r="C2865" s="35">
        <v>44877</v>
      </c>
      <c r="D2865" s="34">
        <v>2022</v>
      </c>
      <c r="E2865" s="36" t="s">
        <v>1594</v>
      </c>
      <c r="F2865" s="37">
        <v>2613059.52</v>
      </c>
      <c r="G2865" s="53" t="s">
        <v>23</v>
      </c>
      <c r="H2865" s="36" t="s">
        <v>24</v>
      </c>
      <c r="I2865" s="36" t="s">
        <v>337</v>
      </c>
      <c r="J2865" s="40" t="s">
        <v>40</v>
      </c>
      <c r="K2865" s="34" t="s">
        <v>808</v>
      </c>
      <c r="L2865" s="34" t="s">
        <v>94</v>
      </c>
      <c r="M2865" s="34" t="s">
        <v>320</v>
      </c>
      <c r="N2865" s="36" t="s">
        <v>36</v>
      </c>
    </row>
    <row r="2866" spans="1:14" ht="15" customHeight="1" x14ac:dyDescent="0.25">
      <c r="A2866" s="34">
        <v>1002213</v>
      </c>
      <c r="B2866" s="34">
        <v>140277</v>
      </c>
      <c r="C2866" s="35">
        <v>44877</v>
      </c>
      <c r="D2866" s="34">
        <v>2022</v>
      </c>
      <c r="E2866" s="36" t="s">
        <v>1594</v>
      </c>
      <c r="F2866" s="37">
        <v>1122042.78</v>
      </c>
      <c r="G2866" s="53" t="s">
        <v>23</v>
      </c>
      <c r="H2866" s="36" t="s">
        <v>24</v>
      </c>
      <c r="I2866" s="36" t="s">
        <v>337</v>
      </c>
      <c r="J2866" s="40" t="s">
        <v>40</v>
      </c>
      <c r="K2866" s="34" t="s">
        <v>808</v>
      </c>
      <c r="L2866" s="34" t="s">
        <v>320</v>
      </c>
      <c r="M2866" s="34" t="s">
        <v>535</v>
      </c>
      <c r="N2866" s="36" t="s">
        <v>36</v>
      </c>
    </row>
    <row r="2867" spans="1:14" ht="15" customHeight="1" x14ac:dyDescent="0.25">
      <c r="A2867" s="34">
        <v>1002200</v>
      </c>
      <c r="B2867" s="34">
        <v>140278</v>
      </c>
      <c r="C2867" s="35">
        <v>44877</v>
      </c>
      <c r="D2867" s="34">
        <v>2022</v>
      </c>
      <c r="E2867" s="36" t="s">
        <v>1594</v>
      </c>
      <c r="F2867" s="37">
        <v>2116053.94</v>
      </c>
      <c r="G2867" s="53" t="s">
        <v>23</v>
      </c>
      <c r="H2867" s="36" t="s">
        <v>24</v>
      </c>
      <c r="I2867" s="36" t="s">
        <v>337</v>
      </c>
      <c r="J2867" s="40" t="s">
        <v>40</v>
      </c>
      <c r="K2867" s="34" t="s">
        <v>808</v>
      </c>
      <c r="L2867" s="34" t="s">
        <v>535</v>
      </c>
      <c r="M2867" s="34" t="s">
        <v>328</v>
      </c>
      <c r="N2867" s="36" t="s">
        <v>36</v>
      </c>
    </row>
    <row r="2868" spans="1:14" ht="15" customHeight="1" x14ac:dyDescent="0.25">
      <c r="A2868" s="34">
        <v>1002187</v>
      </c>
      <c r="B2868" s="34">
        <v>140280</v>
      </c>
      <c r="C2868" s="35">
        <v>44877</v>
      </c>
      <c r="D2868" s="34">
        <v>2022</v>
      </c>
      <c r="E2868" s="36" t="s">
        <v>1594</v>
      </c>
      <c r="F2868" s="37">
        <v>2215466.15</v>
      </c>
      <c r="G2868" s="53" t="s">
        <v>23</v>
      </c>
      <c r="H2868" s="36" t="s">
        <v>24</v>
      </c>
      <c r="I2868" s="36" t="s">
        <v>337</v>
      </c>
      <c r="J2868" s="40" t="s">
        <v>40</v>
      </c>
      <c r="K2868" s="34" t="s">
        <v>808</v>
      </c>
      <c r="L2868" s="34" t="s">
        <v>328</v>
      </c>
      <c r="M2868" s="34" t="s">
        <v>339</v>
      </c>
      <c r="N2868" s="36" t="s">
        <v>36</v>
      </c>
    </row>
    <row r="2869" spans="1:14" ht="15" customHeight="1" x14ac:dyDescent="0.25">
      <c r="A2869" s="34">
        <v>1002185</v>
      </c>
      <c r="B2869" s="34">
        <v>140281</v>
      </c>
      <c r="C2869" s="35">
        <v>44877</v>
      </c>
      <c r="D2869" s="34">
        <v>2022</v>
      </c>
      <c r="E2869" s="36" t="s">
        <v>1594</v>
      </c>
      <c r="F2869" s="37">
        <v>1122042.78</v>
      </c>
      <c r="G2869" s="53" t="s">
        <v>23</v>
      </c>
      <c r="H2869" s="36" t="s">
        <v>24</v>
      </c>
      <c r="I2869" s="36" t="s">
        <v>337</v>
      </c>
      <c r="J2869" s="40" t="s">
        <v>40</v>
      </c>
      <c r="K2869" s="34" t="s">
        <v>808</v>
      </c>
      <c r="L2869" s="34" t="s">
        <v>339</v>
      </c>
      <c r="M2869" s="34" t="s">
        <v>28</v>
      </c>
      <c r="N2869" s="36" t="s">
        <v>36</v>
      </c>
    </row>
    <row r="2870" spans="1:14" ht="15" customHeight="1" x14ac:dyDescent="0.25">
      <c r="A2870" s="34">
        <v>1001534</v>
      </c>
      <c r="B2870" s="34">
        <v>140877</v>
      </c>
      <c r="C2870" s="35">
        <v>44881</v>
      </c>
      <c r="D2870" s="34">
        <v>2022</v>
      </c>
      <c r="E2870" s="36" t="s">
        <v>1594</v>
      </c>
      <c r="F2870" s="37">
        <v>6281739.8200000003</v>
      </c>
      <c r="G2870" s="53" t="s">
        <v>23</v>
      </c>
      <c r="H2870" s="36" t="s">
        <v>24</v>
      </c>
      <c r="I2870" s="36" t="s">
        <v>473</v>
      </c>
      <c r="J2870" s="40" t="s">
        <v>40</v>
      </c>
      <c r="K2870" s="34" t="s">
        <v>192</v>
      </c>
      <c r="L2870" s="34" t="s">
        <v>210</v>
      </c>
      <c r="M2870" s="34" t="s">
        <v>799</v>
      </c>
      <c r="N2870" s="36" t="s">
        <v>36</v>
      </c>
    </row>
    <row r="2871" spans="1:14" ht="15" customHeight="1" x14ac:dyDescent="0.25">
      <c r="A2871" s="34">
        <v>2001029</v>
      </c>
      <c r="B2871" s="34">
        <v>141685</v>
      </c>
      <c r="C2871" s="35">
        <v>44881</v>
      </c>
      <c r="D2871" s="34">
        <v>2022</v>
      </c>
      <c r="E2871" s="36" t="s">
        <v>1594</v>
      </c>
      <c r="F2871" s="37">
        <v>2153959.98</v>
      </c>
      <c r="G2871" s="53" t="s">
        <v>5</v>
      </c>
      <c r="H2871" s="36" t="s">
        <v>61</v>
      </c>
      <c r="I2871" s="36" t="s">
        <v>62</v>
      </c>
      <c r="J2871" s="40" t="s">
        <v>493</v>
      </c>
      <c r="K2871" s="34" t="s">
        <v>44</v>
      </c>
      <c r="L2871" s="34" t="s">
        <v>313</v>
      </c>
      <c r="M2871" s="34" t="s">
        <v>63</v>
      </c>
      <c r="N2871" s="36" t="s">
        <v>36</v>
      </c>
    </row>
    <row r="2872" spans="1:14" ht="15" customHeight="1" x14ac:dyDescent="0.25">
      <c r="A2872" s="34">
        <v>2001452</v>
      </c>
      <c r="B2872" s="34">
        <v>141822</v>
      </c>
      <c r="C2872" s="35">
        <v>44881</v>
      </c>
      <c r="D2872" s="34">
        <v>2022</v>
      </c>
      <c r="E2872" s="36" t="s">
        <v>1594</v>
      </c>
      <c r="F2872" s="37">
        <v>612346.35</v>
      </c>
      <c r="G2872" s="53" t="s">
        <v>5</v>
      </c>
      <c r="H2872" s="36" t="s">
        <v>6</v>
      </c>
      <c r="I2872" s="36" t="s">
        <v>393</v>
      </c>
      <c r="J2872" s="40" t="s">
        <v>493</v>
      </c>
      <c r="K2872" s="34" t="s">
        <v>53</v>
      </c>
      <c r="L2872" s="34" t="s">
        <v>568</v>
      </c>
      <c r="M2872" s="34" t="s">
        <v>1305</v>
      </c>
      <c r="N2872" s="36" t="s">
        <v>36</v>
      </c>
    </row>
    <row r="2873" spans="1:14" ht="15" customHeight="1" x14ac:dyDescent="0.25">
      <c r="A2873" s="34">
        <v>2001782</v>
      </c>
      <c r="B2873" s="34">
        <v>142696</v>
      </c>
      <c r="C2873" s="35">
        <v>44881</v>
      </c>
      <c r="D2873" s="34">
        <v>2022</v>
      </c>
      <c r="E2873" s="36" t="s">
        <v>1594</v>
      </c>
      <c r="F2873" s="37">
        <v>2800919.19</v>
      </c>
      <c r="G2873" s="53" t="s">
        <v>5</v>
      </c>
      <c r="H2873" s="36" t="s">
        <v>5</v>
      </c>
      <c r="I2873" s="36" t="s">
        <v>271</v>
      </c>
      <c r="J2873" s="40" t="s">
        <v>493</v>
      </c>
      <c r="K2873" s="34" t="s">
        <v>70</v>
      </c>
      <c r="L2873" s="34" t="s">
        <v>34</v>
      </c>
      <c r="M2873" s="34" t="s">
        <v>143</v>
      </c>
      <c r="N2873" s="36" t="s">
        <v>36</v>
      </c>
    </row>
    <row r="2874" spans="1:14" ht="15" customHeight="1" x14ac:dyDescent="0.25">
      <c r="A2874" s="34">
        <v>1001739</v>
      </c>
      <c r="B2874" s="34">
        <v>138295</v>
      </c>
      <c r="C2874" s="35">
        <v>44884</v>
      </c>
      <c r="D2874" s="34">
        <v>2022</v>
      </c>
      <c r="E2874" s="36" t="s">
        <v>1594</v>
      </c>
      <c r="F2874" s="37">
        <v>43932526.909999996</v>
      </c>
      <c r="G2874" s="53" t="s">
        <v>23</v>
      </c>
      <c r="H2874" s="36" t="s">
        <v>24</v>
      </c>
      <c r="I2874" s="36" t="s">
        <v>25</v>
      </c>
      <c r="J2874" s="40" t="s">
        <v>40</v>
      </c>
      <c r="K2874" s="34" t="s">
        <v>332</v>
      </c>
      <c r="L2874" s="34" t="s">
        <v>199</v>
      </c>
      <c r="M2874" s="34" t="s">
        <v>181</v>
      </c>
      <c r="N2874" s="36" t="s">
        <v>1157</v>
      </c>
    </row>
    <row r="2875" spans="1:14" ht="15" customHeight="1" x14ac:dyDescent="0.25">
      <c r="A2875" s="34">
        <v>11010436</v>
      </c>
      <c r="B2875" s="34">
        <v>522847</v>
      </c>
      <c r="C2875" s="35">
        <v>44886</v>
      </c>
      <c r="D2875" s="34">
        <v>2022</v>
      </c>
      <c r="E2875" s="36" t="s">
        <v>1594</v>
      </c>
      <c r="F2875" s="37">
        <v>400394558.19</v>
      </c>
      <c r="G2875" s="53" t="s">
        <v>37</v>
      </c>
      <c r="H2875" s="36" t="s">
        <v>81</v>
      </c>
      <c r="I2875" s="36" t="s">
        <v>670</v>
      </c>
      <c r="J2875" s="40" t="s">
        <v>8</v>
      </c>
      <c r="K2875" s="34" t="s">
        <v>502</v>
      </c>
      <c r="L2875" s="34" t="s">
        <v>100</v>
      </c>
      <c r="M2875" s="34" t="s">
        <v>78</v>
      </c>
      <c r="N2875" s="36" t="s">
        <v>1096</v>
      </c>
    </row>
    <row r="2876" spans="1:14" ht="15" customHeight="1" x14ac:dyDescent="0.25">
      <c r="A2876" s="34">
        <v>2001441</v>
      </c>
      <c r="B2876" s="34">
        <v>142506</v>
      </c>
      <c r="C2876" s="35">
        <v>44886</v>
      </c>
      <c r="D2876" s="34">
        <v>2022</v>
      </c>
      <c r="E2876" s="36" t="s">
        <v>1594</v>
      </c>
      <c r="F2876" s="37">
        <v>2780612.97</v>
      </c>
      <c r="G2876" s="53" t="s">
        <v>5</v>
      </c>
      <c r="H2876" s="36" t="s">
        <v>5</v>
      </c>
      <c r="I2876" s="36" t="s">
        <v>87</v>
      </c>
      <c r="J2876" s="40" t="s">
        <v>40</v>
      </c>
      <c r="K2876" s="34" t="s">
        <v>283</v>
      </c>
      <c r="L2876" s="34" t="s">
        <v>284</v>
      </c>
      <c r="M2876" s="34" t="s">
        <v>285</v>
      </c>
      <c r="N2876" s="36" t="s">
        <v>36</v>
      </c>
    </row>
    <row r="2877" spans="1:14" ht="15" customHeight="1" x14ac:dyDescent="0.25">
      <c r="A2877" s="34">
        <v>11010563</v>
      </c>
      <c r="B2877" s="34">
        <v>522854</v>
      </c>
      <c r="C2877" s="35">
        <v>44887</v>
      </c>
      <c r="D2877" s="34">
        <v>2022</v>
      </c>
      <c r="E2877" s="36" t="s">
        <v>1594</v>
      </c>
      <c r="F2877" s="37">
        <v>63077645.729999997</v>
      </c>
      <c r="G2877" s="53" t="s">
        <v>37</v>
      </c>
      <c r="H2877" s="36" t="s">
        <v>353</v>
      </c>
      <c r="I2877" s="36" t="s">
        <v>670</v>
      </c>
      <c r="J2877" s="40" t="s">
        <v>8</v>
      </c>
      <c r="K2877" s="34" t="s">
        <v>502</v>
      </c>
      <c r="L2877" s="34" t="s">
        <v>91</v>
      </c>
      <c r="M2877" s="34" t="s">
        <v>100</v>
      </c>
      <c r="N2877" s="36" t="s">
        <v>1096</v>
      </c>
    </row>
    <row r="2878" spans="1:14" ht="15" customHeight="1" x14ac:dyDescent="0.25">
      <c r="A2878" s="34">
        <v>11010957</v>
      </c>
      <c r="B2878" s="34">
        <v>522880</v>
      </c>
      <c r="C2878" s="35">
        <v>44888</v>
      </c>
      <c r="D2878" s="34">
        <v>2022</v>
      </c>
      <c r="E2878" s="36" t="s">
        <v>1594</v>
      </c>
      <c r="F2878" s="37">
        <v>12503073.98</v>
      </c>
      <c r="G2878" s="53" t="s">
        <v>37</v>
      </c>
      <c r="H2878" s="36" t="s">
        <v>353</v>
      </c>
      <c r="I2878" s="36" t="s">
        <v>621</v>
      </c>
      <c r="J2878" s="40" t="s">
        <v>8</v>
      </c>
      <c r="K2878" s="34" t="s">
        <v>502</v>
      </c>
      <c r="L2878" s="34" t="s">
        <v>362</v>
      </c>
      <c r="M2878" s="34" t="s">
        <v>425</v>
      </c>
      <c r="N2878" s="36" t="s">
        <v>1096</v>
      </c>
    </row>
    <row r="2879" spans="1:14" ht="15" customHeight="1" x14ac:dyDescent="0.25">
      <c r="A2879" s="34">
        <v>11010993</v>
      </c>
      <c r="B2879" s="34">
        <v>522887</v>
      </c>
      <c r="C2879" s="35">
        <v>44888</v>
      </c>
      <c r="D2879" s="34">
        <v>2022</v>
      </c>
      <c r="E2879" s="36" t="s">
        <v>1594</v>
      </c>
      <c r="F2879" s="37">
        <v>12785587.15</v>
      </c>
      <c r="G2879" s="53" t="s">
        <v>37</v>
      </c>
      <c r="H2879" s="36" t="s">
        <v>353</v>
      </c>
      <c r="I2879" s="36" t="s">
        <v>621</v>
      </c>
      <c r="J2879" s="40" t="s">
        <v>8</v>
      </c>
      <c r="K2879" s="34" t="s">
        <v>502</v>
      </c>
      <c r="L2879" s="34" t="s">
        <v>622</v>
      </c>
      <c r="M2879" s="34" t="s">
        <v>362</v>
      </c>
      <c r="N2879" s="36" t="s">
        <v>1096</v>
      </c>
    </row>
    <row r="2880" spans="1:14" ht="15" customHeight="1" x14ac:dyDescent="0.25">
      <c r="A2880" s="34">
        <v>11014265</v>
      </c>
      <c r="B2880" s="34">
        <v>24123115</v>
      </c>
      <c r="C2880" s="35">
        <v>44888</v>
      </c>
      <c r="D2880" s="34">
        <v>2022</v>
      </c>
      <c r="E2880" s="36" t="s">
        <v>1594</v>
      </c>
      <c r="F2880" s="37">
        <v>33088516.329999998</v>
      </c>
      <c r="G2880" s="53" t="s">
        <v>37</v>
      </c>
      <c r="H2880" s="36" t="s">
        <v>353</v>
      </c>
      <c r="I2880" s="36" t="s">
        <v>670</v>
      </c>
      <c r="J2880" s="40" t="s">
        <v>8</v>
      </c>
      <c r="K2880" s="34" t="s">
        <v>502</v>
      </c>
      <c r="L2880" s="34" t="s">
        <v>252</v>
      </c>
      <c r="M2880" s="34" t="s">
        <v>1136</v>
      </c>
      <c r="N2880" s="36" t="s">
        <v>1096</v>
      </c>
    </row>
    <row r="2881" spans="1:14" ht="15" customHeight="1" x14ac:dyDescent="0.25">
      <c r="A2881" s="34">
        <v>2000841</v>
      </c>
      <c r="B2881" s="34">
        <v>601499</v>
      </c>
      <c r="C2881" s="35">
        <v>44889</v>
      </c>
      <c r="D2881" s="34">
        <v>2022</v>
      </c>
      <c r="E2881" s="36" t="s">
        <v>1594</v>
      </c>
      <c r="F2881" s="37">
        <v>4142849.86</v>
      </c>
      <c r="G2881" s="53" t="s">
        <v>5</v>
      </c>
      <c r="H2881" s="36" t="s">
        <v>61</v>
      </c>
      <c r="I2881" s="36" t="s">
        <v>312</v>
      </c>
      <c r="J2881" s="40" t="s">
        <v>8</v>
      </c>
      <c r="K2881" s="34" t="s">
        <v>265</v>
      </c>
      <c r="L2881" s="34" t="s">
        <v>249</v>
      </c>
      <c r="M2881" s="34" t="s">
        <v>548</v>
      </c>
      <c r="N2881" s="36" t="s">
        <v>1096</v>
      </c>
    </row>
    <row r="2882" spans="1:14" ht="15" customHeight="1" x14ac:dyDescent="0.25">
      <c r="A2882" s="34">
        <v>2000870</v>
      </c>
      <c r="B2882" s="34">
        <v>601504</v>
      </c>
      <c r="C2882" s="35">
        <v>44889</v>
      </c>
      <c r="D2882" s="34">
        <v>2022</v>
      </c>
      <c r="E2882" s="36" t="s">
        <v>1594</v>
      </c>
      <c r="F2882" s="37">
        <v>7555563.5700000003</v>
      </c>
      <c r="G2882" s="53" t="s">
        <v>5</v>
      </c>
      <c r="H2882" s="36" t="s">
        <v>61</v>
      </c>
      <c r="I2882" s="36" t="s">
        <v>312</v>
      </c>
      <c r="J2882" s="40" t="s">
        <v>8</v>
      </c>
      <c r="K2882" s="34" t="s">
        <v>265</v>
      </c>
      <c r="L2882" s="34" t="s">
        <v>751</v>
      </c>
      <c r="M2882" s="34" t="s">
        <v>249</v>
      </c>
      <c r="N2882" s="36" t="s">
        <v>1096</v>
      </c>
    </row>
    <row r="2883" spans="1:14" ht="15" customHeight="1" x14ac:dyDescent="0.25">
      <c r="A2883" s="34">
        <v>11011047</v>
      </c>
      <c r="B2883" s="34">
        <v>522899</v>
      </c>
      <c r="C2883" s="35">
        <v>44890</v>
      </c>
      <c r="D2883" s="34">
        <v>2022</v>
      </c>
      <c r="E2883" s="36" t="s">
        <v>1594</v>
      </c>
      <c r="F2883" s="37">
        <v>19917772.16</v>
      </c>
      <c r="G2883" s="53" t="s">
        <v>37</v>
      </c>
      <c r="H2883" s="36" t="s">
        <v>353</v>
      </c>
      <c r="I2883" s="36" t="s">
        <v>621</v>
      </c>
      <c r="J2883" s="40" t="s">
        <v>8</v>
      </c>
      <c r="K2883" s="34" t="s">
        <v>502</v>
      </c>
      <c r="L2883" s="34" t="s">
        <v>624</v>
      </c>
      <c r="M2883" s="34" t="s">
        <v>622</v>
      </c>
      <c r="N2883" s="36" t="s">
        <v>1096</v>
      </c>
    </row>
    <row r="2884" spans="1:14" ht="15" customHeight="1" x14ac:dyDescent="0.25">
      <c r="A2884" s="34">
        <v>11003334</v>
      </c>
      <c r="B2884" s="34">
        <v>176258</v>
      </c>
      <c r="C2884" s="35">
        <v>44890</v>
      </c>
      <c r="D2884" s="34">
        <v>2022</v>
      </c>
      <c r="E2884" s="36" t="s">
        <v>1594</v>
      </c>
      <c r="F2884" s="37">
        <v>19231500.969999999</v>
      </c>
      <c r="G2884" s="53" t="s">
        <v>37</v>
      </c>
      <c r="H2884" s="36" t="s">
        <v>37</v>
      </c>
      <c r="I2884" s="36" t="s">
        <v>956</v>
      </c>
      <c r="J2884" s="40" t="s">
        <v>493</v>
      </c>
      <c r="K2884" s="34" t="s">
        <v>115</v>
      </c>
      <c r="L2884" s="34" t="s">
        <v>553</v>
      </c>
      <c r="M2884" s="34" t="s">
        <v>486</v>
      </c>
      <c r="N2884" s="36" t="s">
        <v>1096</v>
      </c>
    </row>
    <row r="2885" spans="1:14" ht="15" customHeight="1" x14ac:dyDescent="0.25">
      <c r="A2885" s="34">
        <v>11003205</v>
      </c>
      <c r="B2885" s="34">
        <v>176275</v>
      </c>
      <c r="C2885" s="35">
        <v>44890</v>
      </c>
      <c r="D2885" s="34">
        <v>2022</v>
      </c>
      <c r="E2885" s="36" t="s">
        <v>1594</v>
      </c>
      <c r="F2885" s="37">
        <v>40432349.57</v>
      </c>
      <c r="G2885" s="53" t="s">
        <v>37</v>
      </c>
      <c r="H2885" s="36" t="s">
        <v>37</v>
      </c>
      <c r="I2885" s="36" t="s">
        <v>476</v>
      </c>
      <c r="J2885" s="40" t="s">
        <v>493</v>
      </c>
      <c r="K2885" s="34" t="s">
        <v>115</v>
      </c>
      <c r="L2885" s="34" t="s">
        <v>486</v>
      </c>
      <c r="M2885" s="34" t="s">
        <v>929</v>
      </c>
      <c r="N2885" s="36" t="s">
        <v>1096</v>
      </c>
    </row>
    <row r="2886" spans="1:14" ht="15" customHeight="1" x14ac:dyDescent="0.25">
      <c r="A2886" s="34">
        <v>11011125</v>
      </c>
      <c r="B2886" s="34">
        <v>522911</v>
      </c>
      <c r="C2886" s="35">
        <v>44890</v>
      </c>
      <c r="D2886" s="34">
        <v>2022</v>
      </c>
      <c r="E2886" s="36" t="s">
        <v>1594</v>
      </c>
      <c r="F2886" s="37">
        <v>29919908.719999999</v>
      </c>
      <c r="G2886" s="53" t="s">
        <v>37</v>
      </c>
      <c r="H2886" s="36" t="s">
        <v>353</v>
      </c>
      <c r="I2886" s="36" t="s">
        <v>621</v>
      </c>
      <c r="J2886" s="40" t="s">
        <v>8</v>
      </c>
      <c r="K2886" s="34" t="s">
        <v>502</v>
      </c>
      <c r="L2886" s="34" t="s">
        <v>364</v>
      </c>
      <c r="M2886" s="34" t="s">
        <v>624</v>
      </c>
      <c r="N2886" s="36" t="s">
        <v>1096</v>
      </c>
    </row>
    <row r="2887" spans="1:14" ht="15" customHeight="1" x14ac:dyDescent="0.25">
      <c r="A2887" s="34">
        <v>2000313</v>
      </c>
      <c r="B2887" s="34">
        <v>142329</v>
      </c>
      <c r="C2887" s="35">
        <v>44893</v>
      </c>
      <c r="D2887" s="34">
        <v>2022</v>
      </c>
      <c r="E2887" s="36" t="s">
        <v>1594</v>
      </c>
      <c r="F2887" s="37">
        <v>143393677.19</v>
      </c>
      <c r="G2887" s="53" t="s">
        <v>5</v>
      </c>
      <c r="H2887" s="36" t="s">
        <v>14</v>
      </c>
      <c r="I2887" s="36" t="s">
        <v>426</v>
      </c>
      <c r="J2887" s="40" t="s">
        <v>40</v>
      </c>
      <c r="K2887" s="34" t="s">
        <v>277</v>
      </c>
      <c r="L2887" s="34" t="s">
        <v>427</v>
      </c>
      <c r="M2887" s="34" t="s">
        <v>416</v>
      </c>
      <c r="N2887" s="36" t="s">
        <v>777</v>
      </c>
    </row>
    <row r="2888" spans="1:14" ht="15" customHeight="1" x14ac:dyDescent="0.25">
      <c r="A2888" s="34">
        <v>1001079</v>
      </c>
      <c r="B2888" s="34">
        <v>525889</v>
      </c>
      <c r="C2888" s="35">
        <v>44893</v>
      </c>
      <c r="D2888" s="34">
        <v>2022</v>
      </c>
      <c r="E2888" s="36" t="s">
        <v>1594</v>
      </c>
      <c r="F2888" s="37">
        <v>1656954.4</v>
      </c>
      <c r="G2888" s="53" t="s">
        <v>23</v>
      </c>
      <c r="H2888" s="36" t="s">
        <v>156</v>
      </c>
      <c r="I2888" s="36" t="s">
        <v>208</v>
      </c>
      <c r="J2888" s="40" t="s">
        <v>40</v>
      </c>
      <c r="K2888" s="34" t="s">
        <v>209</v>
      </c>
      <c r="L2888" s="34" t="s">
        <v>215</v>
      </c>
      <c r="M2888" s="34" t="s">
        <v>213</v>
      </c>
      <c r="N2888" s="36" t="s">
        <v>36</v>
      </c>
    </row>
    <row r="2889" spans="1:14" ht="15" customHeight="1" x14ac:dyDescent="0.25">
      <c r="A2889" s="34">
        <v>1007140</v>
      </c>
      <c r="B2889" s="34">
        <v>91019204</v>
      </c>
      <c r="C2889" s="35">
        <v>44893</v>
      </c>
      <c r="D2889" s="34">
        <v>2022</v>
      </c>
      <c r="E2889" s="36" t="s">
        <v>1594</v>
      </c>
      <c r="F2889" s="37">
        <v>8817420.0800000001</v>
      </c>
      <c r="G2889" s="53" t="s">
        <v>23</v>
      </c>
      <c r="H2889" s="36" t="s">
        <v>31</v>
      </c>
      <c r="I2889" s="36" t="s">
        <v>990</v>
      </c>
      <c r="J2889" s="40" t="s">
        <v>40</v>
      </c>
      <c r="K2889" s="34" t="s">
        <v>952</v>
      </c>
      <c r="L2889" s="34" t="s">
        <v>812</v>
      </c>
      <c r="M2889" s="34" t="s">
        <v>67</v>
      </c>
      <c r="N2889" s="36" t="s">
        <v>36</v>
      </c>
    </row>
    <row r="2890" spans="1:14" ht="15" customHeight="1" x14ac:dyDescent="0.25">
      <c r="A2890" s="34">
        <v>11011619</v>
      </c>
      <c r="B2890" s="34">
        <v>166686</v>
      </c>
      <c r="C2890" s="35">
        <v>44894</v>
      </c>
      <c r="D2890" s="34">
        <v>2022</v>
      </c>
      <c r="E2890" s="36" t="s">
        <v>1594</v>
      </c>
      <c r="F2890" s="37">
        <v>23231529.399999999</v>
      </c>
      <c r="G2890" s="53" t="s">
        <v>37</v>
      </c>
      <c r="H2890" s="36" t="s">
        <v>71</v>
      </c>
      <c r="I2890" s="36" t="s">
        <v>350</v>
      </c>
      <c r="J2890" s="40" t="s">
        <v>40</v>
      </c>
      <c r="K2890" s="34" t="s">
        <v>112</v>
      </c>
      <c r="L2890" s="34" t="s">
        <v>1079</v>
      </c>
      <c r="M2890" s="34" t="s">
        <v>161</v>
      </c>
      <c r="N2890" s="36" t="s">
        <v>1096</v>
      </c>
    </row>
    <row r="2891" spans="1:14" ht="15" customHeight="1" x14ac:dyDescent="0.25">
      <c r="A2891" s="34">
        <v>1005009</v>
      </c>
      <c r="B2891" s="34">
        <v>139288</v>
      </c>
      <c r="C2891" s="35">
        <v>44894</v>
      </c>
      <c r="D2891" s="34">
        <v>2022</v>
      </c>
      <c r="E2891" s="36" t="s">
        <v>1594</v>
      </c>
      <c r="F2891" s="37">
        <v>3366777.82</v>
      </c>
      <c r="G2891" s="53" t="s">
        <v>23</v>
      </c>
      <c r="H2891" s="36" t="s">
        <v>23</v>
      </c>
      <c r="I2891" s="36" t="s">
        <v>514</v>
      </c>
      <c r="J2891" s="40" t="s">
        <v>493</v>
      </c>
      <c r="K2891" s="34" t="s">
        <v>76</v>
      </c>
      <c r="L2891" s="34" t="s">
        <v>146</v>
      </c>
      <c r="M2891" s="34" t="s">
        <v>68</v>
      </c>
      <c r="N2891" s="36" t="s">
        <v>36</v>
      </c>
    </row>
    <row r="2892" spans="1:14" ht="15" customHeight="1" x14ac:dyDescent="0.25">
      <c r="A2892" s="34">
        <v>11007883</v>
      </c>
      <c r="B2892" s="34">
        <v>167922</v>
      </c>
      <c r="C2892" s="35">
        <v>44894</v>
      </c>
      <c r="D2892" s="34">
        <v>2022</v>
      </c>
      <c r="E2892" s="36" t="s">
        <v>1594</v>
      </c>
      <c r="F2892" s="37">
        <v>10834623.91</v>
      </c>
      <c r="G2892" s="53" t="s">
        <v>37</v>
      </c>
      <c r="H2892" s="36" t="s">
        <v>81</v>
      </c>
      <c r="I2892" s="36" t="s">
        <v>555</v>
      </c>
      <c r="J2892" s="40" t="s">
        <v>40</v>
      </c>
      <c r="K2892" s="34" t="s">
        <v>370</v>
      </c>
      <c r="L2892" s="34" t="s">
        <v>653</v>
      </c>
      <c r="M2892" s="34" t="s">
        <v>601</v>
      </c>
      <c r="N2892" s="36" t="s">
        <v>1096</v>
      </c>
    </row>
    <row r="2893" spans="1:14" ht="15" customHeight="1" x14ac:dyDescent="0.25">
      <c r="A2893" s="34">
        <v>2001593</v>
      </c>
      <c r="B2893" s="34">
        <v>521322</v>
      </c>
      <c r="C2893" s="35">
        <v>44894</v>
      </c>
      <c r="D2893" s="34">
        <v>2022</v>
      </c>
      <c r="E2893" s="36" t="s">
        <v>1594</v>
      </c>
      <c r="F2893" s="37">
        <v>1279181.8400000001</v>
      </c>
      <c r="G2893" s="53" t="s">
        <v>5</v>
      </c>
      <c r="H2893" s="36" t="s">
        <v>5</v>
      </c>
      <c r="I2893" s="36" t="s">
        <v>87</v>
      </c>
      <c r="J2893" s="40" t="s">
        <v>8</v>
      </c>
      <c r="K2893" s="34" t="s">
        <v>34</v>
      </c>
      <c r="L2893" s="34" t="s">
        <v>22</v>
      </c>
      <c r="M2893" s="34" t="s">
        <v>46</v>
      </c>
      <c r="N2893" s="36" t="s">
        <v>1271</v>
      </c>
    </row>
    <row r="2894" spans="1:14" ht="15" customHeight="1" x14ac:dyDescent="0.25">
      <c r="A2894" s="34">
        <v>2001593</v>
      </c>
      <c r="B2894" s="34">
        <v>521326</v>
      </c>
      <c r="C2894" s="35">
        <v>44894</v>
      </c>
      <c r="D2894" s="34">
        <v>2022</v>
      </c>
      <c r="E2894" s="36" t="s">
        <v>1594</v>
      </c>
      <c r="F2894" s="37">
        <v>1246197.6399999999</v>
      </c>
      <c r="G2894" s="53" t="s">
        <v>5</v>
      </c>
      <c r="H2894" s="36" t="s">
        <v>6</v>
      </c>
      <c r="I2894" s="36" t="s">
        <v>19</v>
      </c>
      <c r="J2894" s="40" t="s">
        <v>8</v>
      </c>
      <c r="K2894" s="34" t="s">
        <v>34</v>
      </c>
      <c r="L2894" s="34" t="s">
        <v>22</v>
      </c>
      <c r="M2894" s="34" t="s">
        <v>46</v>
      </c>
      <c r="N2894" s="36" t="s">
        <v>1271</v>
      </c>
    </row>
    <row r="2895" spans="1:14" ht="15" customHeight="1" x14ac:dyDescent="0.25">
      <c r="A2895" s="34">
        <v>1008133</v>
      </c>
      <c r="B2895" s="34">
        <v>91030528</v>
      </c>
      <c r="C2895" s="35">
        <v>44894</v>
      </c>
      <c r="D2895" s="34">
        <v>2022</v>
      </c>
      <c r="E2895" s="36" t="s">
        <v>1594</v>
      </c>
      <c r="F2895" s="37">
        <v>17000537.16</v>
      </c>
      <c r="G2895" s="53" t="s">
        <v>23</v>
      </c>
      <c r="H2895" s="36" t="s">
        <v>23</v>
      </c>
      <c r="I2895" s="36" t="s">
        <v>117</v>
      </c>
      <c r="J2895" s="40" t="s">
        <v>8</v>
      </c>
      <c r="K2895" s="34" t="s">
        <v>1077</v>
      </c>
      <c r="L2895" s="34" t="s">
        <v>1077</v>
      </c>
      <c r="M2895" s="34" t="s">
        <v>1077</v>
      </c>
      <c r="N2895" s="36" t="s">
        <v>1096</v>
      </c>
    </row>
    <row r="2896" spans="1:14" ht="15" customHeight="1" x14ac:dyDescent="0.25">
      <c r="A2896" s="34">
        <v>1008134</v>
      </c>
      <c r="B2896" s="34">
        <v>91031454</v>
      </c>
      <c r="C2896" s="35">
        <v>44894</v>
      </c>
      <c r="D2896" s="34">
        <v>2022</v>
      </c>
      <c r="E2896" s="36" t="s">
        <v>1594</v>
      </c>
      <c r="F2896" s="37">
        <v>11784586.35</v>
      </c>
      <c r="G2896" s="53" t="s">
        <v>23</v>
      </c>
      <c r="H2896" s="36" t="s">
        <v>23</v>
      </c>
      <c r="I2896" s="36" t="s">
        <v>514</v>
      </c>
      <c r="J2896" s="40" t="s">
        <v>8</v>
      </c>
      <c r="K2896" s="34" t="s">
        <v>1077</v>
      </c>
      <c r="L2896" s="34" t="s">
        <v>1077</v>
      </c>
      <c r="M2896" s="34" t="s">
        <v>1077</v>
      </c>
      <c r="N2896" s="36" t="s">
        <v>1096</v>
      </c>
    </row>
    <row r="2897" spans="1:14" ht="15" customHeight="1" x14ac:dyDescent="0.25">
      <c r="A2897" s="34">
        <v>11007120</v>
      </c>
      <c r="B2897" s="34">
        <v>516233</v>
      </c>
      <c r="C2897" s="35">
        <v>44895</v>
      </c>
      <c r="D2897" s="34">
        <v>2022</v>
      </c>
      <c r="E2897" s="36" t="s">
        <v>1594</v>
      </c>
      <c r="F2897" s="37">
        <v>78806513.849999994</v>
      </c>
      <c r="G2897" s="53" t="s">
        <v>37</v>
      </c>
      <c r="H2897" s="36" t="s">
        <v>81</v>
      </c>
      <c r="I2897" s="36" t="s">
        <v>599</v>
      </c>
      <c r="J2897" s="40" t="s">
        <v>8</v>
      </c>
      <c r="K2897" s="34" t="s">
        <v>601</v>
      </c>
      <c r="L2897" s="34" t="s">
        <v>1138</v>
      </c>
      <c r="M2897" s="34" t="s">
        <v>1117</v>
      </c>
      <c r="N2897" s="36" t="s">
        <v>1096</v>
      </c>
    </row>
    <row r="2898" spans="1:14" ht="15" customHeight="1" x14ac:dyDescent="0.25">
      <c r="A2898" s="34">
        <v>2001973</v>
      </c>
      <c r="B2898" s="34">
        <v>521402</v>
      </c>
      <c r="C2898" s="35">
        <v>44895</v>
      </c>
      <c r="D2898" s="34">
        <v>2022</v>
      </c>
      <c r="E2898" s="36" t="s">
        <v>1594</v>
      </c>
      <c r="F2898" s="37">
        <v>2801772.95</v>
      </c>
      <c r="G2898" s="53" t="s">
        <v>5</v>
      </c>
      <c r="H2898" s="36" t="s">
        <v>5</v>
      </c>
      <c r="I2898" s="36" t="s">
        <v>271</v>
      </c>
      <c r="J2898" s="40" t="s">
        <v>8</v>
      </c>
      <c r="K2898" s="34" t="s">
        <v>34</v>
      </c>
      <c r="L2898" s="34" t="s">
        <v>456</v>
      </c>
      <c r="M2898" s="34" t="s">
        <v>148</v>
      </c>
      <c r="N2898" s="36" t="s">
        <v>1271</v>
      </c>
    </row>
    <row r="2899" spans="1:14" ht="15" customHeight="1" x14ac:dyDescent="0.25">
      <c r="A2899" s="34">
        <v>2000366</v>
      </c>
      <c r="B2899" s="34">
        <v>601289</v>
      </c>
      <c r="C2899" s="35">
        <v>44895</v>
      </c>
      <c r="D2899" s="34">
        <v>2022</v>
      </c>
      <c r="E2899" s="36" t="s">
        <v>1594</v>
      </c>
      <c r="F2899" s="37">
        <v>11682813.960000001</v>
      </c>
      <c r="G2899" s="53" t="s">
        <v>5</v>
      </c>
      <c r="H2899" s="36" t="s">
        <v>61</v>
      </c>
      <c r="I2899" s="36" t="s">
        <v>426</v>
      </c>
      <c r="J2899" s="40" t="s">
        <v>8</v>
      </c>
      <c r="K2899" s="34" t="s">
        <v>265</v>
      </c>
      <c r="L2899" s="34" t="s">
        <v>822</v>
      </c>
      <c r="M2899" s="34" t="s">
        <v>298</v>
      </c>
      <c r="N2899" s="36" t="s">
        <v>1096</v>
      </c>
    </row>
    <row r="2900" spans="1:14" ht="15" customHeight="1" x14ac:dyDescent="0.25">
      <c r="A2900" s="34">
        <v>11010285</v>
      </c>
      <c r="B2900" s="34">
        <v>603999</v>
      </c>
      <c r="C2900" s="35">
        <v>44895</v>
      </c>
      <c r="D2900" s="34">
        <v>2022</v>
      </c>
      <c r="E2900" s="36" t="s">
        <v>1594</v>
      </c>
      <c r="F2900" s="37">
        <v>55352664.719999999</v>
      </c>
      <c r="G2900" s="53" t="s">
        <v>37</v>
      </c>
      <c r="H2900" s="36" t="s">
        <v>81</v>
      </c>
      <c r="I2900" s="36" t="s">
        <v>501</v>
      </c>
      <c r="J2900" s="40" t="s">
        <v>8</v>
      </c>
      <c r="K2900" s="34" t="s">
        <v>78</v>
      </c>
      <c r="L2900" s="34" t="s">
        <v>734</v>
      </c>
      <c r="M2900" s="34" t="s">
        <v>638</v>
      </c>
      <c r="N2900" s="36" t="s">
        <v>1096</v>
      </c>
    </row>
    <row r="2901" spans="1:14" ht="15" customHeight="1" x14ac:dyDescent="0.25">
      <c r="A2901" s="34">
        <v>2003486</v>
      </c>
      <c r="B2901" s="34">
        <v>91012155</v>
      </c>
      <c r="C2901" s="35">
        <v>44895</v>
      </c>
      <c r="D2901" s="34">
        <v>2022</v>
      </c>
      <c r="E2901" s="36" t="s">
        <v>1594</v>
      </c>
      <c r="F2901" s="37">
        <v>12983216.890000001</v>
      </c>
      <c r="G2901" s="53" t="s">
        <v>5</v>
      </c>
      <c r="H2901" s="36" t="s">
        <v>61</v>
      </c>
      <c r="I2901" s="36" t="s">
        <v>224</v>
      </c>
      <c r="J2901" s="40" t="s">
        <v>8</v>
      </c>
      <c r="K2901" s="34" t="s">
        <v>1152</v>
      </c>
      <c r="L2901" s="34" t="s">
        <v>1153</v>
      </c>
      <c r="M2901" s="34" t="s">
        <v>531</v>
      </c>
      <c r="N2901" s="36" t="s">
        <v>1096</v>
      </c>
    </row>
    <row r="2902" spans="1:14" ht="15" customHeight="1" x14ac:dyDescent="0.25">
      <c r="A2902" s="34">
        <v>1008135</v>
      </c>
      <c r="B2902" s="34">
        <v>91030537</v>
      </c>
      <c r="C2902" s="35">
        <v>44895</v>
      </c>
      <c r="D2902" s="34">
        <v>2022</v>
      </c>
      <c r="E2902" s="36" t="s">
        <v>1594</v>
      </c>
      <c r="F2902" s="37">
        <v>10738193.66</v>
      </c>
      <c r="G2902" s="53" t="s">
        <v>23</v>
      </c>
      <c r="H2902" s="36" t="s">
        <v>23</v>
      </c>
      <c r="I2902" s="36" t="s">
        <v>237</v>
      </c>
      <c r="J2902" s="40" t="s">
        <v>8</v>
      </c>
      <c r="K2902" s="34" t="s">
        <v>1077</v>
      </c>
      <c r="L2902" s="34" t="s">
        <v>1077</v>
      </c>
      <c r="M2902" s="34" t="s">
        <v>1077</v>
      </c>
      <c r="N2902" s="36" t="s">
        <v>1096</v>
      </c>
    </row>
    <row r="2903" spans="1:14" ht="15" customHeight="1" x14ac:dyDescent="0.25">
      <c r="A2903" s="34">
        <v>11012174</v>
      </c>
      <c r="B2903" s="34">
        <v>504430</v>
      </c>
      <c r="C2903" s="35">
        <v>44896</v>
      </c>
      <c r="D2903" s="34">
        <v>2022</v>
      </c>
      <c r="E2903" s="36" t="s">
        <v>1594</v>
      </c>
      <c r="F2903" s="37">
        <v>56681505.149999999</v>
      </c>
      <c r="G2903" s="53" t="s">
        <v>37</v>
      </c>
      <c r="H2903" s="36" t="s">
        <v>81</v>
      </c>
      <c r="I2903" s="36" t="s">
        <v>878</v>
      </c>
      <c r="J2903" s="40" t="s">
        <v>8</v>
      </c>
      <c r="K2903" s="34" t="s">
        <v>502</v>
      </c>
      <c r="L2903" s="34" t="s">
        <v>118</v>
      </c>
      <c r="M2903" s="34" t="s">
        <v>888</v>
      </c>
      <c r="N2903" s="36" t="s">
        <v>1096</v>
      </c>
    </row>
    <row r="2904" spans="1:14" ht="15" customHeight="1" x14ac:dyDescent="0.25">
      <c r="A2904" s="34">
        <v>11010034</v>
      </c>
      <c r="B2904" s="34">
        <v>603226</v>
      </c>
      <c r="C2904" s="35">
        <v>44896</v>
      </c>
      <c r="D2904" s="34">
        <v>2022</v>
      </c>
      <c r="E2904" s="36" t="s">
        <v>1594</v>
      </c>
      <c r="F2904" s="37">
        <v>19930094.289999999</v>
      </c>
      <c r="G2904" s="53" t="s">
        <v>37</v>
      </c>
      <c r="H2904" s="36" t="s">
        <v>81</v>
      </c>
      <c r="I2904" s="36" t="s">
        <v>806</v>
      </c>
      <c r="J2904" s="40" t="s">
        <v>8</v>
      </c>
      <c r="K2904" s="34" t="s">
        <v>502</v>
      </c>
      <c r="L2904" s="34" t="s">
        <v>97</v>
      </c>
      <c r="M2904" s="34" t="s">
        <v>813</v>
      </c>
      <c r="N2904" s="36" t="s">
        <v>1096</v>
      </c>
    </row>
    <row r="2905" spans="1:14" ht="15" customHeight="1" x14ac:dyDescent="0.25">
      <c r="A2905" s="34">
        <v>2000765</v>
      </c>
      <c r="B2905" s="34">
        <v>142075</v>
      </c>
      <c r="C2905" s="35">
        <v>44897</v>
      </c>
      <c r="D2905" s="34">
        <v>2022</v>
      </c>
      <c r="E2905" s="36" t="s">
        <v>1594</v>
      </c>
      <c r="F2905" s="37">
        <v>5018324.45</v>
      </c>
      <c r="G2905" s="53" t="s">
        <v>5</v>
      </c>
      <c r="H2905" s="36" t="s">
        <v>61</v>
      </c>
      <c r="I2905" s="36" t="s">
        <v>421</v>
      </c>
      <c r="J2905" s="40" t="s">
        <v>40</v>
      </c>
      <c r="K2905" s="34" t="s">
        <v>211</v>
      </c>
      <c r="L2905" s="34" t="s">
        <v>423</v>
      </c>
      <c r="M2905" s="34" t="s">
        <v>620</v>
      </c>
      <c r="N2905" s="36" t="s">
        <v>1096</v>
      </c>
    </row>
    <row r="2906" spans="1:14" ht="15" customHeight="1" x14ac:dyDescent="0.25">
      <c r="A2906" s="34">
        <v>2000810</v>
      </c>
      <c r="B2906" s="34">
        <v>143173</v>
      </c>
      <c r="C2906" s="35">
        <v>44897</v>
      </c>
      <c r="D2906" s="34">
        <v>2022</v>
      </c>
      <c r="E2906" s="36" t="s">
        <v>1594</v>
      </c>
      <c r="F2906" s="37">
        <v>5507757.3300000001</v>
      </c>
      <c r="G2906" s="53" t="s">
        <v>5</v>
      </c>
      <c r="H2906" s="36" t="s">
        <v>61</v>
      </c>
      <c r="I2906" s="36" t="s">
        <v>312</v>
      </c>
      <c r="J2906" s="40" t="s">
        <v>493</v>
      </c>
      <c r="K2906" s="34" t="s">
        <v>422</v>
      </c>
      <c r="L2906" s="34" t="s">
        <v>143</v>
      </c>
      <c r="M2906" s="34" t="s">
        <v>211</v>
      </c>
      <c r="N2906" s="36" t="s">
        <v>1096</v>
      </c>
    </row>
    <row r="2907" spans="1:14" ht="15" customHeight="1" x14ac:dyDescent="0.25">
      <c r="A2907" s="34">
        <v>2000810</v>
      </c>
      <c r="B2907" s="34">
        <v>143174</v>
      </c>
      <c r="C2907" s="35">
        <v>44897</v>
      </c>
      <c r="D2907" s="34">
        <v>2022</v>
      </c>
      <c r="E2907" s="36" t="s">
        <v>1594</v>
      </c>
      <c r="F2907" s="37">
        <v>4885589.45</v>
      </c>
      <c r="G2907" s="53" t="s">
        <v>5</v>
      </c>
      <c r="H2907" s="36" t="s">
        <v>61</v>
      </c>
      <c r="I2907" s="36" t="s">
        <v>421</v>
      </c>
      <c r="J2907" s="40" t="s">
        <v>493</v>
      </c>
      <c r="K2907" s="34" t="s">
        <v>422</v>
      </c>
      <c r="L2907" s="34" t="s">
        <v>143</v>
      </c>
      <c r="M2907" s="34" t="s">
        <v>211</v>
      </c>
      <c r="N2907" s="36" t="s">
        <v>1096</v>
      </c>
    </row>
    <row r="2908" spans="1:14" ht="15" customHeight="1" x14ac:dyDescent="0.25">
      <c r="A2908" s="34">
        <v>2000775</v>
      </c>
      <c r="B2908" s="34">
        <v>143176</v>
      </c>
      <c r="C2908" s="35">
        <v>44897</v>
      </c>
      <c r="D2908" s="34">
        <v>2022</v>
      </c>
      <c r="E2908" s="36" t="s">
        <v>1594</v>
      </c>
      <c r="F2908" s="37">
        <v>6250940.1900000004</v>
      </c>
      <c r="G2908" s="53" t="s">
        <v>5</v>
      </c>
      <c r="H2908" s="36" t="s">
        <v>61</v>
      </c>
      <c r="I2908" s="36" t="s">
        <v>421</v>
      </c>
      <c r="J2908" s="40" t="s">
        <v>493</v>
      </c>
      <c r="K2908" s="34" t="s">
        <v>422</v>
      </c>
      <c r="L2908" s="34" t="s">
        <v>211</v>
      </c>
      <c r="M2908" s="34" t="s">
        <v>265</v>
      </c>
      <c r="N2908" s="36" t="s">
        <v>1096</v>
      </c>
    </row>
    <row r="2909" spans="1:14" ht="15" customHeight="1" x14ac:dyDescent="0.25">
      <c r="A2909" s="34">
        <v>2000775</v>
      </c>
      <c r="B2909" s="34">
        <v>91012337</v>
      </c>
      <c r="C2909" s="35">
        <v>44897</v>
      </c>
      <c r="D2909" s="34">
        <v>2022</v>
      </c>
      <c r="E2909" s="36" t="s">
        <v>1594</v>
      </c>
      <c r="F2909" s="37">
        <v>5729497.4199999999</v>
      </c>
      <c r="G2909" s="53" t="s">
        <v>5</v>
      </c>
      <c r="H2909" s="36" t="s">
        <v>61</v>
      </c>
      <c r="I2909" s="36" t="s">
        <v>312</v>
      </c>
      <c r="J2909" s="40" t="s">
        <v>493</v>
      </c>
      <c r="K2909" s="34" t="s">
        <v>422</v>
      </c>
      <c r="L2909" s="34" t="s">
        <v>211</v>
      </c>
      <c r="M2909" s="34" t="s">
        <v>211</v>
      </c>
      <c r="N2909" s="36" t="s">
        <v>1096</v>
      </c>
    </row>
    <row r="2910" spans="1:14" ht="15" customHeight="1" x14ac:dyDescent="0.25">
      <c r="A2910" s="34">
        <v>11010093</v>
      </c>
      <c r="B2910" s="34">
        <v>603146</v>
      </c>
      <c r="C2910" s="35">
        <v>44900</v>
      </c>
      <c r="D2910" s="34">
        <v>2022</v>
      </c>
      <c r="E2910" s="36" t="s">
        <v>1594</v>
      </c>
      <c r="F2910" s="37">
        <v>16571141.18</v>
      </c>
      <c r="G2910" s="53" t="s">
        <v>37</v>
      </c>
      <c r="H2910" s="36" t="s">
        <v>81</v>
      </c>
      <c r="I2910" s="36" t="s">
        <v>806</v>
      </c>
      <c r="J2910" s="40" t="s">
        <v>8</v>
      </c>
      <c r="K2910" s="34" t="s">
        <v>502</v>
      </c>
      <c r="L2910" s="34" t="s">
        <v>257</v>
      </c>
      <c r="M2910" s="34" t="s">
        <v>97</v>
      </c>
      <c r="N2910" s="36" t="s">
        <v>1096</v>
      </c>
    </row>
    <row r="2911" spans="1:14" ht="15" customHeight="1" x14ac:dyDescent="0.25">
      <c r="A2911" s="34">
        <v>11010158</v>
      </c>
      <c r="B2911" s="34">
        <v>603157</v>
      </c>
      <c r="C2911" s="35">
        <v>44900</v>
      </c>
      <c r="D2911" s="34">
        <v>2022</v>
      </c>
      <c r="E2911" s="36" t="s">
        <v>1594</v>
      </c>
      <c r="F2911" s="37">
        <v>7961446.2000000002</v>
      </c>
      <c r="G2911" s="53" t="s">
        <v>37</v>
      </c>
      <c r="H2911" s="36" t="s">
        <v>81</v>
      </c>
      <c r="I2911" s="36" t="s">
        <v>806</v>
      </c>
      <c r="J2911" s="40" t="s">
        <v>8</v>
      </c>
      <c r="K2911" s="34" t="s">
        <v>502</v>
      </c>
      <c r="L2911" s="34" t="s">
        <v>96</v>
      </c>
      <c r="M2911" s="34" t="s">
        <v>257</v>
      </c>
      <c r="N2911" s="36" t="s">
        <v>1096</v>
      </c>
    </row>
    <row r="2912" spans="1:14" ht="15" customHeight="1" x14ac:dyDescent="0.25">
      <c r="A2912" s="34">
        <v>11010180</v>
      </c>
      <c r="B2912" s="34">
        <v>603168</v>
      </c>
      <c r="C2912" s="35">
        <v>44900</v>
      </c>
      <c r="D2912" s="34">
        <v>2022</v>
      </c>
      <c r="E2912" s="36" t="s">
        <v>1594</v>
      </c>
      <c r="F2912" s="37">
        <v>7302531.3099999996</v>
      </c>
      <c r="G2912" s="53" t="s">
        <v>37</v>
      </c>
      <c r="H2912" s="36" t="s">
        <v>81</v>
      </c>
      <c r="I2912" s="36" t="s">
        <v>878</v>
      </c>
      <c r="J2912" s="40" t="s">
        <v>8</v>
      </c>
      <c r="K2912" s="34" t="s">
        <v>502</v>
      </c>
      <c r="L2912" s="34" t="s">
        <v>96</v>
      </c>
      <c r="M2912" s="34" t="s">
        <v>257</v>
      </c>
      <c r="N2912" s="36" t="s">
        <v>1096</v>
      </c>
    </row>
    <row r="2913" spans="1:14" ht="15" customHeight="1" x14ac:dyDescent="0.25">
      <c r="A2913" s="34">
        <v>11002417</v>
      </c>
      <c r="B2913" s="34">
        <v>169201</v>
      </c>
      <c r="C2913" s="35">
        <v>44901</v>
      </c>
      <c r="D2913" s="34">
        <v>2022</v>
      </c>
      <c r="E2913" s="36" t="s">
        <v>1594</v>
      </c>
      <c r="F2913" s="37">
        <v>22019216.5</v>
      </c>
      <c r="G2913" s="53" t="s">
        <v>37</v>
      </c>
      <c r="H2913" s="36" t="s">
        <v>753</v>
      </c>
      <c r="I2913" s="36" t="s">
        <v>753</v>
      </c>
      <c r="J2913" s="40" t="s">
        <v>40</v>
      </c>
      <c r="K2913" s="34" t="s">
        <v>1306</v>
      </c>
      <c r="L2913" s="34" t="s">
        <v>59</v>
      </c>
      <c r="M2913" s="34" t="s">
        <v>678</v>
      </c>
      <c r="N2913" s="36" t="s">
        <v>1096</v>
      </c>
    </row>
    <row r="2914" spans="1:14" ht="15" customHeight="1" x14ac:dyDescent="0.25">
      <c r="A2914" s="34">
        <v>11002395</v>
      </c>
      <c r="B2914" s="34">
        <v>169203</v>
      </c>
      <c r="C2914" s="35">
        <v>44901</v>
      </c>
      <c r="D2914" s="34">
        <v>2022</v>
      </c>
      <c r="E2914" s="36" t="s">
        <v>1594</v>
      </c>
      <c r="F2914" s="37">
        <v>13808319.58</v>
      </c>
      <c r="G2914" s="53" t="s">
        <v>37</v>
      </c>
      <c r="H2914" s="36" t="s">
        <v>753</v>
      </c>
      <c r="I2914" s="36" t="s">
        <v>753</v>
      </c>
      <c r="J2914" s="40" t="s">
        <v>40</v>
      </c>
      <c r="K2914" s="34" t="s">
        <v>1306</v>
      </c>
      <c r="L2914" s="34" t="s">
        <v>678</v>
      </c>
      <c r="M2914" s="34" t="s">
        <v>662</v>
      </c>
      <c r="N2914" s="36" t="s">
        <v>1096</v>
      </c>
    </row>
    <row r="2915" spans="1:14" ht="15" customHeight="1" x14ac:dyDescent="0.25">
      <c r="A2915" s="34">
        <v>11009938</v>
      </c>
      <c r="B2915" s="34">
        <v>167450</v>
      </c>
      <c r="C2915" s="35">
        <v>44901</v>
      </c>
      <c r="D2915" s="34">
        <v>2022</v>
      </c>
      <c r="E2915" s="36" t="s">
        <v>1594</v>
      </c>
      <c r="F2915" s="37">
        <v>24406773.609999999</v>
      </c>
      <c r="G2915" s="53" t="s">
        <v>37</v>
      </c>
      <c r="H2915" s="36" t="s">
        <v>38</v>
      </c>
      <c r="I2915" s="36" t="s">
        <v>608</v>
      </c>
      <c r="J2915" s="40" t="s">
        <v>40</v>
      </c>
      <c r="K2915" s="34" t="s">
        <v>616</v>
      </c>
      <c r="L2915" s="34" t="s">
        <v>1028</v>
      </c>
      <c r="M2915" s="34" t="s">
        <v>610</v>
      </c>
      <c r="N2915" s="36" t="s">
        <v>1096</v>
      </c>
    </row>
    <row r="2916" spans="1:14" ht="15" customHeight="1" x14ac:dyDescent="0.25">
      <c r="A2916" s="34">
        <v>11008167</v>
      </c>
      <c r="B2916" s="34">
        <v>168847</v>
      </c>
      <c r="C2916" s="35">
        <v>44904</v>
      </c>
      <c r="D2916" s="34">
        <v>2022</v>
      </c>
      <c r="E2916" s="36" t="s">
        <v>1594</v>
      </c>
      <c r="F2916" s="37">
        <v>2641036.58</v>
      </c>
      <c r="G2916" s="53" t="s">
        <v>37</v>
      </c>
      <c r="H2916" s="36" t="s">
        <v>38</v>
      </c>
      <c r="I2916" s="36" t="s">
        <v>519</v>
      </c>
      <c r="J2916" s="40" t="s">
        <v>40</v>
      </c>
      <c r="K2916" s="34" t="s">
        <v>469</v>
      </c>
      <c r="L2916" s="34" t="s">
        <v>152</v>
      </c>
      <c r="M2916" s="34" t="s">
        <v>171</v>
      </c>
      <c r="N2916" s="36" t="s">
        <v>36</v>
      </c>
    </row>
    <row r="2917" spans="1:14" ht="15" customHeight="1" x14ac:dyDescent="0.25">
      <c r="A2917" s="34">
        <v>11007087</v>
      </c>
      <c r="B2917" s="34">
        <v>168981</v>
      </c>
      <c r="C2917" s="35">
        <v>44904</v>
      </c>
      <c r="D2917" s="34">
        <v>2022</v>
      </c>
      <c r="E2917" s="36" t="s">
        <v>1594</v>
      </c>
      <c r="F2917" s="37">
        <v>7747989.5800000001</v>
      </c>
      <c r="G2917" s="53" t="s">
        <v>37</v>
      </c>
      <c r="H2917" s="36" t="s">
        <v>38</v>
      </c>
      <c r="I2917" s="36" t="s">
        <v>39</v>
      </c>
      <c r="J2917" s="40" t="s">
        <v>40</v>
      </c>
      <c r="K2917" s="34" t="s">
        <v>725</v>
      </c>
      <c r="L2917" s="34" t="s">
        <v>67</v>
      </c>
      <c r="M2917" s="34" t="s">
        <v>112</v>
      </c>
      <c r="N2917" s="36" t="s">
        <v>36</v>
      </c>
    </row>
    <row r="2918" spans="1:14" ht="15" customHeight="1" x14ac:dyDescent="0.25">
      <c r="A2918" s="34">
        <v>11002627</v>
      </c>
      <c r="B2918" s="34">
        <v>169077</v>
      </c>
      <c r="C2918" s="35">
        <v>44904</v>
      </c>
      <c r="D2918" s="34">
        <v>2022</v>
      </c>
      <c r="E2918" s="36" t="s">
        <v>1594</v>
      </c>
      <c r="F2918" s="37">
        <v>3581267.93</v>
      </c>
      <c r="G2918" s="53" t="s">
        <v>37</v>
      </c>
      <c r="H2918" s="36" t="s">
        <v>753</v>
      </c>
      <c r="I2918" s="36" t="s">
        <v>753</v>
      </c>
      <c r="J2918" s="40" t="s">
        <v>40</v>
      </c>
      <c r="K2918" s="34" t="s">
        <v>192</v>
      </c>
      <c r="L2918" s="34" t="s">
        <v>112</v>
      </c>
      <c r="M2918" s="34" t="s">
        <v>558</v>
      </c>
      <c r="N2918" s="36" t="s">
        <v>36</v>
      </c>
    </row>
    <row r="2919" spans="1:14" ht="15" customHeight="1" x14ac:dyDescent="0.25">
      <c r="A2919" s="34">
        <v>11002523</v>
      </c>
      <c r="B2919" s="34">
        <v>175701</v>
      </c>
      <c r="C2919" s="35">
        <v>44904</v>
      </c>
      <c r="D2919" s="34">
        <v>2022</v>
      </c>
      <c r="E2919" s="36" t="s">
        <v>1594</v>
      </c>
      <c r="F2919" s="37">
        <v>4972927.93</v>
      </c>
      <c r="G2919" s="53" t="s">
        <v>37</v>
      </c>
      <c r="H2919" s="36" t="s">
        <v>122</v>
      </c>
      <c r="I2919" s="36" t="s">
        <v>579</v>
      </c>
      <c r="J2919" s="40" t="s">
        <v>40</v>
      </c>
      <c r="K2919" s="34" t="s">
        <v>580</v>
      </c>
      <c r="L2919" s="34" t="s">
        <v>581</v>
      </c>
      <c r="M2919" s="34" t="s">
        <v>582</v>
      </c>
      <c r="N2919" s="36" t="s">
        <v>36</v>
      </c>
    </row>
    <row r="2920" spans="1:14" ht="15" customHeight="1" x14ac:dyDescent="0.25">
      <c r="A2920" s="34">
        <v>11010220</v>
      </c>
      <c r="B2920" s="34">
        <v>603179</v>
      </c>
      <c r="C2920" s="35">
        <v>44904</v>
      </c>
      <c r="D2920" s="34">
        <v>2022</v>
      </c>
      <c r="E2920" s="36" t="s">
        <v>1594</v>
      </c>
      <c r="F2920" s="37">
        <v>25178948.280000001</v>
      </c>
      <c r="G2920" s="53" t="s">
        <v>37</v>
      </c>
      <c r="H2920" s="36" t="s">
        <v>81</v>
      </c>
      <c r="I2920" s="36" t="s">
        <v>878</v>
      </c>
      <c r="J2920" s="40" t="s">
        <v>8</v>
      </c>
      <c r="K2920" s="34" t="s">
        <v>502</v>
      </c>
      <c r="L2920" s="34" t="s">
        <v>98</v>
      </c>
      <c r="M2920" s="34" t="s">
        <v>95</v>
      </c>
      <c r="N2920" s="36" t="s">
        <v>1096</v>
      </c>
    </row>
    <row r="2921" spans="1:14" ht="15" customHeight="1" x14ac:dyDescent="0.25">
      <c r="A2921" s="34">
        <v>11010232</v>
      </c>
      <c r="B2921" s="34">
        <v>603190</v>
      </c>
      <c r="C2921" s="35">
        <v>44904</v>
      </c>
      <c r="D2921" s="34">
        <v>2022</v>
      </c>
      <c r="E2921" s="36" t="s">
        <v>1594</v>
      </c>
      <c r="F2921" s="37">
        <v>29687430.489999998</v>
      </c>
      <c r="G2921" s="53" t="s">
        <v>37</v>
      </c>
      <c r="H2921" s="36" t="s">
        <v>81</v>
      </c>
      <c r="I2921" s="36" t="s">
        <v>878</v>
      </c>
      <c r="J2921" s="40" t="s">
        <v>8</v>
      </c>
      <c r="K2921" s="34" t="s">
        <v>502</v>
      </c>
      <c r="L2921" s="34" t="s">
        <v>98</v>
      </c>
      <c r="M2921" s="34" t="s">
        <v>95</v>
      </c>
      <c r="N2921" s="36" t="s">
        <v>1096</v>
      </c>
    </row>
    <row r="2922" spans="1:14" ht="15" customHeight="1" x14ac:dyDescent="0.25">
      <c r="A2922" s="34">
        <v>11010232</v>
      </c>
      <c r="B2922" s="34">
        <v>91013968</v>
      </c>
      <c r="C2922" s="35">
        <v>44904</v>
      </c>
      <c r="D2922" s="34">
        <v>2022</v>
      </c>
      <c r="E2922" s="36" t="s">
        <v>1594</v>
      </c>
      <c r="F2922" s="37">
        <v>8393911.6600000001</v>
      </c>
      <c r="G2922" s="53" t="s">
        <v>37</v>
      </c>
      <c r="H2922" s="36" t="s">
        <v>81</v>
      </c>
      <c r="I2922" s="36" t="s">
        <v>878</v>
      </c>
      <c r="J2922" s="40" t="s">
        <v>8</v>
      </c>
      <c r="K2922" s="34" t="s">
        <v>502</v>
      </c>
      <c r="L2922" s="34" t="s">
        <v>98</v>
      </c>
      <c r="M2922" s="34" t="s">
        <v>95</v>
      </c>
      <c r="N2922" s="36" t="s">
        <v>1096</v>
      </c>
    </row>
    <row r="2923" spans="1:14" ht="15" customHeight="1" x14ac:dyDescent="0.25">
      <c r="A2923" s="34">
        <v>1005214</v>
      </c>
      <c r="B2923" s="34">
        <v>521188</v>
      </c>
      <c r="C2923" s="35">
        <v>44907</v>
      </c>
      <c r="D2923" s="34">
        <v>2022</v>
      </c>
      <c r="E2923" s="36" t="s">
        <v>1594</v>
      </c>
      <c r="F2923" s="37">
        <v>16422680.300000001</v>
      </c>
      <c r="G2923" s="53" t="s">
        <v>23</v>
      </c>
      <c r="H2923" s="36" t="s">
        <v>23</v>
      </c>
      <c r="I2923" s="36" t="s">
        <v>256</v>
      </c>
      <c r="J2923" s="40" t="s">
        <v>8</v>
      </c>
      <c r="K2923" s="34" t="s">
        <v>34</v>
      </c>
      <c r="L2923" s="34" t="s">
        <v>90</v>
      </c>
      <c r="M2923" s="34" t="s">
        <v>829</v>
      </c>
      <c r="N2923" s="36" t="s">
        <v>1096</v>
      </c>
    </row>
    <row r="2924" spans="1:14" ht="15" customHeight="1" x14ac:dyDescent="0.25">
      <c r="A2924" s="34">
        <v>11012183</v>
      </c>
      <c r="B2924" s="34">
        <v>91010078</v>
      </c>
      <c r="C2924" s="35">
        <v>44907</v>
      </c>
      <c r="D2924" s="34">
        <v>2022</v>
      </c>
      <c r="E2924" s="36" t="s">
        <v>1594</v>
      </c>
      <c r="F2924" s="37">
        <v>31407579.190000001</v>
      </c>
      <c r="G2924" s="53" t="s">
        <v>37</v>
      </c>
      <c r="H2924" s="36" t="s">
        <v>353</v>
      </c>
      <c r="I2924" s="36" t="s">
        <v>621</v>
      </c>
      <c r="J2924" s="40" t="s">
        <v>8</v>
      </c>
      <c r="K2924" s="34" t="s">
        <v>90</v>
      </c>
      <c r="L2924" s="34" t="s">
        <v>1257</v>
      </c>
      <c r="M2924" s="34" t="s">
        <v>1258</v>
      </c>
      <c r="N2924" s="36" t="s">
        <v>1096</v>
      </c>
    </row>
    <row r="2925" spans="1:14" ht="15" customHeight="1" x14ac:dyDescent="0.25">
      <c r="A2925" s="34">
        <v>2001377</v>
      </c>
      <c r="B2925" s="34">
        <v>141636</v>
      </c>
      <c r="C2925" s="35">
        <v>44908</v>
      </c>
      <c r="D2925" s="34">
        <v>2022</v>
      </c>
      <c r="E2925" s="36" t="s">
        <v>1594</v>
      </c>
      <c r="F2925" s="37">
        <v>6701181.9000000004</v>
      </c>
      <c r="G2925" s="53" t="s">
        <v>5</v>
      </c>
      <c r="H2925" s="36" t="s">
        <v>6</v>
      </c>
      <c r="I2925" s="36" t="s">
        <v>314</v>
      </c>
      <c r="J2925" s="40" t="s">
        <v>40</v>
      </c>
      <c r="K2925" s="34" t="s">
        <v>44</v>
      </c>
      <c r="L2925" s="34" t="s">
        <v>1307</v>
      </c>
      <c r="M2925" s="34" t="s">
        <v>397</v>
      </c>
      <c r="N2925" s="36" t="s">
        <v>1096</v>
      </c>
    </row>
    <row r="2926" spans="1:14" ht="15" customHeight="1" x14ac:dyDescent="0.25">
      <c r="A2926" s="34">
        <v>2001397</v>
      </c>
      <c r="B2926" s="34">
        <v>142898</v>
      </c>
      <c r="C2926" s="35">
        <v>44908</v>
      </c>
      <c r="D2926" s="34">
        <v>2022</v>
      </c>
      <c r="E2926" s="36" t="s">
        <v>1594</v>
      </c>
      <c r="F2926" s="37">
        <v>10550477.6</v>
      </c>
      <c r="G2926" s="53" t="s">
        <v>5</v>
      </c>
      <c r="H2926" s="36" t="s">
        <v>6</v>
      </c>
      <c r="I2926" s="36" t="s">
        <v>314</v>
      </c>
      <c r="J2926" s="40" t="s">
        <v>40</v>
      </c>
      <c r="K2926" s="34" t="s">
        <v>1307</v>
      </c>
      <c r="L2926" s="34" t="s">
        <v>1308</v>
      </c>
      <c r="M2926" s="34" t="s">
        <v>44</v>
      </c>
      <c r="N2926" s="36" t="s">
        <v>1096</v>
      </c>
    </row>
    <row r="2927" spans="1:14" ht="15" customHeight="1" x14ac:dyDescent="0.25">
      <c r="A2927" s="34">
        <v>11001951</v>
      </c>
      <c r="B2927" s="34">
        <v>176092</v>
      </c>
      <c r="C2927" s="35">
        <v>44908</v>
      </c>
      <c r="D2927" s="34">
        <v>2022</v>
      </c>
      <c r="E2927" s="36" t="s">
        <v>1594</v>
      </c>
      <c r="F2927" s="37">
        <v>7974936.9299999997</v>
      </c>
      <c r="G2927" s="53" t="s">
        <v>37</v>
      </c>
      <c r="H2927" s="36" t="s">
        <v>491</v>
      </c>
      <c r="I2927" s="36" t="s">
        <v>983</v>
      </c>
      <c r="J2927" s="40" t="s">
        <v>40</v>
      </c>
      <c r="K2927" s="34" t="s">
        <v>1309</v>
      </c>
      <c r="L2927" s="34" t="s">
        <v>909</v>
      </c>
      <c r="M2927" s="34" t="s">
        <v>171</v>
      </c>
      <c r="N2927" s="36" t="s">
        <v>1096</v>
      </c>
    </row>
    <row r="2928" spans="1:14" ht="15" customHeight="1" x14ac:dyDescent="0.25">
      <c r="A2928" s="34">
        <v>11001537</v>
      </c>
      <c r="B2928" s="34">
        <v>509733</v>
      </c>
      <c r="C2928" s="35">
        <v>44908</v>
      </c>
      <c r="D2928" s="34">
        <v>2022</v>
      </c>
      <c r="E2928" s="36" t="s">
        <v>1594</v>
      </c>
      <c r="F2928" s="37">
        <v>39107541.039999999</v>
      </c>
      <c r="G2928" s="53" t="s">
        <v>37</v>
      </c>
      <c r="H2928" s="36" t="s">
        <v>341</v>
      </c>
      <c r="I2928" s="36" t="s">
        <v>342</v>
      </c>
      <c r="J2928" s="40" t="s">
        <v>8</v>
      </c>
      <c r="K2928" s="34" t="s">
        <v>343</v>
      </c>
      <c r="L2928" s="34" t="s">
        <v>59</v>
      </c>
      <c r="M2928" s="34" t="s">
        <v>65</v>
      </c>
      <c r="N2928" s="36" t="s">
        <v>1096</v>
      </c>
    </row>
    <row r="2929" spans="1:14" ht="15" customHeight="1" x14ac:dyDescent="0.25">
      <c r="A2929" s="34">
        <v>2003465</v>
      </c>
      <c r="B2929" s="34">
        <v>91012030</v>
      </c>
      <c r="C2929" s="35">
        <v>44908</v>
      </c>
      <c r="D2929" s="34">
        <v>2022</v>
      </c>
      <c r="E2929" s="36" t="s">
        <v>1594</v>
      </c>
      <c r="F2929" s="37">
        <v>4266620.67</v>
      </c>
      <c r="G2929" s="53" t="s">
        <v>5</v>
      </c>
      <c r="H2929" s="36" t="s">
        <v>6</v>
      </c>
      <c r="I2929" s="36" t="s">
        <v>314</v>
      </c>
      <c r="J2929" s="40" t="s">
        <v>40</v>
      </c>
      <c r="K2929" s="34" t="s">
        <v>44</v>
      </c>
      <c r="L2929" s="34" t="s">
        <v>1310</v>
      </c>
      <c r="M2929" s="34" t="s">
        <v>1307</v>
      </c>
      <c r="N2929" s="36" t="s">
        <v>1096</v>
      </c>
    </row>
    <row r="2930" spans="1:14" ht="15" customHeight="1" x14ac:dyDescent="0.25">
      <c r="A2930" s="34">
        <v>11010306</v>
      </c>
      <c r="B2930" s="34">
        <v>603193</v>
      </c>
      <c r="C2930" s="35">
        <v>44909</v>
      </c>
      <c r="D2930" s="34">
        <v>2022</v>
      </c>
      <c r="E2930" s="36" t="s">
        <v>1594</v>
      </c>
      <c r="F2930" s="37">
        <v>88393851.629999995</v>
      </c>
      <c r="G2930" s="53" t="s">
        <v>37</v>
      </c>
      <c r="H2930" s="36" t="s">
        <v>81</v>
      </c>
      <c r="I2930" s="36" t="s">
        <v>670</v>
      </c>
      <c r="J2930" s="40" t="s">
        <v>8</v>
      </c>
      <c r="K2930" s="34" t="s">
        <v>1028</v>
      </c>
      <c r="L2930" s="34" t="s">
        <v>1028</v>
      </c>
      <c r="M2930" s="34" t="s">
        <v>1028</v>
      </c>
      <c r="N2930" s="36" t="s">
        <v>1096</v>
      </c>
    </row>
    <row r="2931" spans="1:14" ht="15" customHeight="1" x14ac:dyDescent="0.25">
      <c r="A2931" s="34">
        <v>1004963</v>
      </c>
      <c r="B2931" s="34">
        <v>137047</v>
      </c>
      <c r="C2931" s="35">
        <v>44909</v>
      </c>
      <c r="D2931" s="34">
        <v>2022</v>
      </c>
      <c r="E2931" s="36" t="s">
        <v>1594</v>
      </c>
      <c r="F2931" s="37">
        <v>3927891.99</v>
      </c>
      <c r="G2931" s="53" t="s">
        <v>23</v>
      </c>
      <c r="H2931" s="36" t="s">
        <v>280</v>
      </c>
      <c r="I2931" s="36" t="s">
        <v>335</v>
      </c>
      <c r="J2931" s="40" t="s">
        <v>493</v>
      </c>
      <c r="K2931" s="34" t="s">
        <v>332</v>
      </c>
      <c r="L2931" s="34" t="s">
        <v>90</v>
      </c>
      <c r="M2931" s="34" t="s">
        <v>91</v>
      </c>
      <c r="N2931" s="36" t="s">
        <v>1096</v>
      </c>
    </row>
    <row r="2932" spans="1:14" ht="15" customHeight="1" x14ac:dyDescent="0.25">
      <c r="A2932" s="34">
        <v>11009594</v>
      </c>
      <c r="B2932" s="34">
        <v>170270</v>
      </c>
      <c r="C2932" s="35">
        <v>44909</v>
      </c>
      <c r="D2932" s="34">
        <v>2022</v>
      </c>
      <c r="E2932" s="36" t="s">
        <v>1594</v>
      </c>
      <c r="F2932" s="37">
        <v>806206.28</v>
      </c>
      <c r="G2932" s="53" t="s">
        <v>37</v>
      </c>
      <c r="H2932" s="36" t="s">
        <v>122</v>
      </c>
      <c r="I2932" s="36" t="s">
        <v>1256</v>
      </c>
      <c r="J2932" s="40" t="s">
        <v>493</v>
      </c>
      <c r="K2932" s="34" t="s">
        <v>707</v>
      </c>
      <c r="L2932" s="34" t="s">
        <v>1311</v>
      </c>
      <c r="M2932" s="34" t="s">
        <v>98</v>
      </c>
      <c r="N2932" s="36" t="s">
        <v>36</v>
      </c>
    </row>
    <row r="2933" spans="1:14" ht="15" customHeight="1" x14ac:dyDescent="0.25">
      <c r="A2933" s="34">
        <v>11009554</v>
      </c>
      <c r="B2933" s="34">
        <v>170271</v>
      </c>
      <c r="C2933" s="35">
        <v>44909</v>
      </c>
      <c r="D2933" s="34">
        <v>2022</v>
      </c>
      <c r="E2933" s="36" t="s">
        <v>1594</v>
      </c>
      <c r="F2933" s="37">
        <v>577552.65</v>
      </c>
      <c r="G2933" s="53" t="s">
        <v>37</v>
      </c>
      <c r="H2933" s="36" t="s">
        <v>122</v>
      </c>
      <c r="I2933" s="36" t="s">
        <v>1256</v>
      </c>
      <c r="J2933" s="40" t="s">
        <v>493</v>
      </c>
      <c r="K2933" s="34" t="s">
        <v>707</v>
      </c>
      <c r="L2933" s="34" t="s">
        <v>98</v>
      </c>
      <c r="M2933" s="34" t="s">
        <v>1312</v>
      </c>
      <c r="N2933" s="36" t="s">
        <v>36</v>
      </c>
    </row>
    <row r="2934" spans="1:14" ht="15" customHeight="1" x14ac:dyDescent="0.25">
      <c r="A2934" s="34">
        <v>11009529</v>
      </c>
      <c r="B2934" s="34">
        <v>170272</v>
      </c>
      <c r="C2934" s="35">
        <v>44909</v>
      </c>
      <c r="D2934" s="34">
        <v>2022</v>
      </c>
      <c r="E2934" s="36" t="s">
        <v>1594</v>
      </c>
      <c r="F2934" s="37">
        <v>1647025.42</v>
      </c>
      <c r="G2934" s="53" t="s">
        <v>37</v>
      </c>
      <c r="H2934" s="36" t="s">
        <v>122</v>
      </c>
      <c r="I2934" s="36" t="s">
        <v>1256</v>
      </c>
      <c r="J2934" s="40" t="s">
        <v>493</v>
      </c>
      <c r="K2934" s="34" t="s">
        <v>707</v>
      </c>
      <c r="L2934" s="34" t="s">
        <v>1312</v>
      </c>
      <c r="M2934" s="34" t="s">
        <v>95</v>
      </c>
      <c r="N2934" s="36" t="s">
        <v>36</v>
      </c>
    </row>
    <row r="2935" spans="1:14" ht="15" customHeight="1" x14ac:dyDescent="0.25">
      <c r="A2935" s="34">
        <v>11009449</v>
      </c>
      <c r="B2935" s="34">
        <v>170274</v>
      </c>
      <c r="C2935" s="35">
        <v>44909</v>
      </c>
      <c r="D2935" s="34">
        <v>2022</v>
      </c>
      <c r="E2935" s="36" t="s">
        <v>1594</v>
      </c>
      <c r="F2935" s="37">
        <v>2189607.9300000002</v>
      </c>
      <c r="G2935" s="53" t="s">
        <v>37</v>
      </c>
      <c r="H2935" s="36" t="s">
        <v>122</v>
      </c>
      <c r="I2935" s="36" t="s">
        <v>1256</v>
      </c>
      <c r="J2935" s="40" t="s">
        <v>493</v>
      </c>
      <c r="K2935" s="34" t="s">
        <v>769</v>
      </c>
      <c r="L2935" s="34" t="s">
        <v>257</v>
      </c>
      <c r="M2935" s="34" t="s">
        <v>97</v>
      </c>
      <c r="N2935" s="36" t="s">
        <v>36</v>
      </c>
    </row>
    <row r="2936" spans="1:14" ht="15" customHeight="1" x14ac:dyDescent="0.25">
      <c r="A2936" s="34">
        <v>11009366</v>
      </c>
      <c r="B2936" s="34">
        <v>170275</v>
      </c>
      <c r="C2936" s="35">
        <v>44909</v>
      </c>
      <c r="D2936" s="34">
        <v>2022</v>
      </c>
      <c r="E2936" s="36" t="s">
        <v>1594</v>
      </c>
      <c r="F2936" s="37">
        <v>557703.49</v>
      </c>
      <c r="G2936" s="53" t="s">
        <v>37</v>
      </c>
      <c r="H2936" s="36" t="s">
        <v>122</v>
      </c>
      <c r="I2936" s="36" t="s">
        <v>1313</v>
      </c>
      <c r="J2936" s="40" t="s">
        <v>493</v>
      </c>
      <c r="K2936" s="34" t="s">
        <v>769</v>
      </c>
      <c r="L2936" s="34" t="s">
        <v>97</v>
      </c>
      <c r="M2936" s="34" t="s">
        <v>813</v>
      </c>
      <c r="N2936" s="36" t="s">
        <v>36</v>
      </c>
    </row>
    <row r="2937" spans="1:14" ht="15" customHeight="1" x14ac:dyDescent="0.25">
      <c r="A2937" s="34">
        <v>11009330</v>
      </c>
      <c r="B2937" s="34">
        <v>170276</v>
      </c>
      <c r="C2937" s="35">
        <v>44909</v>
      </c>
      <c r="D2937" s="34">
        <v>2022</v>
      </c>
      <c r="E2937" s="36" t="s">
        <v>1594</v>
      </c>
      <c r="F2937" s="37">
        <v>607381.86</v>
      </c>
      <c r="G2937" s="53" t="s">
        <v>37</v>
      </c>
      <c r="H2937" s="36" t="s">
        <v>122</v>
      </c>
      <c r="I2937" s="36" t="s">
        <v>1256</v>
      </c>
      <c r="J2937" s="40" t="s">
        <v>493</v>
      </c>
      <c r="K2937" s="34" t="s">
        <v>769</v>
      </c>
      <c r="L2937" s="34" t="s">
        <v>813</v>
      </c>
      <c r="M2937" s="34" t="s">
        <v>869</v>
      </c>
      <c r="N2937" s="36" t="s">
        <v>36</v>
      </c>
    </row>
    <row r="2938" spans="1:14" ht="15" customHeight="1" x14ac:dyDescent="0.25">
      <c r="A2938" s="34">
        <v>1004948</v>
      </c>
      <c r="B2938" s="34">
        <v>507320</v>
      </c>
      <c r="C2938" s="35">
        <v>44910</v>
      </c>
      <c r="D2938" s="34">
        <v>2022</v>
      </c>
      <c r="E2938" s="36" t="s">
        <v>1594</v>
      </c>
      <c r="F2938" s="37">
        <v>57945743.530000001</v>
      </c>
      <c r="G2938" s="53" t="s">
        <v>23</v>
      </c>
      <c r="H2938" s="36" t="s">
        <v>280</v>
      </c>
      <c r="I2938" s="36" t="s">
        <v>335</v>
      </c>
      <c r="J2938" s="40" t="s">
        <v>8</v>
      </c>
      <c r="K2938" s="34" t="s">
        <v>90</v>
      </c>
      <c r="L2938" s="34" t="s">
        <v>671</v>
      </c>
      <c r="M2938" s="34" t="s">
        <v>277</v>
      </c>
      <c r="N2938" s="36" t="s">
        <v>1096</v>
      </c>
    </row>
    <row r="2939" spans="1:14" ht="15" customHeight="1" x14ac:dyDescent="0.25">
      <c r="A2939" s="34">
        <v>11012309</v>
      </c>
      <c r="B2939" s="34">
        <v>518558</v>
      </c>
      <c r="C2939" s="35">
        <v>44910</v>
      </c>
      <c r="D2939" s="34">
        <v>2022</v>
      </c>
      <c r="E2939" s="36" t="s">
        <v>1594</v>
      </c>
      <c r="F2939" s="37">
        <v>57561058.509999998</v>
      </c>
      <c r="G2939" s="53" t="s">
        <v>37</v>
      </c>
      <c r="H2939" s="36" t="s">
        <v>81</v>
      </c>
      <c r="I2939" s="36" t="s">
        <v>664</v>
      </c>
      <c r="J2939" s="40" t="s">
        <v>8</v>
      </c>
      <c r="K2939" s="34" t="s">
        <v>502</v>
      </c>
      <c r="L2939" s="34" t="s">
        <v>49</v>
      </c>
      <c r="M2939" s="34" t="s">
        <v>109</v>
      </c>
      <c r="N2939" s="36" t="s">
        <v>1096</v>
      </c>
    </row>
    <row r="2940" spans="1:14" ht="15" customHeight="1" x14ac:dyDescent="0.25">
      <c r="A2940" s="34">
        <v>11009986</v>
      </c>
      <c r="B2940" s="34">
        <v>167561</v>
      </c>
      <c r="C2940" s="35">
        <v>44914</v>
      </c>
      <c r="D2940" s="34">
        <v>2022</v>
      </c>
      <c r="E2940" s="36" t="s">
        <v>1594</v>
      </c>
      <c r="F2940" s="37">
        <v>196646873.24000001</v>
      </c>
      <c r="G2940" s="53" t="s">
        <v>37</v>
      </c>
      <c r="H2940" s="36" t="s">
        <v>38</v>
      </c>
      <c r="I2940" s="36" t="s">
        <v>384</v>
      </c>
      <c r="J2940" s="40" t="s">
        <v>40</v>
      </c>
      <c r="K2940" s="34" t="s">
        <v>1023</v>
      </c>
      <c r="L2940" s="34" t="s">
        <v>104</v>
      </c>
      <c r="M2940" s="34" t="s">
        <v>84</v>
      </c>
      <c r="N2940" s="36" t="s">
        <v>124</v>
      </c>
    </row>
    <row r="2941" spans="1:14" ht="15" customHeight="1" x14ac:dyDescent="0.25">
      <c r="A2941" s="34">
        <v>11001503</v>
      </c>
      <c r="B2941" s="34">
        <v>24120329</v>
      </c>
      <c r="C2941" s="35">
        <v>44914</v>
      </c>
      <c r="D2941" s="34">
        <v>2022</v>
      </c>
      <c r="E2941" s="36" t="s">
        <v>1594</v>
      </c>
      <c r="F2941" s="37">
        <v>41907118.799999997</v>
      </c>
      <c r="G2941" s="53" t="s">
        <v>37</v>
      </c>
      <c r="H2941" s="36" t="s">
        <v>341</v>
      </c>
      <c r="I2941" s="36" t="s">
        <v>342</v>
      </c>
      <c r="J2941" s="40" t="s">
        <v>8</v>
      </c>
      <c r="K2941" s="34" t="s">
        <v>1028</v>
      </c>
      <c r="L2941" s="34" t="s">
        <v>1028</v>
      </c>
      <c r="M2941" s="34" t="s">
        <v>1028</v>
      </c>
      <c r="N2941" s="36" t="s">
        <v>1096</v>
      </c>
    </row>
    <row r="2942" spans="1:14" ht="15" customHeight="1" x14ac:dyDescent="0.25">
      <c r="A2942" s="34">
        <v>1001872</v>
      </c>
      <c r="B2942" s="34">
        <v>502638</v>
      </c>
      <c r="C2942" s="35">
        <v>44914</v>
      </c>
      <c r="D2942" s="34">
        <v>2022</v>
      </c>
      <c r="E2942" s="36" t="s">
        <v>1594</v>
      </c>
      <c r="F2942" s="37">
        <v>20579712.780000001</v>
      </c>
      <c r="G2942" s="53" t="s">
        <v>23</v>
      </c>
      <c r="H2942" s="36" t="s">
        <v>31</v>
      </c>
      <c r="I2942" s="36" t="s">
        <v>227</v>
      </c>
      <c r="J2942" s="40" t="s">
        <v>8</v>
      </c>
      <c r="K2942" s="34" t="s">
        <v>34</v>
      </c>
      <c r="L2942" s="34" t="s">
        <v>189</v>
      </c>
      <c r="M2942" s="34" t="s">
        <v>190</v>
      </c>
      <c r="N2942" s="36" t="s">
        <v>1096</v>
      </c>
    </row>
    <row r="2943" spans="1:14" ht="15" customHeight="1" x14ac:dyDescent="0.25">
      <c r="A2943" s="34">
        <v>1000999</v>
      </c>
      <c r="B2943" s="34">
        <v>524958</v>
      </c>
      <c r="C2943" s="35">
        <v>44914</v>
      </c>
      <c r="D2943" s="34">
        <v>2022</v>
      </c>
      <c r="E2943" s="36" t="s">
        <v>1594</v>
      </c>
      <c r="F2943" s="37">
        <v>10346606.460000001</v>
      </c>
      <c r="G2943" s="53" t="s">
        <v>23</v>
      </c>
      <c r="H2943" s="36" t="s">
        <v>156</v>
      </c>
      <c r="I2943" s="36" t="s">
        <v>157</v>
      </c>
      <c r="J2943" s="40" t="s">
        <v>8</v>
      </c>
      <c r="K2943" s="34" t="s">
        <v>34</v>
      </c>
      <c r="L2943" s="34" t="s">
        <v>524</v>
      </c>
      <c r="M2943" s="34" t="s">
        <v>233</v>
      </c>
      <c r="N2943" s="36" t="s">
        <v>1096</v>
      </c>
    </row>
    <row r="2944" spans="1:14" ht="15" customHeight="1" x14ac:dyDescent="0.25">
      <c r="A2944" s="34">
        <v>1006842</v>
      </c>
      <c r="B2944" s="34">
        <v>2506284</v>
      </c>
      <c r="C2944" s="35">
        <v>44914</v>
      </c>
      <c r="D2944" s="34">
        <v>2022</v>
      </c>
      <c r="E2944" s="36" t="s">
        <v>1594</v>
      </c>
      <c r="F2944" s="37">
        <v>1757095.77</v>
      </c>
      <c r="G2944" s="53" t="s">
        <v>23</v>
      </c>
      <c r="H2944" s="36" t="s">
        <v>156</v>
      </c>
      <c r="I2944" s="36" t="s">
        <v>232</v>
      </c>
      <c r="J2944" s="40" t="s">
        <v>8</v>
      </c>
      <c r="K2944" s="34" t="s">
        <v>34</v>
      </c>
      <c r="L2944" s="34" t="s">
        <v>233</v>
      </c>
      <c r="M2944" s="34" t="s">
        <v>68</v>
      </c>
      <c r="N2944" s="36" t="s">
        <v>1096</v>
      </c>
    </row>
    <row r="2945" spans="1:14" ht="15" customHeight="1" x14ac:dyDescent="0.25">
      <c r="A2945" s="34">
        <v>1008213</v>
      </c>
      <c r="B2945" s="34">
        <v>24123432</v>
      </c>
      <c r="C2945" s="35">
        <v>44914</v>
      </c>
      <c r="D2945" s="34">
        <v>2022</v>
      </c>
      <c r="E2945" s="36" t="s">
        <v>1594</v>
      </c>
      <c r="F2945" s="37">
        <v>12476372.050000001</v>
      </c>
      <c r="G2945" s="53" t="s">
        <v>23</v>
      </c>
      <c r="H2945" s="36" t="s">
        <v>31</v>
      </c>
      <c r="I2945" s="36" t="s">
        <v>227</v>
      </c>
      <c r="J2945" s="40" t="s">
        <v>8</v>
      </c>
      <c r="K2945" s="34" t="s">
        <v>34</v>
      </c>
      <c r="L2945" s="34" t="s">
        <v>228</v>
      </c>
      <c r="M2945" s="34" t="s">
        <v>229</v>
      </c>
      <c r="N2945" s="36" t="s">
        <v>1096</v>
      </c>
    </row>
    <row r="2946" spans="1:14" ht="15" customHeight="1" x14ac:dyDescent="0.25">
      <c r="A2946" s="34">
        <v>2002702</v>
      </c>
      <c r="B2946" s="34">
        <v>91020414</v>
      </c>
      <c r="C2946" s="35">
        <v>44915</v>
      </c>
      <c r="D2946" s="34">
        <v>2022</v>
      </c>
      <c r="E2946" s="36" t="s">
        <v>1594</v>
      </c>
      <c r="F2946" s="37">
        <v>50285587.799999997</v>
      </c>
      <c r="G2946" s="53" t="s">
        <v>5</v>
      </c>
      <c r="H2946" s="36" t="s">
        <v>14</v>
      </c>
      <c r="I2946" s="36" t="s">
        <v>426</v>
      </c>
      <c r="J2946" s="40" t="s">
        <v>40</v>
      </c>
      <c r="K2946" s="34" t="s">
        <v>1314</v>
      </c>
      <c r="L2946" s="34" t="s">
        <v>427</v>
      </c>
      <c r="M2946" s="34" t="s">
        <v>416</v>
      </c>
      <c r="N2946" s="36" t="s">
        <v>124</v>
      </c>
    </row>
    <row r="2947" spans="1:14" ht="15" customHeight="1" x14ac:dyDescent="0.25">
      <c r="A2947" s="34">
        <v>1004749</v>
      </c>
      <c r="B2947" s="34">
        <v>136846</v>
      </c>
      <c r="C2947" s="35">
        <v>44915</v>
      </c>
      <c r="D2947" s="34">
        <v>2022</v>
      </c>
      <c r="E2947" s="36" t="s">
        <v>1594</v>
      </c>
      <c r="F2947" s="37">
        <v>19378598.140000001</v>
      </c>
      <c r="G2947" s="53" t="s">
        <v>23</v>
      </c>
      <c r="H2947" s="36" t="s">
        <v>280</v>
      </c>
      <c r="I2947" s="36" t="s">
        <v>281</v>
      </c>
      <c r="J2947" s="40" t="s">
        <v>40</v>
      </c>
      <c r="K2947" s="34" t="s">
        <v>1315</v>
      </c>
      <c r="L2947" s="34" t="s">
        <v>468</v>
      </c>
      <c r="M2947" s="34" t="s">
        <v>490</v>
      </c>
      <c r="N2947" s="36" t="s">
        <v>1096</v>
      </c>
    </row>
    <row r="2948" spans="1:14" ht="15" customHeight="1" x14ac:dyDescent="0.25">
      <c r="A2948" s="34">
        <v>1004124</v>
      </c>
      <c r="B2948" s="34">
        <v>509776</v>
      </c>
      <c r="C2948" s="35">
        <v>44915</v>
      </c>
      <c r="D2948" s="34">
        <v>2022</v>
      </c>
      <c r="E2948" s="36" t="s">
        <v>1594</v>
      </c>
      <c r="F2948" s="37">
        <v>33579374.490000002</v>
      </c>
      <c r="G2948" s="53" t="s">
        <v>23</v>
      </c>
      <c r="H2948" s="36" t="s">
        <v>47</v>
      </c>
      <c r="I2948" s="36" t="s">
        <v>135</v>
      </c>
      <c r="J2948" s="40" t="s">
        <v>8</v>
      </c>
      <c r="K2948" s="34" t="s">
        <v>34</v>
      </c>
      <c r="L2948" s="34" t="s">
        <v>219</v>
      </c>
      <c r="M2948" s="34" t="s">
        <v>136</v>
      </c>
      <c r="N2948" s="36" t="s">
        <v>1096</v>
      </c>
    </row>
    <row r="2949" spans="1:14" ht="15" customHeight="1" x14ac:dyDescent="0.25">
      <c r="A2949" s="34">
        <v>1005394</v>
      </c>
      <c r="B2949" s="34">
        <v>138914</v>
      </c>
      <c r="C2949" s="35">
        <v>44915</v>
      </c>
      <c r="D2949" s="34">
        <v>2022</v>
      </c>
      <c r="E2949" s="36" t="s">
        <v>1594</v>
      </c>
      <c r="F2949" s="37">
        <v>10697897.49</v>
      </c>
      <c r="G2949" s="53" t="s">
        <v>23</v>
      </c>
      <c r="H2949" s="36" t="s">
        <v>280</v>
      </c>
      <c r="I2949" s="36" t="s">
        <v>322</v>
      </c>
      <c r="J2949" s="40" t="s">
        <v>493</v>
      </c>
      <c r="K2949" s="34" t="s">
        <v>564</v>
      </c>
      <c r="L2949" s="34" t="s">
        <v>28</v>
      </c>
      <c r="M2949" s="34" t="s">
        <v>762</v>
      </c>
      <c r="N2949" s="36" t="s">
        <v>1096</v>
      </c>
    </row>
    <row r="2950" spans="1:14" ht="15" customHeight="1" x14ac:dyDescent="0.25">
      <c r="A2950" s="34">
        <v>1006341</v>
      </c>
      <c r="B2950" s="34">
        <v>509771</v>
      </c>
      <c r="C2950" s="35">
        <v>44915</v>
      </c>
      <c r="D2950" s="34">
        <v>2022</v>
      </c>
      <c r="E2950" s="36" t="s">
        <v>1594</v>
      </c>
      <c r="F2950" s="37">
        <v>11723937.65</v>
      </c>
      <c r="G2950" s="53" t="s">
        <v>23</v>
      </c>
      <c r="H2950" s="36" t="s">
        <v>47</v>
      </c>
      <c r="I2950" s="36" t="s">
        <v>135</v>
      </c>
      <c r="J2950" s="40" t="s">
        <v>8</v>
      </c>
      <c r="K2950" s="34" t="s">
        <v>34</v>
      </c>
      <c r="L2950" s="34" t="s">
        <v>236</v>
      </c>
      <c r="M2950" s="34" t="s">
        <v>219</v>
      </c>
      <c r="N2950" s="36" t="s">
        <v>1096</v>
      </c>
    </row>
    <row r="2951" spans="1:14" ht="15" customHeight="1" x14ac:dyDescent="0.25">
      <c r="A2951" s="34">
        <v>1001643</v>
      </c>
      <c r="B2951" s="34">
        <v>502633</v>
      </c>
      <c r="C2951" s="35">
        <v>44916</v>
      </c>
      <c r="D2951" s="34">
        <v>2022</v>
      </c>
      <c r="E2951" s="36" t="s">
        <v>1594</v>
      </c>
      <c r="F2951" s="37">
        <v>24888327.460000001</v>
      </c>
      <c r="G2951" s="53" t="s">
        <v>23</v>
      </c>
      <c r="H2951" s="36" t="s">
        <v>31</v>
      </c>
      <c r="I2951" s="36" t="s">
        <v>227</v>
      </c>
      <c r="J2951" s="40" t="s">
        <v>8</v>
      </c>
      <c r="K2951" s="34" t="s">
        <v>34</v>
      </c>
      <c r="L2951" s="34" t="s">
        <v>192</v>
      </c>
      <c r="M2951" s="34" t="s">
        <v>193</v>
      </c>
      <c r="N2951" s="36" t="s">
        <v>1096</v>
      </c>
    </row>
    <row r="2952" spans="1:14" ht="15" customHeight="1" x14ac:dyDescent="0.25">
      <c r="A2952" s="34">
        <v>1008276</v>
      </c>
      <c r="B2952" s="34">
        <v>91031628</v>
      </c>
      <c r="C2952" s="35">
        <v>44916</v>
      </c>
      <c r="D2952" s="34">
        <v>2022</v>
      </c>
      <c r="E2952" s="36" t="s">
        <v>1594</v>
      </c>
      <c r="F2952" s="37">
        <v>37287441.740000002</v>
      </c>
      <c r="G2952" s="53" t="s">
        <v>23</v>
      </c>
      <c r="H2952" s="36" t="s">
        <v>176</v>
      </c>
      <c r="I2952" s="36" t="s">
        <v>176</v>
      </c>
      <c r="J2952" s="40" t="s">
        <v>8</v>
      </c>
      <c r="K2952" s="34" t="s">
        <v>34</v>
      </c>
      <c r="L2952" s="34" t="s">
        <v>180</v>
      </c>
      <c r="M2952" s="34" t="s">
        <v>189</v>
      </c>
      <c r="N2952" s="36" t="s">
        <v>1096</v>
      </c>
    </row>
    <row r="2953" spans="1:14" ht="15" customHeight="1" x14ac:dyDescent="0.25">
      <c r="A2953" s="34">
        <v>1008091</v>
      </c>
      <c r="B2953" s="34">
        <v>24123363</v>
      </c>
      <c r="C2953" s="35">
        <v>44916</v>
      </c>
      <c r="D2953" s="34">
        <v>2022</v>
      </c>
      <c r="E2953" s="36" t="s">
        <v>1594</v>
      </c>
      <c r="F2953" s="37">
        <v>12708599.300000001</v>
      </c>
      <c r="G2953" s="53" t="s">
        <v>23</v>
      </c>
      <c r="H2953" s="36" t="s">
        <v>47</v>
      </c>
      <c r="I2953" s="36" t="s">
        <v>48</v>
      </c>
      <c r="J2953" s="40" t="s">
        <v>8</v>
      </c>
      <c r="K2953" s="34" t="s">
        <v>34</v>
      </c>
      <c r="L2953" s="34" t="s">
        <v>50</v>
      </c>
      <c r="M2953" s="34" t="s">
        <v>236</v>
      </c>
      <c r="N2953" s="36" t="s">
        <v>1096</v>
      </c>
    </row>
    <row r="2954" spans="1:14" ht="15" customHeight="1" x14ac:dyDescent="0.25">
      <c r="A2954" s="34">
        <v>1006988</v>
      </c>
      <c r="B2954" s="34">
        <v>91020481</v>
      </c>
      <c r="C2954" s="35">
        <v>44916</v>
      </c>
      <c r="D2954" s="34">
        <v>2022</v>
      </c>
      <c r="E2954" s="36" t="s">
        <v>1594</v>
      </c>
      <c r="F2954" s="37">
        <v>27489035.739999998</v>
      </c>
      <c r="G2954" s="53" t="s">
        <v>23</v>
      </c>
      <c r="H2954" s="36" t="s">
        <v>31</v>
      </c>
      <c r="I2954" s="36" t="s">
        <v>208</v>
      </c>
      <c r="J2954" s="40" t="s">
        <v>8</v>
      </c>
      <c r="K2954" s="34" t="s">
        <v>34</v>
      </c>
      <c r="L2954" s="34" t="s">
        <v>239</v>
      </c>
      <c r="M2954" s="34" t="s">
        <v>259</v>
      </c>
      <c r="N2954" s="36" t="s">
        <v>1096</v>
      </c>
    </row>
    <row r="2955" spans="1:14" ht="15" customHeight="1" x14ac:dyDescent="0.25">
      <c r="A2955" s="34">
        <v>1004324</v>
      </c>
      <c r="B2955" s="34">
        <v>137006</v>
      </c>
      <c r="C2955" s="35">
        <v>44917</v>
      </c>
      <c r="D2955" s="34">
        <v>2022</v>
      </c>
      <c r="E2955" s="36" t="s">
        <v>1594</v>
      </c>
      <c r="F2955" s="37">
        <v>26730676.280000001</v>
      </c>
      <c r="G2955" s="53" t="s">
        <v>23</v>
      </c>
      <c r="H2955" s="36" t="s">
        <v>92</v>
      </c>
      <c r="I2955" s="36" t="s">
        <v>484</v>
      </c>
      <c r="J2955" s="40" t="s">
        <v>40</v>
      </c>
      <c r="K2955" s="34" t="s">
        <v>657</v>
      </c>
      <c r="L2955" s="34" t="s">
        <v>95</v>
      </c>
      <c r="M2955" s="34" t="s">
        <v>257</v>
      </c>
      <c r="N2955" s="36" t="s">
        <v>1096</v>
      </c>
    </row>
    <row r="2956" spans="1:14" ht="15" customHeight="1" x14ac:dyDescent="0.25">
      <c r="A2956" s="34">
        <v>1004267</v>
      </c>
      <c r="B2956" s="34">
        <v>137266</v>
      </c>
      <c r="C2956" s="35">
        <v>44917</v>
      </c>
      <c r="D2956" s="34">
        <v>2022</v>
      </c>
      <c r="E2956" s="36" t="s">
        <v>1594</v>
      </c>
      <c r="F2956" s="37">
        <v>6234277.3700000001</v>
      </c>
      <c r="G2956" s="53" t="s">
        <v>23</v>
      </c>
      <c r="H2956" s="36" t="s">
        <v>92</v>
      </c>
      <c r="I2956" s="36" t="s">
        <v>93</v>
      </c>
      <c r="J2956" s="40" t="s">
        <v>40</v>
      </c>
      <c r="K2956" s="34" t="s">
        <v>28</v>
      </c>
      <c r="L2956" s="34" t="s">
        <v>95</v>
      </c>
      <c r="M2956" s="34" t="s">
        <v>96</v>
      </c>
      <c r="N2956" s="36" t="s">
        <v>1096</v>
      </c>
    </row>
    <row r="2957" spans="1:14" ht="15" customHeight="1" x14ac:dyDescent="0.25">
      <c r="A2957" s="34">
        <v>1003891</v>
      </c>
      <c r="B2957" s="34">
        <v>138031</v>
      </c>
      <c r="C2957" s="35">
        <v>44917</v>
      </c>
      <c r="D2957" s="34">
        <v>2022</v>
      </c>
      <c r="E2957" s="36" t="s">
        <v>1594</v>
      </c>
      <c r="F2957" s="37">
        <v>13849841.789999999</v>
      </c>
      <c r="G2957" s="53" t="s">
        <v>23</v>
      </c>
      <c r="H2957" s="36" t="s">
        <v>47</v>
      </c>
      <c r="I2957" s="36" t="s">
        <v>165</v>
      </c>
      <c r="J2957" s="40" t="s">
        <v>493</v>
      </c>
      <c r="K2957" s="34" t="s">
        <v>332</v>
      </c>
      <c r="L2957" s="34" t="s">
        <v>50</v>
      </c>
      <c r="M2957" s="34" t="s">
        <v>173</v>
      </c>
      <c r="N2957" s="36" t="s">
        <v>1096</v>
      </c>
    </row>
    <row r="2958" spans="1:14" ht="15" customHeight="1" x14ac:dyDescent="0.25">
      <c r="A2958" s="34">
        <v>11001626</v>
      </c>
      <c r="B2958" s="34">
        <v>507636</v>
      </c>
      <c r="C2958" s="35">
        <v>44917</v>
      </c>
      <c r="D2958" s="34">
        <v>2022</v>
      </c>
      <c r="E2958" s="36" t="s">
        <v>1594</v>
      </c>
      <c r="F2958" s="37">
        <v>72363809.510000005</v>
      </c>
      <c r="G2958" s="53" t="s">
        <v>37</v>
      </c>
      <c r="H2958" s="36" t="s">
        <v>341</v>
      </c>
      <c r="I2958" s="36" t="s">
        <v>342</v>
      </c>
      <c r="J2958" s="40" t="s">
        <v>8</v>
      </c>
      <c r="K2958" s="34" t="s">
        <v>343</v>
      </c>
      <c r="L2958" s="34" t="s">
        <v>894</v>
      </c>
      <c r="M2958" s="34" t="s">
        <v>541</v>
      </c>
      <c r="N2958" s="36" t="s">
        <v>1096</v>
      </c>
    </row>
    <row r="2959" spans="1:14" ht="15" customHeight="1" x14ac:dyDescent="0.25">
      <c r="A2959" s="34">
        <v>11009693</v>
      </c>
      <c r="B2959" s="34">
        <v>515856</v>
      </c>
      <c r="C2959" s="35">
        <v>44917</v>
      </c>
      <c r="D2959" s="34">
        <v>2022</v>
      </c>
      <c r="E2959" s="36" t="s">
        <v>1594</v>
      </c>
      <c r="F2959" s="37">
        <v>12226115.23</v>
      </c>
      <c r="G2959" s="53" t="s">
        <v>37</v>
      </c>
      <c r="H2959" s="36" t="s">
        <v>38</v>
      </c>
      <c r="I2959" s="36" t="s">
        <v>700</v>
      </c>
      <c r="J2959" s="40" t="s">
        <v>493</v>
      </c>
      <c r="K2959" s="34" t="s">
        <v>118</v>
      </c>
      <c r="L2959" s="34" t="s">
        <v>43</v>
      </c>
      <c r="M2959" s="34" t="s">
        <v>619</v>
      </c>
      <c r="N2959" s="36" t="s">
        <v>36</v>
      </c>
    </row>
    <row r="2960" spans="1:14" ht="15" customHeight="1" x14ac:dyDescent="0.25">
      <c r="A2960" s="34">
        <v>1007972</v>
      </c>
      <c r="B2960" s="34">
        <v>91010851</v>
      </c>
      <c r="C2960" s="35">
        <v>44917</v>
      </c>
      <c r="D2960" s="34">
        <v>2022</v>
      </c>
      <c r="E2960" s="36" t="s">
        <v>1594</v>
      </c>
      <c r="F2960" s="37">
        <v>24600152.390000001</v>
      </c>
      <c r="G2960" s="53" t="s">
        <v>23</v>
      </c>
      <c r="H2960" s="36" t="s">
        <v>92</v>
      </c>
      <c r="I2960" s="36" t="s">
        <v>93</v>
      </c>
      <c r="J2960" s="40" t="s">
        <v>40</v>
      </c>
      <c r="K2960" s="34" t="s">
        <v>29</v>
      </c>
      <c r="L2960" s="34" t="s">
        <v>97</v>
      </c>
      <c r="M2960" s="34" t="s">
        <v>839</v>
      </c>
      <c r="N2960" s="36" t="s">
        <v>1096</v>
      </c>
    </row>
    <row r="2961" spans="1:14" ht="15" customHeight="1" x14ac:dyDescent="0.25">
      <c r="A2961" s="34">
        <v>11010600</v>
      </c>
      <c r="B2961" s="34">
        <v>91100086</v>
      </c>
      <c r="C2961" s="35">
        <v>44917</v>
      </c>
      <c r="D2961" s="34">
        <v>2022</v>
      </c>
      <c r="E2961" s="36" t="s">
        <v>1594</v>
      </c>
      <c r="F2961" s="37">
        <v>2227441.5099999998</v>
      </c>
      <c r="G2961" s="53" t="s">
        <v>37</v>
      </c>
      <c r="H2961" s="36" t="s">
        <v>81</v>
      </c>
      <c r="I2961" s="36" t="s">
        <v>72</v>
      </c>
      <c r="J2961" s="40" t="s">
        <v>40</v>
      </c>
      <c r="K2961" s="34" t="s">
        <v>258</v>
      </c>
      <c r="L2961" s="34" t="s">
        <v>161</v>
      </c>
      <c r="M2961" s="34" t="s">
        <v>370</v>
      </c>
      <c r="N2961" s="36" t="s">
        <v>1096</v>
      </c>
    </row>
    <row r="2962" spans="1:14" ht="15" customHeight="1" x14ac:dyDescent="0.25">
      <c r="A2962" s="34">
        <v>1004640</v>
      </c>
      <c r="B2962" s="34">
        <v>136629</v>
      </c>
      <c r="C2962" s="35">
        <v>44918</v>
      </c>
      <c r="D2962" s="34">
        <v>2022</v>
      </c>
      <c r="E2962" s="36" t="s">
        <v>1594</v>
      </c>
      <c r="F2962" s="37">
        <v>15514494.41</v>
      </c>
      <c r="G2962" s="53" t="s">
        <v>23</v>
      </c>
      <c r="H2962" s="36" t="s">
        <v>23</v>
      </c>
      <c r="I2962" s="36" t="s">
        <v>256</v>
      </c>
      <c r="J2962" s="40" t="s">
        <v>493</v>
      </c>
      <c r="K2962" s="34" t="s">
        <v>319</v>
      </c>
      <c r="L2962" s="34" t="s">
        <v>515</v>
      </c>
      <c r="M2962" s="34" t="s">
        <v>78</v>
      </c>
      <c r="N2962" s="36" t="s">
        <v>1096</v>
      </c>
    </row>
    <row r="2963" spans="1:14" ht="15" customHeight="1" x14ac:dyDescent="0.25">
      <c r="A2963" s="34">
        <v>2000344</v>
      </c>
      <c r="B2963" s="34">
        <v>142328</v>
      </c>
      <c r="C2963" s="35">
        <v>44918</v>
      </c>
      <c r="D2963" s="34">
        <v>2022</v>
      </c>
      <c r="E2963" s="36" t="s">
        <v>1594</v>
      </c>
      <c r="F2963" s="37">
        <v>14729683.57</v>
      </c>
      <c r="G2963" s="53" t="s">
        <v>5</v>
      </c>
      <c r="H2963" s="36" t="s">
        <v>14</v>
      </c>
      <c r="I2963" s="36" t="s">
        <v>276</v>
      </c>
      <c r="J2963" s="40" t="s">
        <v>40</v>
      </c>
      <c r="K2963" s="34" t="s">
        <v>277</v>
      </c>
      <c r="L2963" s="34" t="s">
        <v>802</v>
      </c>
      <c r="M2963" s="34" t="s">
        <v>427</v>
      </c>
      <c r="N2963" s="36" t="s">
        <v>1096</v>
      </c>
    </row>
    <row r="2964" spans="1:14" ht="15" customHeight="1" x14ac:dyDescent="0.25">
      <c r="A2964" s="34">
        <v>2000213</v>
      </c>
      <c r="B2964" s="34">
        <v>143498</v>
      </c>
      <c r="C2964" s="35">
        <v>44918</v>
      </c>
      <c r="D2964" s="34">
        <v>2022</v>
      </c>
      <c r="E2964" s="36" t="s">
        <v>1594</v>
      </c>
      <c r="F2964" s="37">
        <v>15078795.25</v>
      </c>
      <c r="G2964" s="53" t="s">
        <v>5</v>
      </c>
      <c r="H2964" s="36" t="s">
        <v>14</v>
      </c>
      <c r="I2964" s="36" t="s">
        <v>264</v>
      </c>
      <c r="J2964" s="40" t="s">
        <v>493</v>
      </c>
      <c r="K2964" s="34" t="s">
        <v>299</v>
      </c>
      <c r="L2964" s="34" t="s">
        <v>1316</v>
      </c>
      <c r="M2964" s="34" t="s">
        <v>509</v>
      </c>
      <c r="N2964" s="36" t="s">
        <v>1096</v>
      </c>
    </row>
    <row r="2965" spans="1:14" ht="15" customHeight="1" x14ac:dyDescent="0.25">
      <c r="A2965" s="34">
        <v>11010905</v>
      </c>
      <c r="B2965" s="34">
        <v>166903</v>
      </c>
      <c r="C2965" s="35">
        <v>44918</v>
      </c>
      <c r="D2965" s="34">
        <v>2022</v>
      </c>
      <c r="E2965" s="36" t="s">
        <v>1594</v>
      </c>
      <c r="F2965" s="37">
        <v>8110269.3499999996</v>
      </c>
      <c r="G2965" s="53" t="s">
        <v>37</v>
      </c>
      <c r="H2965" s="36" t="s">
        <v>71</v>
      </c>
      <c r="I2965" s="36" t="s">
        <v>75</v>
      </c>
      <c r="J2965" s="40" t="s">
        <v>493</v>
      </c>
      <c r="K2965" s="34" t="s">
        <v>42</v>
      </c>
      <c r="L2965" s="34" t="s">
        <v>645</v>
      </c>
      <c r="M2965" s="34" t="s">
        <v>90</v>
      </c>
      <c r="N2965" s="36" t="s">
        <v>1096</v>
      </c>
    </row>
    <row r="2966" spans="1:14" ht="15" customHeight="1" x14ac:dyDescent="0.25">
      <c r="A2966" s="34">
        <v>11010111</v>
      </c>
      <c r="B2966" s="34">
        <v>92050695</v>
      </c>
      <c r="C2966" s="35">
        <v>44921</v>
      </c>
      <c r="D2966" s="34">
        <v>2022</v>
      </c>
      <c r="E2966" s="36" t="s">
        <v>1594</v>
      </c>
      <c r="F2966" s="37">
        <v>49850657.920000002</v>
      </c>
      <c r="G2966" s="53" t="s">
        <v>37</v>
      </c>
      <c r="H2966" s="36" t="s">
        <v>81</v>
      </c>
      <c r="I2966" s="36" t="s">
        <v>82</v>
      </c>
      <c r="J2966" s="40" t="s">
        <v>40</v>
      </c>
      <c r="K2966" s="34" t="s">
        <v>97</v>
      </c>
      <c r="L2966" s="34" t="s">
        <v>65</v>
      </c>
      <c r="M2966" s="34" t="s">
        <v>1290</v>
      </c>
      <c r="N2966" s="36" t="s">
        <v>1277</v>
      </c>
    </row>
    <row r="2967" spans="1:14" ht="15" customHeight="1" x14ac:dyDescent="0.25">
      <c r="A2967" s="34">
        <v>2001192</v>
      </c>
      <c r="B2967" s="34">
        <v>141709</v>
      </c>
      <c r="C2967" s="35">
        <v>44921</v>
      </c>
      <c r="D2967" s="34">
        <v>2022</v>
      </c>
      <c r="E2967" s="36" t="s">
        <v>1594</v>
      </c>
      <c r="F2967" s="37">
        <v>8154697.1100000003</v>
      </c>
      <c r="G2967" s="53" t="s">
        <v>5</v>
      </c>
      <c r="H2967" s="36" t="s">
        <v>61</v>
      </c>
      <c r="I2967" s="36" t="s">
        <v>433</v>
      </c>
      <c r="J2967" s="40" t="s">
        <v>493</v>
      </c>
      <c r="K2967" s="34" t="s">
        <v>146</v>
      </c>
      <c r="L2967" s="34" t="s">
        <v>401</v>
      </c>
      <c r="M2967" s="34" t="s">
        <v>402</v>
      </c>
      <c r="N2967" s="36" t="s">
        <v>1096</v>
      </c>
    </row>
    <row r="2968" spans="1:14" ht="15" customHeight="1" x14ac:dyDescent="0.25">
      <c r="A2968" s="34">
        <v>2001473</v>
      </c>
      <c r="B2968" s="34">
        <v>142808</v>
      </c>
      <c r="C2968" s="35">
        <v>44921</v>
      </c>
      <c r="D2968" s="34">
        <v>2022</v>
      </c>
      <c r="E2968" s="36" t="s">
        <v>1594</v>
      </c>
      <c r="F2968" s="37">
        <v>13906025.26</v>
      </c>
      <c r="G2968" s="53" t="s">
        <v>5</v>
      </c>
      <c r="H2968" s="36" t="s">
        <v>5</v>
      </c>
      <c r="I2968" s="36" t="s">
        <v>87</v>
      </c>
      <c r="J2968" s="40" t="s">
        <v>493</v>
      </c>
      <c r="K2968" s="34" t="s">
        <v>52</v>
      </c>
      <c r="L2968" s="34" t="s">
        <v>34</v>
      </c>
      <c r="M2968" s="34" t="s">
        <v>143</v>
      </c>
      <c r="N2968" s="36" t="s">
        <v>1096</v>
      </c>
    </row>
    <row r="2969" spans="1:14" ht="15" customHeight="1" x14ac:dyDescent="0.25">
      <c r="A2969" s="34">
        <v>2001456</v>
      </c>
      <c r="B2969" s="34">
        <v>142809</v>
      </c>
      <c r="C2969" s="35">
        <v>44921</v>
      </c>
      <c r="D2969" s="34">
        <v>2022</v>
      </c>
      <c r="E2969" s="36" t="s">
        <v>1594</v>
      </c>
      <c r="F2969" s="37">
        <v>15451059.57</v>
      </c>
      <c r="G2969" s="53" t="s">
        <v>5</v>
      </c>
      <c r="H2969" s="36" t="s">
        <v>5</v>
      </c>
      <c r="I2969" s="36" t="s">
        <v>87</v>
      </c>
      <c r="J2969" s="40" t="s">
        <v>493</v>
      </c>
      <c r="K2969" s="34" t="s">
        <v>52</v>
      </c>
      <c r="L2969" s="34" t="s">
        <v>143</v>
      </c>
      <c r="M2969" s="34" t="s">
        <v>509</v>
      </c>
      <c r="N2969" s="36" t="s">
        <v>1096</v>
      </c>
    </row>
    <row r="2970" spans="1:14" ht="15" customHeight="1" x14ac:dyDescent="0.25">
      <c r="A2970" s="34">
        <v>11001651</v>
      </c>
      <c r="B2970" s="34">
        <v>507629</v>
      </c>
      <c r="C2970" s="35">
        <v>44921</v>
      </c>
      <c r="D2970" s="34">
        <v>2022</v>
      </c>
      <c r="E2970" s="36" t="s">
        <v>1594</v>
      </c>
      <c r="F2970" s="37">
        <v>52071149.170000002</v>
      </c>
      <c r="G2970" s="53" t="s">
        <v>37</v>
      </c>
      <c r="H2970" s="36" t="s">
        <v>341</v>
      </c>
      <c r="I2970" s="36" t="s">
        <v>342</v>
      </c>
      <c r="J2970" s="40" t="s">
        <v>8</v>
      </c>
      <c r="K2970" s="34" t="s">
        <v>343</v>
      </c>
      <c r="L2970" s="34" t="s">
        <v>346</v>
      </c>
      <c r="M2970" s="34" t="s">
        <v>894</v>
      </c>
      <c r="N2970" s="36" t="s">
        <v>1096</v>
      </c>
    </row>
    <row r="2971" spans="1:14" ht="15" customHeight="1" x14ac:dyDescent="0.25">
      <c r="A2971" s="34">
        <v>11012305</v>
      </c>
      <c r="B2971" s="34">
        <v>529106</v>
      </c>
      <c r="C2971" s="35">
        <v>44921</v>
      </c>
      <c r="D2971" s="34">
        <v>2022</v>
      </c>
      <c r="E2971" s="36" t="s">
        <v>1594</v>
      </c>
      <c r="F2971" s="37">
        <v>218646504.63999999</v>
      </c>
      <c r="G2971" s="53" t="s">
        <v>37</v>
      </c>
      <c r="H2971" s="36" t="s">
        <v>81</v>
      </c>
      <c r="I2971" s="36" t="s">
        <v>664</v>
      </c>
      <c r="J2971" s="40" t="s">
        <v>8</v>
      </c>
      <c r="K2971" s="34" t="s">
        <v>502</v>
      </c>
      <c r="L2971" s="34" t="s">
        <v>779</v>
      </c>
      <c r="M2971" s="34" t="s">
        <v>601</v>
      </c>
      <c r="N2971" s="36" t="s">
        <v>1096</v>
      </c>
    </row>
    <row r="2972" spans="1:14" ht="15" customHeight="1" x14ac:dyDescent="0.25">
      <c r="A2972" s="34">
        <v>2001211</v>
      </c>
      <c r="B2972" s="34">
        <v>141708</v>
      </c>
      <c r="C2972" s="35">
        <v>44922</v>
      </c>
      <c r="D2972" s="34">
        <v>2022</v>
      </c>
      <c r="E2972" s="36" t="s">
        <v>1594</v>
      </c>
      <c r="F2972" s="37">
        <v>14716971.970000001</v>
      </c>
      <c r="G2972" s="53" t="s">
        <v>5</v>
      </c>
      <c r="H2972" s="36" t="s">
        <v>61</v>
      </c>
      <c r="I2972" s="36" t="s">
        <v>433</v>
      </c>
      <c r="J2972" s="40" t="s">
        <v>493</v>
      </c>
      <c r="K2972" s="34" t="s">
        <v>146</v>
      </c>
      <c r="L2972" s="34" t="s">
        <v>1240</v>
      </c>
      <c r="M2972" s="34" t="s">
        <v>401</v>
      </c>
      <c r="N2972" s="36" t="s">
        <v>1096</v>
      </c>
    </row>
    <row r="2973" spans="1:14" ht="15" customHeight="1" x14ac:dyDescent="0.25">
      <c r="A2973" s="34">
        <v>2000623</v>
      </c>
      <c r="B2973" s="34">
        <v>143194</v>
      </c>
      <c r="C2973" s="35">
        <v>44922</v>
      </c>
      <c r="D2973" s="34">
        <v>2022</v>
      </c>
      <c r="E2973" s="36" t="s">
        <v>1594</v>
      </c>
      <c r="F2973" s="37">
        <v>3223965.83</v>
      </c>
      <c r="G2973" s="53" t="s">
        <v>5</v>
      </c>
      <c r="H2973" s="36" t="s">
        <v>14</v>
      </c>
      <c r="I2973" s="36" t="s">
        <v>796</v>
      </c>
      <c r="J2973" s="40" t="s">
        <v>40</v>
      </c>
      <c r="K2973" s="34" t="s">
        <v>423</v>
      </c>
      <c r="L2973" s="34" t="s">
        <v>764</v>
      </c>
      <c r="M2973" s="34" t="s">
        <v>320</v>
      </c>
      <c r="N2973" s="36" t="s">
        <v>1096</v>
      </c>
    </row>
    <row r="2974" spans="1:14" ht="15" customHeight="1" x14ac:dyDescent="0.25">
      <c r="A2974" s="34">
        <v>2001524</v>
      </c>
      <c r="B2974" s="34">
        <v>503902</v>
      </c>
      <c r="C2974" s="35">
        <v>44922</v>
      </c>
      <c r="D2974" s="34">
        <v>2022</v>
      </c>
      <c r="E2974" s="36" t="s">
        <v>1594</v>
      </c>
      <c r="F2974" s="37">
        <v>800845.04</v>
      </c>
      <c r="G2974" s="53" t="s">
        <v>5</v>
      </c>
      <c r="H2974" s="36" t="s">
        <v>5</v>
      </c>
      <c r="I2974" s="36" t="s">
        <v>87</v>
      </c>
      <c r="J2974" s="40" t="s">
        <v>493</v>
      </c>
      <c r="K2974" s="34" t="s">
        <v>144</v>
      </c>
      <c r="L2974" s="34" t="s">
        <v>45</v>
      </c>
      <c r="M2974" s="34" t="s">
        <v>11</v>
      </c>
      <c r="N2974" s="36" t="s">
        <v>1096</v>
      </c>
    </row>
    <row r="2975" spans="1:14" ht="15" customHeight="1" x14ac:dyDescent="0.25">
      <c r="A2975" s="34">
        <v>11007030</v>
      </c>
      <c r="B2975" s="34">
        <v>172111</v>
      </c>
      <c r="C2975" s="35">
        <v>44923</v>
      </c>
      <c r="D2975" s="34">
        <v>2022</v>
      </c>
      <c r="E2975" s="36" t="s">
        <v>1594</v>
      </c>
      <c r="F2975" s="37">
        <v>10303383.48</v>
      </c>
      <c r="G2975" s="53" t="s">
        <v>37</v>
      </c>
      <c r="H2975" s="36" t="s">
        <v>122</v>
      </c>
      <c r="I2975" s="36" t="s">
        <v>1066</v>
      </c>
      <c r="J2975" s="40" t="s">
        <v>40</v>
      </c>
      <c r="K2975" s="34" t="s">
        <v>118</v>
      </c>
      <c r="L2975" s="34" t="s">
        <v>1317</v>
      </c>
      <c r="M2975" s="34" t="s">
        <v>494</v>
      </c>
      <c r="N2975" s="36" t="s">
        <v>1167</v>
      </c>
    </row>
    <row r="2976" spans="1:14" ht="15" customHeight="1" x14ac:dyDescent="0.25">
      <c r="A2976" s="34">
        <v>1005624</v>
      </c>
      <c r="B2976" s="34">
        <v>136665</v>
      </c>
      <c r="C2976" s="35">
        <v>44923</v>
      </c>
      <c r="D2976" s="34">
        <v>2022</v>
      </c>
      <c r="E2976" s="36" t="s">
        <v>1594</v>
      </c>
      <c r="F2976" s="37">
        <v>46107235.329999998</v>
      </c>
      <c r="G2976" s="53" t="s">
        <v>23</v>
      </c>
      <c r="H2976" s="36" t="s">
        <v>23</v>
      </c>
      <c r="I2976" s="36" t="s">
        <v>262</v>
      </c>
      <c r="J2976" s="40" t="s">
        <v>40</v>
      </c>
      <c r="K2976" s="34" t="s">
        <v>302</v>
      </c>
      <c r="L2976" s="34" t="s">
        <v>333</v>
      </c>
      <c r="M2976" s="34" t="s">
        <v>297</v>
      </c>
      <c r="N2976" s="36" t="s">
        <v>1096</v>
      </c>
    </row>
    <row r="2977" spans="1:14" ht="15" customHeight="1" x14ac:dyDescent="0.25">
      <c r="A2977" s="34">
        <v>2001891</v>
      </c>
      <c r="B2977" s="34">
        <v>141857</v>
      </c>
      <c r="C2977" s="35">
        <v>44923</v>
      </c>
      <c r="D2977" s="34">
        <v>2022</v>
      </c>
      <c r="E2977" s="36" t="s">
        <v>1594</v>
      </c>
      <c r="F2977" s="37">
        <v>56331044.840000004</v>
      </c>
      <c r="G2977" s="53" t="s">
        <v>5</v>
      </c>
      <c r="H2977" s="36" t="s">
        <v>5</v>
      </c>
      <c r="I2977" s="36" t="s">
        <v>271</v>
      </c>
      <c r="J2977" s="40" t="s">
        <v>493</v>
      </c>
      <c r="K2977" s="34" t="s">
        <v>143</v>
      </c>
      <c r="L2977" s="34" t="s">
        <v>148</v>
      </c>
      <c r="M2977" s="34" t="s">
        <v>272</v>
      </c>
      <c r="N2977" s="36" t="s">
        <v>1096</v>
      </c>
    </row>
    <row r="2978" spans="1:14" ht="15" customHeight="1" x14ac:dyDescent="0.25">
      <c r="A2978" s="34">
        <v>11001503</v>
      </c>
      <c r="B2978" s="34">
        <v>24120330</v>
      </c>
      <c r="C2978" s="35">
        <v>44923</v>
      </c>
      <c r="D2978" s="34">
        <v>2022</v>
      </c>
      <c r="E2978" s="36" t="s">
        <v>1594</v>
      </c>
      <c r="F2978" s="37">
        <v>29621570.350000001</v>
      </c>
      <c r="G2978" s="53" t="s">
        <v>37</v>
      </c>
      <c r="H2978" s="36" t="s">
        <v>341</v>
      </c>
      <c r="I2978" s="36" t="s">
        <v>342</v>
      </c>
      <c r="J2978" s="40" t="s">
        <v>8</v>
      </c>
      <c r="K2978" s="34" t="s">
        <v>1028</v>
      </c>
      <c r="L2978" s="34" t="s">
        <v>1028</v>
      </c>
      <c r="M2978" s="34" t="s">
        <v>1028</v>
      </c>
      <c r="N2978" s="36" t="s">
        <v>1096</v>
      </c>
    </row>
    <row r="2979" spans="1:14" ht="15" customHeight="1" x14ac:dyDescent="0.25">
      <c r="A2979" s="34">
        <v>2001474</v>
      </c>
      <c r="B2979" s="34">
        <v>91024264</v>
      </c>
      <c r="C2979" s="35">
        <v>44923</v>
      </c>
      <c r="D2979" s="34">
        <v>2022</v>
      </c>
      <c r="E2979" s="36" t="s">
        <v>1594</v>
      </c>
      <c r="F2979" s="37">
        <v>4452473.4800000004</v>
      </c>
      <c r="G2979" s="53" t="s">
        <v>5</v>
      </c>
      <c r="H2979" s="36" t="s">
        <v>6</v>
      </c>
      <c r="I2979" s="36" t="s">
        <v>393</v>
      </c>
      <c r="J2979" s="40" t="s">
        <v>493</v>
      </c>
      <c r="K2979" s="34" t="s">
        <v>626</v>
      </c>
      <c r="L2979" s="34" t="s">
        <v>1318</v>
      </c>
      <c r="M2979" s="34" t="s">
        <v>1319</v>
      </c>
      <c r="N2979" s="36" t="s">
        <v>1096</v>
      </c>
    </row>
    <row r="2980" spans="1:14" ht="15" customHeight="1" x14ac:dyDescent="0.25">
      <c r="A2980" s="34">
        <v>2000440</v>
      </c>
      <c r="B2980" s="34">
        <v>143272</v>
      </c>
      <c r="C2980" s="35">
        <v>44924</v>
      </c>
      <c r="D2980" s="34">
        <v>2022</v>
      </c>
      <c r="E2980" s="36" t="s">
        <v>1594</v>
      </c>
      <c r="F2980" s="37">
        <v>13793058.189999999</v>
      </c>
      <c r="G2980" s="53" t="s">
        <v>5</v>
      </c>
      <c r="H2980" s="36" t="s">
        <v>14</v>
      </c>
      <c r="I2980" s="36" t="s">
        <v>796</v>
      </c>
      <c r="J2980" s="40" t="s">
        <v>493</v>
      </c>
      <c r="K2980" s="34" t="s">
        <v>439</v>
      </c>
      <c r="L2980" s="34" t="s">
        <v>764</v>
      </c>
      <c r="M2980" s="34" t="s">
        <v>320</v>
      </c>
      <c r="N2980" s="36" t="s">
        <v>1096</v>
      </c>
    </row>
    <row r="2981" spans="1:14" ht="15" customHeight="1" x14ac:dyDescent="0.25">
      <c r="A2981" s="34">
        <v>1005568</v>
      </c>
      <c r="B2981" s="34">
        <v>136670</v>
      </c>
      <c r="C2981" s="35">
        <v>44925</v>
      </c>
      <c r="D2981" s="34">
        <v>2022</v>
      </c>
      <c r="E2981" s="36" t="s">
        <v>1594</v>
      </c>
      <c r="F2981" s="37">
        <v>26150974.390000001</v>
      </c>
      <c r="G2981" s="53" t="s">
        <v>23</v>
      </c>
      <c r="H2981" s="36" t="s">
        <v>23</v>
      </c>
      <c r="I2981" s="36" t="s">
        <v>262</v>
      </c>
      <c r="J2981" s="40" t="s">
        <v>40</v>
      </c>
      <c r="K2981" s="34" t="s">
        <v>690</v>
      </c>
      <c r="L2981" s="34" t="s">
        <v>333</v>
      </c>
      <c r="M2981" s="34" t="s">
        <v>297</v>
      </c>
      <c r="N2981" s="36" t="s">
        <v>1096</v>
      </c>
    </row>
    <row r="2982" spans="1:14" ht="15" customHeight="1" x14ac:dyDescent="0.25">
      <c r="A2982" s="34">
        <v>11012301</v>
      </c>
      <c r="B2982" s="34">
        <v>518429</v>
      </c>
      <c r="C2982" s="35">
        <v>44925</v>
      </c>
      <c r="D2982" s="34">
        <v>2022</v>
      </c>
      <c r="E2982" s="36" t="s">
        <v>1594</v>
      </c>
      <c r="F2982" s="37">
        <v>196610886.91</v>
      </c>
      <c r="G2982" s="53" t="s">
        <v>37</v>
      </c>
      <c r="H2982" s="36" t="s">
        <v>753</v>
      </c>
      <c r="I2982" s="36" t="s">
        <v>896</v>
      </c>
      <c r="J2982" s="40" t="s">
        <v>8</v>
      </c>
      <c r="K2982" s="34" t="s">
        <v>502</v>
      </c>
      <c r="L2982" s="34" t="s">
        <v>60</v>
      </c>
      <c r="M2982" s="34" t="s">
        <v>758</v>
      </c>
      <c r="N2982" s="36" t="s">
        <v>1096</v>
      </c>
    </row>
    <row r="2983" spans="1:14" ht="15" customHeight="1" x14ac:dyDescent="0.25">
      <c r="A2983" s="34">
        <v>2002332</v>
      </c>
      <c r="B2983" s="34">
        <v>527736</v>
      </c>
      <c r="C2983" s="35">
        <v>44925</v>
      </c>
      <c r="D2983" s="34">
        <v>2022</v>
      </c>
      <c r="E2983" s="36" t="s">
        <v>1594</v>
      </c>
      <c r="F2983" s="37">
        <v>6492136.2300000004</v>
      </c>
      <c r="G2983" s="53" t="s">
        <v>5</v>
      </c>
      <c r="H2983" s="36" t="s">
        <v>1028</v>
      </c>
      <c r="I2983" s="36" t="s">
        <v>117</v>
      </c>
      <c r="J2983" s="40" t="s">
        <v>1320</v>
      </c>
      <c r="K2983" s="34" t="s">
        <v>1007</v>
      </c>
      <c r="L2983" s="34" t="s">
        <v>1041</v>
      </c>
      <c r="M2983" s="34" t="s">
        <v>291</v>
      </c>
      <c r="N2983" s="36" t="s">
        <v>1214</v>
      </c>
    </row>
    <row r="2984" spans="1:14" ht="15" customHeight="1" x14ac:dyDescent="0.25">
      <c r="A2984" s="34">
        <v>2002336</v>
      </c>
      <c r="B2984" s="34">
        <v>527748</v>
      </c>
      <c r="C2984" s="35">
        <v>44925</v>
      </c>
      <c r="D2984" s="34">
        <v>2022</v>
      </c>
      <c r="E2984" s="36" t="s">
        <v>1594</v>
      </c>
      <c r="F2984" s="37">
        <v>8001988.6399999997</v>
      </c>
      <c r="G2984" s="53" t="s">
        <v>23</v>
      </c>
      <c r="H2984" s="36" t="s">
        <v>1028</v>
      </c>
      <c r="I2984" s="36" t="s">
        <v>117</v>
      </c>
      <c r="J2984" s="40" t="s">
        <v>1320</v>
      </c>
      <c r="K2984" s="34" t="s">
        <v>325</v>
      </c>
      <c r="L2984" s="34" t="s">
        <v>325</v>
      </c>
      <c r="M2984" s="34" t="s">
        <v>1321</v>
      </c>
      <c r="N2984" s="36" t="s">
        <v>1214</v>
      </c>
    </row>
    <row r="2985" spans="1:14" ht="15" customHeight="1" x14ac:dyDescent="0.25">
      <c r="A2985" s="34">
        <v>2003030</v>
      </c>
      <c r="B2985" s="34">
        <v>91027384</v>
      </c>
      <c r="C2985" s="35">
        <v>44925</v>
      </c>
      <c r="D2985" s="34">
        <v>2022</v>
      </c>
      <c r="E2985" s="36" t="s">
        <v>1594</v>
      </c>
      <c r="F2985" s="37">
        <v>11671075.550000001</v>
      </c>
      <c r="G2985" s="53" t="s">
        <v>5</v>
      </c>
      <c r="H2985" s="36" t="s">
        <v>1322</v>
      </c>
      <c r="I2985" s="36" t="s">
        <v>1323</v>
      </c>
      <c r="J2985" s="40" t="s">
        <v>1320</v>
      </c>
      <c r="K2985" s="34" t="s">
        <v>1324</v>
      </c>
      <c r="L2985" s="34" t="s">
        <v>1325</v>
      </c>
      <c r="M2985" s="34" t="s">
        <v>1041</v>
      </c>
      <c r="N2985" s="36" t="s">
        <v>1214</v>
      </c>
    </row>
    <row r="2986" spans="1:14" ht="15" customHeight="1" x14ac:dyDescent="0.25">
      <c r="A2986" s="34">
        <v>2003052</v>
      </c>
      <c r="B2986" s="34">
        <v>91027381</v>
      </c>
      <c r="C2986" s="35">
        <v>44925</v>
      </c>
      <c r="D2986" s="34">
        <v>2022</v>
      </c>
      <c r="E2986" s="36" t="s">
        <v>1594</v>
      </c>
      <c r="F2986" s="37">
        <v>9214774.1099999994</v>
      </c>
      <c r="G2986" s="53" t="s">
        <v>5</v>
      </c>
      <c r="H2986" s="36" t="s">
        <v>1028</v>
      </c>
      <c r="I2986" s="36" t="s">
        <v>996</v>
      </c>
      <c r="J2986" s="40" t="s">
        <v>1320</v>
      </c>
      <c r="K2986" s="34" t="s">
        <v>626</v>
      </c>
      <c r="L2986" s="34" t="s">
        <v>997</v>
      </c>
      <c r="M2986" s="34" t="s">
        <v>998</v>
      </c>
      <c r="N2986" s="36" t="s">
        <v>1214</v>
      </c>
    </row>
    <row r="2987" spans="1:14" ht="15" customHeight="1" x14ac:dyDescent="0.25">
      <c r="A2987" s="34">
        <v>11009260</v>
      </c>
      <c r="B2987" s="34">
        <v>167351</v>
      </c>
      <c r="C2987" s="35">
        <v>44926</v>
      </c>
      <c r="D2987" s="34">
        <v>2022</v>
      </c>
      <c r="E2987" s="36" t="s">
        <v>1594</v>
      </c>
      <c r="F2987" s="37">
        <v>34586694.090000004</v>
      </c>
      <c r="G2987" s="53" t="s">
        <v>37</v>
      </c>
      <c r="H2987" s="36" t="s">
        <v>38</v>
      </c>
      <c r="I2987" s="36" t="s">
        <v>608</v>
      </c>
      <c r="J2987" s="40" t="s">
        <v>40</v>
      </c>
      <c r="K2987" s="34" t="s">
        <v>618</v>
      </c>
      <c r="L2987" s="34" t="s">
        <v>167</v>
      </c>
      <c r="M2987" s="34" t="s">
        <v>556</v>
      </c>
      <c r="N2987" s="36" t="s">
        <v>1096</v>
      </c>
    </row>
    <row r="2988" spans="1:14" ht="15" customHeight="1" x14ac:dyDescent="0.25">
      <c r="A2988" s="34">
        <v>11009127</v>
      </c>
      <c r="B2988" s="34">
        <v>167352</v>
      </c>
      <c r="C2988" s="35">
        <v>44926</v>
      </c>
      <c r="D2988" s="34">
        <v>2022</v>
      </c>
      <c r="E2988" s="36" t="s">
        <v>1594</v>
      </c>
      <c r="F2988" s="37">
        <v>36693061.590000004</v>
      </c>
      <c r="G2988" s="53" t="s">
        <v>37</v>
      </c>
      <c r="H2988" s="36" t="s">
        <v>38</v>
      </c>
      <c r="I2988" s="36" t="s">
        <v>555</v>
      </c>
      <c r="J2988" s="40" t="s">
        <v>40</v>
      </c>
      <c r="K2988" s="34" t="s">
        <v>618</v>
      </c>
      <c r="L2988" s="34" t="s">
        <v>556</v>
      </c>
      <c r="M2988" s="34" t="s">
        <v>50</v>
      </c>
      <c r="N2988" s="36" t="s">
        <v>1096</v>
      </c>
    </row>
    <row r="2989" spans="1:14" ht="15" customHeight="1" x14ac:dyDescent="0.25">
      <c r="A2989" s="34">
        <v>11010158</v>
      </c>
      <c r="B2989" s="34">
        <v>603159</v>
      </c>
      <c r="C2989" s="35">
        <v>44926</v>
      </c>
      <c r="D2989" s="34">
        <v>2022</v>
      </c>
      <c r="E2989" s="36" t="s">
        <v>1594</v>
      </c>
      <c r="F2989" s="37">
        <v>27784293.52</v>
      </c>
      <c r="G2989" s="53" t="s">
        <v>37</v>
      </c>
      <c r="H2989" s="36" t="s">
        <v>81</v>
      </c>
      <c r="I2989" s="36" t="s">
        <v>806</v>
      </c>
      <c r="J2989" s="40" t="s">
        <v>8</v>
      </c>
      <c r="K2989" s="34" t="s">
        <v>502</v>
      </c>
      <c r="L2989" s="34" t="s">
        <v>96</v>
      </c>
      <c r="M2989" s="34" t="s">
        <v>257</v>
      </c>
      <c r="N2989" s="36" t="s">
        <v>1096</v>
      </c>
    </row>
    <row r="2990" spans="1:14" ht="15" customHeight="1" x14ac:dyDescent="0.25">
      <c r="A2990" s="34">
        <v>11010220</v>
      </c>
      <c r="B2990" s="34">
        <v>603181</v>
      </c>
      <c r="C2990" s="35">
        <v>44926</v>
      </c>
      <c r="D2990" s="34">
        <v>2022</v>
      </c>
      <c r="E2990" s="36" t="s">
        <v>1594</v>
      </c>
      <c r="F2990" s="37">
        <v>46894818.43</v>
      </c>
      <c r="G2990" s="53" t="s">
        <v>37</v>
      </c>
      <c r="H2990" s="36" t="s">
        <v>81</v>
      </c>
      <c r="I2990" s="36" t="s">
        <v>806</v>
      </c>
      <c r="J2990" s="40" t="s">
        <v>8</v>
      </c>
      <c r="K2990" s="34" t="s">
        <v>502</v>
      </c>
      <c r="L2990" s="34" t="s">
        <v>98</v>
      </c>
      <c r="M2990" s="34" t="s">
        <v>95</v>
      </c>
      <c r="N2990" s="36" t="s">
        <v>1096</v>
      </c>
    </row>
    <row r="2991" spans="1:14" ht="15" customHeight="1" x14ac:dyDescent="0.25">
      <c r="A2991" s="34">
        <v>11009949</v>
      </c>
      <c r="B2991" s="34">
        <v>603219</v>
      </c>
      <c r="C2991" s="35">
        <v>44926</v>
      </c>
      <c r="D2991" s="34">
        <v>2022</v>
      </c>
      <c r="E2991" s="36" t="s">
        <v>1594</v>
      </c>
      <c r="F2991" s="37">
        <v>57942294.950000003</v>
      </c>
      <c r="G2991" s="53" t="s">
        <v>37</v>
      </c>
      <c r="H2991" s="36" t="s">
        <v>81</v>
      </c>
      <c r="I2991" s="36" t="s">
        <v>806</v>
      </c>
      <c r="J2991" s="40" t="s">
        <v>8</v>
      </c>
      <c r="K2991" s="34" t="s">
        <v>502</v>
      </c>
      <c r="L2991" s="34" t="s">
        <v>813</v>
      </c>
      <c r="M2991" s="34" t="s">
        <v>103</v>
      </c>
      <c r="N2991" s="36" t="s">
        <v>1096</v>
      </c>
    </row>
    <row r="2992" spans="1:14" ht="15" customHeight="1" x14ac:dyDescent="0.25">
      <c r="A2992" s="34">
        <v>11010034</v>
      </c>
      <c r="B2992" s="34">
        <v>603228</v>
      </c>
      <c r="C2992" s="35">
        <v>44926</v>
      </c>
      <c r="D2992" s="34">
        <v>2022</v>
      </c>
      <c r="E2992" s="36" t="s">
        <v>1594</v>
      </c>
      <c r="F2992" s="37">
        <v>35799315.270000003</v>
      </c>
      <c r="G2992" s="53" t="s">
        <v>37</v>
      </c>
      <c r="H2992" s="36" t="s">
        <v>81</v>
      </c>
      <c r="I2992" s="36" t="s">
        <v>806</v>
      </c>
      <c r="J2992" s="40" t="s">
        <v>8</v>
      </c>
      <c r="K2992" s="34" t="s">
        <v>502</v>
      </c>
      <c r="L2992" s="34" t="s">
        <v>97</v>
      </c>
      <c r="M2992" s="34" t="s">
        <v>813</v>
      </c>
      <c r="N2992" s="36" t="s">
        <v>1096</v>
      </c>
    </row>
    <row r="2993" spans="1:14" ht="15" customHeight="1" x14ac:dyDescent="0.25">
      <c r="A2993" s="34">
        <v>2001267</v>
      </c>
      <c r="B2993" s="34">
        <v>141704</v>
      </c>
      <c r="C2993" s="35">
        <v>44928</v>
      </c>
      <c r="D2993" s="34">
        <v>2023</v>
      </c>
      <c r="E2993" s="36" t="s">
        <v>1594</v>
      </c>
      <c r="F2993" s="37">
        <v>6543574.2199999997</v>
      </c>
      <c r="G2993" s="38" t="s">
        <v>5</v>
      </c>
      <c r="H2993" s="36" t="s">
        <v>61</v>
      </c>
      <c r="I2993" s="36" t="s">
        <v>433</v>
      </c>
      <c r="J2993" s="40" t="s">
        <v>493</v>
      </c>
      <c r="K2993" s="34" t="s">
        <v>146</v>
      </c>
      <c r="L2993" s="34" t="s">
        <v>684</v>
      </c>
      <c r="M2993" s="34" t="s">
        <v>196</v>
      </c>
      <c r="N2993" s="45" t="s">
        <v>1096</v>
      </c>
    </row>
    <row r="2994" spans="1:14" ht="15" customHeight="1" x14ac:dyDescent="0.25">
      <c r="A2994" s="34">
        <v>2001245</v>
      </c>
      <c r="B2994" s="34">
        <v>141705</v>
      </c>
      <c r="C2994" s="35">
        <v>44928</v>
      </c>
      <c r="D2994" s="34">
        <v>2023</v>
      </c>
      <c r="E2994" s="36" t="s">
        <v>1594</v>
      </c>
      <c r="F2994" s="37">
        <v>12231664.16</v>
      </c>
      <c r="G2994" s="38" t="s">
        <v>5</v>
      </c>
      <c r="H2994" s="36" t="s">
        <v>61</v>
      </c>
      <c r="I2994" s="36" t="s">
        <v>433</v>
      </c>
      <c r="J2994" s="40" t="s">
        <v>493</v>
      </c>
      <c r="K2994" s="34" t="s">
        <v>146</v>
      </c>
      <c r="L2994" s="34" t="s">
        <v>196</v>
      </c>
      <c r="M2994" s="34" t="s">
        <v>197</v>
      </c>
      <c r="N2994" s="45" t="s">
        <v>1096</v>
      </c>
    </row>
    <row r="2995" spans="1:14" ht="15" customHeight="1" x14ac:dyDescent="0.25">
      <c r="A2995" s="34">
        <v>1002171</v>
      </c>
      <c r="B2995" s="34">
        <v>502648</v>
      </c>
      <c r="C2995" s="35">
        <v>44928</v>
      </c>
      <c r="D2995" s="34">
        <v>2023</v>
      </c>
      <c r="E2995" s="36" t="s">
        <v>1594</v>
      </c>
      <c r="F2995" s="37">
        <v>33373547.800000001</v>
      </c>
      <c r="G2995" s="38" t="s">
        <v>23</v>
      </c>
      <c r="H2995" s="36" t="s">
        <v>176</v>
      </c>
      <c r="I2995" s="36" t="s">
        <v>177</v>
      </c>
      <c r="J2995" s="40" t="s">
        <v>8</v>
      </c>
      <c r="K2995" s="34" t="s">
        <v>34</v>
      </c>
      <c r="L2995" s="34" t="s">
        <v>180</v>
      </c>
      <c r="M2995" s="34" t="s">
        <v>181</v>
      </c>
      <c r="N2995" s="45" t="s">
        <v>1096</v>
      </c>
    </row>
    <row r="2996" spans="1:14" ht="15" customHeight="1" x14ac:dyDescent="0.25">
      <c r="A2996" s="34">
        <v>1001288</v>
      </c>
      <c r="B2996" s="34">
        <v>524906</v>
      </c>
      <c r="C2996" s="35">
        <v>44928</v>
      </c>
      <c r="D2996" s="34">
        <v>2023</v>
      </c>
      <c r="E2996" s="36" t="s">
        <v>1594</v>
      </c>
      <c r="F2996" s="37">
        <v>12639091.74</v>
      </c>
      <c r="G2996" s="38" t="s">
        <v>23</v>
      </c>
      <c r="H2996" s="36" t="s">
        <v>31</v>
      </c>
      <c r="I2996" s="36" t="s">
        <v>208</v>
      </c>
      <c r="J2996" s="40" t="s">
        <v>8</v>
      </c>
      <c r="K2996" s="34" t="s">
        <v>34</v>
      </c>
      <c r="L2996" s="34" t="s">
        <v>231</v>
      </c>
      <c r="M2996" s="34" t="s">
        <v>239</v>
      </c>
      <c r="N2996" s="45" t="s">
        <v>1096</v>
      </c>
    </row>
    <row r="2997" spans="1:14" ht="15" customHeight="1" x14ac:dyDescent="0.25">
      <c r="A2997" s="34">
        <v>2001285</v>
      </c>
      <c r="B2997" s="34">
        <v>141703</v>
      </c>
      <c r="C2997" s="35">
        <v>44929</v>
      </c>
      <c r="D2997" s="34">
        <v>2023</v>
      </c>
      <c r="E2997" s="36" t="s">
        <v>1594</v>
      </c>
      <c r="F2997" s="37">
        <v>22677545.120000001</v>
      </c>
      <c r="G2997" s="38" t="s">
        <v>5</v>
      </c>
      <c r="H2997" s="36" t="s">
        <v>61</v>
      </c>
      <c r="I2997" s="36" t="s">
        <v>433</v>
      </c>
      <c r="J2997" s="40" t="s">
        <v>493</v>
      </c>
      <c r="K2997" s="34" t="s">
        <v>146</v>
      </c>
      <c r="L2997" s="34" t="s">
        <v>300</v>
      </c>
      <c r="M2997" s="34" t="s">
        <v>684</v>
      </c>
      <c r="N2997" s="45" t="s">
        <v>1096</v>
      </c>
    </row>
    <row r="2998" spans="1:14" ht="15" customHeight="1" x14ac:dyDescent="0.25">
      <c r="A2998" s="34">
        <v>2001138</v>
      </c>
      <c r="B2998" s="34">
        <v>521301</v>
      </c>
      <c r="C2998" s="35">
        <v>44929</v>
      </c>
      <c r="D2998" s="34">
        <v>2023</v>
      </c>
      <c r="E2998" s="36" t="s">
        <v>1594</v>
      </c>
      <c r="F2998" s="37">
        <v>5344714.3899999997</v>
      </c>
      <c r="G2998" s="38" t="s">
        <v>5</v>
      </c>
      <c r="H2998" s="36" t="s">
        <v>14</v>
      </c>
      <c r="I2998" s="36" t="s">
        <v>398</v>
      </c>
      <c r="J2998" s="40" t="s">
        <v>8</v>
      </c>
      <c r="K2998" s="34" t="s">
        <v>34</v>
      </c>
      <c r="L2998" s="34" t="s">
        <v>402</v>
      </c>
      <c r="M2998" s="34" t="s">
        <v>447</v>
      </c>
      <c r="N2998" s="45" t="s">
        <v>1096</v>
      </c>
    </row>
    <row r="2999" spans="1:14" ht="15" customHeight="1" x14ac:dyDescent="0.25">
      <c r="A2999" s="34">
        <v>2002204</v>
      </c>
      <c r="B2999" s="34">
        <v>524748</v>
      </c>
      <c r="C2999" s="35">
        <v>44929</v>
      </c>
      <c r="D2999" s="34">
        <v>2023</v>
      </c>
      <c r="E2999" s="36" t="s">
        <v>1594</v>
      </c>
      <c r="F2999" s="37">
        <v>13252412.359999999</v>
      </c>
      <c r="G2999" s="38" t="s">
        <v>5</v>
      </c>
      <c r="H2999" s="36" t="s">
        <v>5</v>
      </c>
      <c r="I2999" s="36" t="s">
        <v>387</v>
      </c>
      <c r="J2999" s="40" t="s">
        <v>8</v>
      </c>
      <c r="K2999" s="34" t="s">
        <v>34</v>
      </c>
      <c r="L2999" s="34" t="s">
        <v>389</v>
      </c>
      <c r="M2999" s="34" t="s">
        <v>397</v>
      </c>
      <c r="N2999" s="45" t="s">
        <v>1096</v>
      </c>
    </row>
    <row r="3000" spans="1:14" ht="15" customHeight="1" x14ac:dyDescent="0.25">
      <c r="A3000" s="34">
        <v>2001020</v>
      </c>
      <c r="B3000" s="34">
        <v>524858</v>
      </c>
      <c r="C3000" s="35">
        <v>44929</v>
      </c>
      <c r="D3000" s="34">
        <v>2023</v>
      </c>
      <c r="E3000" s="36" t="s">
        <v>1594</v>
      </c>
      <c r="F3000" s="37">
        <v>2898192.25</v>
      </c>
      <c r="G3000" s="38" t="s">
        <v>5</v>
      </c>
      <c r="H3000" s="36" t="s">
        <v>61</v>
      </c>
      <c r="I3000" s="36" t="s">
        <v>312</v>
      </c>
      <c r="J3000" s="40" t="s">
        <v>8</v>
      </c>
      <c r="K3000" s="34" t="s">
        <v>34</v>
      </c>
      <c r="L3000" s="34" t="s">
        <v>533</v>
      </c>
      <c r="M3000" s="34" t="s">
        <v>313</v>
      </c>
      <c r="N3000" s="45" t="s">
        <v>1096</v>
      </c>
    </row>
    <row r="3001" spans="1:14" ht="15" customHeight="1" x14ac:dyDescent="0.25">
      <c r="A3001" s="34">
        <v>2000993</v>
      </c>
      <c r="B3001" s="34">
        <v>524868</v>
      </c>
      <c r="C3001" s="35">
        <v>44929</v>
      </c>
      <c r="D3001" s="34">
        <v>2023</v>
      </c>
      <c r="E3001" s="36" t="s">
        <v>1594</v>
      </c>
      <c r="F3001" s="37">
        <v>2508320.0499999998</v>
      </c>
      <c r="G3001" s="38" t="s">
        <v>5</v>
      </c>
      <c r="H3001" s="36" t="s">
        <v>61</v>
      </c>
      <c r="I3001" s="36" t="s">
        <v>312</v>
      </c>
      <c r="J3001" s="40" t="s">
        <v>8</v>
      </c>
      <c r="K3001" s="34" t="s">
        <v>34</v>
      </c>
      <c r="L3001" s="34" t="s">
        <v>63</v>
      </c>
      <c r="M3001" s="34" t="s">
        <v>751</v>
      </c>
      <c r="N3001" s="45" t="s">
        <v>1096</v>
      </c>
    </row>
    <row r="3002" spans="1:14" ht="15" customHeight="1" x14ac:dyDescent="0.25">
      <c r="A3002" s="34">
        <v>2002268</v>
      </c>
      <c r="B3002" s="34">
        <v>525018</v>
      </c>
      <c r="C3002" s="35">
        <v>44929</v>
      </c>
      <c r="D3002" s="34">
        <v>2023</v>
      </c>
      <c r="E3002" s="36" t="s">
        <v>1594</v>
      </c>
      <c r="F3002" s="37">
        <v>6884738.7999999998</v>
      </c>
      <c r="G3002" s="38" t="s">
        <v>5</v>
      </c>
      <c r="H3002" s="36" t="s">
        <v>61</v>
      </c>
      <c r="I3002" s="36" t="s">
        <v>418</v>
      </c>
      <c r="J3002" s="40" t="s">
        <v>8</v>
      </c>
      <c r="K3002" s="34" t="s">
        <v>420</v>
      </c>
      <c r="L3002" s="34" t="s">
        <v>68</v>
      </c>
      <c r="M3002" s="34" t="s">
        <v>34</v>
      </c>
      <c r="N3002" s="45" t="s">
        <v>1096</v>
      </c>
    </row>
    <row r="3003" spans="1:14" ht="15" customHeight="1" x14ac:dyDescent="0.25">
      <c r="A3003" s="34">
        <v>2000806</v>
      </c>
      <c r="B3003" s="34">
        <v>525033</v>
      </c>
      <c r="C3003" s="35">
        <v>44929</v>
      </c>
      <c r="D3003" s="34">
        <v>2023</v>
      </c>
      <c r="E3003" s="36" t="s">
        <v>1594</v>
      </c>
      <c r="F3003" s="37">
        <v>3925041.44</v>
      </c>
      <c r="G3003" s="38" t="s">
        <v>5</v>
      </c>
      <c r="H3003" s="36" t="s">
        <v>61</v>
      </c>
      <c r="I3003" s="36" t="s">
        <v>418</v>
      </c>
      <c r="J3003" s="40" t="s">
        <v>8</v>
      </c>
      <c r="K3003" s="34" t="s">
        <v>34</v>
      </c>
      <c r="L3003" s="34" t="s">
        <v>431</v>
      </c>
      <c r="M3003" s="34" t="s">
        <v>420</v>
      </c>
      <c r="N3003" s="45" t="s">
        <v>1096</v>
      </c>
    </row>
    <row r="3004" spans="1:14" ht="15" customHeight="1" x14ac:dyDescent="0.25">
      <c r="A3004" s="34">
        <v>11001738</v>
      </c>
      <c r="B3004" s="34">
        <v>24120335</v>
      </c>
      <c r="C3004" s="35">
        <v>44929</v>
      </c>
      <c r="D3004" s="34">
        <v>2023</v>
      </c>
      <c r="E3004" s="36" t="s">
        <v>1594</v>
      </c>
      <c r="F3004" s="37">
        <v>6469381.79</v>
      </c>
      <c r="G3004" s="38" t="s">
        <v>37</v>
      </c>
      <c r="H3004" s="36" t="s">
        <v>341</v>
      </c>
      <c r="I3004" s="36" t="s">
        <v>342</v>
      </c>
      <c r="J3004" s="40" t="s">
        <v>8</v>
      </c>
      <c r="K3004" s="34" t="s">
        <v>343</v>
      </c>
      <c r="L3004" s="34" t="s">
        <v>612</v>
      </c>
      <c r="M3004" s="34" t="s">
        <v>346</v>
      </c>
      <c r="N3004" s="45" t="s">
        <v>1096</v>
      </c>
    </row>
    <row r="3005" spans="1:14" ht="15" customHeight="1" x14ac:dyDescent="0.25">
      <c r="A3005" s="34">
        <v>2001515</v>
      </c>
      <c r="B3005" s="34">
        <v>141887</v>
      </c>
      <c r="C3005" s="35">
        <v>44930</v>
      </c>
      <c r="D3005" s="34">
        <v>2023</v>
      </c>
      <c r="E3005" s="36" t="s">
        <v>1594</v>
      </c>
      <c r="F3005" s="37">
        <v>1280842.56</v>
      </c>
      <c r="G3005" s="38" t="s">
        <v>5</v>
      </c>
      <c r="H3005" s="36" t="s">
        <v>6</v>
      </c>
      <c r="I3005" s="36" t="s">
        <v>51</v>
      </c>
      <c r="J3005" s="40" t="s">
        <v>493</v>
      </c>
      <c r="K3005" s="34" t="s">
        <v>53</v>
      </c>
      <c r="L3005" s="34" t="s">
        <v>52</v>
      </c>
      <c r="M3005" s="34" t="s">
        <v>155</v>
      </c>
      <c r="N3005" s="45" t="s">
        <v>1096</v>
      </c>
    </row>
    <row r="3006" spans="1:14" ht="15" customHeight="1" x14ac:dyDescent="0.25">
      <c r="A3006" s="34">
        <v>1002246</v>
      </c>
      <c r="B3006" s="34">
        <v>502658</v>
      </c>
      <c r="C3006" s="35">
        <v>44930</v>
      </c>
      <c r="D3006" s="34">
        <v>2023</v>
      </c>
      <c r="E3006" s="36" t="s">
        <v>1594</v>
      </c>
      <c r="F3006" s="37">
        <v>8615680.5199999996</v>
      </c>
      <c r="G3006" s="38" t="s">
        <v>23</v>
      </c>
      <c r="H3006" s="36" t="s">
        <v>176</v>
      </c>
      <c r="I3006" s="36" t="s">
        <v>176</v>
      </c>
      <c r="J3006" s="40" t="s">
        <v>8</v>
      </c>
      <c r="K3006" s="34" t="s">
        <v>34</v>
      </c>
      <c r="L3006" s="34" t="s">
        <v>184</v>
      </c>
      <c r="M3006" s="34" t="s">
        <v>203</v>
      </c>
      <c r="N3006" s="45" t="s">
        <v>1096</v>
      </c>
    </row>
    <row r="3007" spans="1:14" ht="15" customHeight="1" x14ac:dyDescent="0.25">
      <c r="A3007" s="34">
        <v>1001304</v>
      </c>
      <c r="B3007" s="34">
        <v>524935</v>
      </c>
      <c r="C3007" s="35">
        <v>44930</v>
      </c>
      <c r="D3007" s="34">
        <v>2023</v>
      </c>
      <c r="E3007" s="36" t="s">
        <v>1594</v>
      </c>
      <c r="F3007" s="37">
        <v>25615024.82</v>
      </c>
      <c r="G3007" s="38" t="s">
        <v>23</v>
      </c>
      <c r="H3007" s="36" t="s">
        <v>31</v>
      </c>
      <c r="I3007" s="36" t="s">
        <v>32</v>
      </c>
      <c r="J3007" s="40" t="s">
        <v>8</v>
      </c>
      <c r="K3007" s="34" t="s">
        <v>34</v>
      </c>
      <c r="L3007" s="34" t="s">
        <v>33</v>
      </c>
      <c r="M3007" s="34" t="s">
        <v>231</v>
      </c>
      <c r="N3007" s="45" t="s">
        <v>1096</v>
      </c>
    </row>
    <row r="3008" spans="1:14" ht="15" customHeight="1" x14ac:dyDescent="0.25">
      <c r="A3008" s="34">
        <v>2001822</v>
      </c>
      <c r="B3008" s="34">
        <v>141854</v>
      </c>
      <c r="C3008" s="35">
        <v>44931</v>
      </c>
      <c r="D3008" s="34">
        <v>2023</v>
      </c>
      <c r="E3008" s="36" t="s">
        <v>1594</v>
      </c>
      <c r="F3008" s="37">
        <v>26240163.629999999</v>
      </c>
      <c r="G3008" s="38" t="s">
        <v>5</v>
      </c>
      <c r="H3008" s="36" t="s">
        <v>5</v>
      </c>
      <c r="I3008" s="36" t="s">
        <v>271</v>
      </c>
      <c r="J3008" s="40" t="s">
        <v>493</v>
      </c>
      <c r="K3008" s="34" t="s">
        <v>89</v>
      </c>
      <c r="L3008" s="34" t="s">
        <v>145</v>
      </c>
      <c r="M3008" s="34" t="s">
        <v>69</v>
      </c>
      <c r="N3008" s="45" t="s">
        <v>1096</v>
      </c>
    </row>
    <row r="3009" spans="1:14" ht="15" customHeight="1" x14ac:dyDescent="0.25">
      <c r="A3009" s="34">
        <v>1002347</v>
      </c>
      <c r="B3009" s="34">
        <v>502663</v>
      </c>
      <c r="C3009" s="35">
        <v>44932</v>
      </c>
      <c r="D3009" s="34">
        <v>2023</v>
      </c>
      <c r="E3009" s="36" t="s">
        <v>1594</v>
      </c>
      <c r="F3009" s="37">
        <v>34942089.409999996</v>
      </c>
      <c r="G3009" s="38" t="s">
        <v>23</v>
      </c>
      <c r="H3009" s="36" t="s">
        <v>176</v>
      </c>
      <c r="I3009" s="36" t="s">
        <v>176</v>
      </c>
      <c r="J3009" s="40" t="s">
        <v>8</v>
      </c>
      <c r="K3009" s="34" t="s">
        <v>34</v>
      </c>
      <c r="L3009" s="34" t="s">
        <v>178</v>
      </c>
      <c r="M3009" s="34" t="s">
        <v>179</v>
      </c>
      <c r="N3009" s="45" t="s">
        <v>1096</v>
      </c>
    </row>
    <row r="3010" spans="1:14" ht="15" customHeight="1" x14ac:dyDescent="0.25">
      <c r="A3010" s="34">
        <v>1001366</v>
      </c>
      <c r="B3010" s="34">
        <v>524825</v>
      </c>
      <c r="C3010" s="35">
        <v>44932</v>
      </c>
      <c r="D3010" s="34">
        <v>2023</v>
      </c>
      <c r="E3010" s="36" t="s">
        <v>1594</v>
      </c>
      <c r="F3010" s="37">
        <v>85216526.469999999</v>
      </c>
      <c r="G3010" s="38" t="s">
        <v>23</v>
      </c>
      <c r="H3010" s="36" t="s">
        <v>31</v>
      </c>
      <c r="I3010" s="36" t="s">
        <v>205</v>
      </c>
      <c r="J3010" s="40" t="s">
        <v>8</v>
      </c>
      <c r="K3010" s="34" t="s">
        <v>34</v>
      </c>
      <c r="L3010" s="34" t="s">
        <v>206</v>
      </c>
      <c r="M3010" s="34" t="s">
        <v>207</v>
      </c>
      <c r="N3010" s="45" t="s">
        <v>1096</v>
      </c>
    </row>
    <row r="3011" spans="1:14" ht="15" customHeight="1" x14ac:dyDescent="0.25">
      <c r="A3011" s="34">
        <v>1003818</v>
      </c>
      <c r="B3011" s="34">
        <v>137914</v>
      </c>
      <c r="C3011" s="35">
        <v>44932</v>
      </c>
      <c r="D3011" s="34">
        <v>2023</v>
      </c>
      <c r="E3011" s="36" t="s">
        <v>1594</v>
      </c>
      <c r="F3011" s="37">
        <v>3097485.19</v>
      </c>
      <c r="G3011" s="38" t="s">
        <v>23</v>
      </c>
      <c r="H3011" s="36" t="s">
        <v>47</v>
      </c>
      <c r="I3011" s="36" t="s">
        <v>135</v>
      </c>
      <c r="J3011" s="40" t="s">
        <v>40</v>
      </c>
      <c r="K3011" s="34" t="s">
        <v>831</v>
      </c>
      <c r="L3011" s="34" t="s">
        <v>136</v>
      </c>
      <c r="M3011" s="34" t="s">
        <v>166</v>
      </c>
      <c r="N3011" s="45" t="s">
        <v>36</v>
      </c>
    </row>
    <row r="3012" spans="1:14" ht="15" customHeight="1" x14ac:dyDescent="0.25">
      <c r="A3012" s="34">
        <v>1001027</v>
      </c>
      <c r="B3012" s="34">
        <v>138676</v>
      </c>
      <c r="C3012" s="35">
        <v>44932</v>
      </c>
      <c r="D3012" s="34">
        <v>2023</v>
      </c>
      <c r="E3012" s="36" t="s">
        <v>1594</v>
      </c>
      <c r="F3012" s="37">
        <v>2600424.14</v>
      </c>
      <c r="G3012" s="38" t="s">
        <v>23</v>
      </c>
      <c r="H3012" s="36" t="s">
        <v>156</v>
      </c>
      <c r="I3012" s="36" t="s">
        <v>208</v>
      </c>
      <c r="J3012" s="40" t="s">
        <v>40</v>
      </c>
      <c r="K3012" s="34" t="s">
        <v>213</v>
      </c>
      <c r="L3012" s="34" t="s">
        <v>526</v>
      </c>
      <c r="M3012" s="34" t="s">
        <v>524</v>
      </c>
      <c r="N3012" s="45" t="s">
        <v>36</v>
      </c>
    </row>
    <row r="3013" spans="1:14" ht="15" customHeight="1" x14ac:dyDescent="0.25">
      <c r="A3013" s="34">
        <v>1003019</v>
      </c>
      <c r="B3013" s="34">
        <v>140061</v>
      </c>
      <c r="C3013" s="35">
        <v>44932</v>
      </c>
      <c r="D3013" s="34">
        <v>2023</v>
      </c>
      <c r="E3013" s="36" t="s">
        <v>1594</v>
      </c>
      <c r="F3013" s="37">
        <v>3017922</v>
      </c>
      <c r="G3013" s="38" t="s">
        <v>23</v>
      </c>
      <c r="H3013" s="36" t="s">
        <v>47</v>
      </c>
      <c r="I3013" s="36" t="s">
        <v>113</v>
      </c>
      <c r="J3013" s="40" t="s">
        <v>493</v>
      </c>
      <c r="K3013" s="34" t="s">
        <v>116</v>
      </c>
      <c r="L3013" s="34" t="s">
        <v>332</v>
      </c>
      <c r="M3013" s="34" t="s">
        <v>277</v>
      </c>
      <c r="N3013" s="45" t="s">
        <v>36</v>
      </c>
    </row>
    <row r="3014" spans="1:14" ht="15" customHeight="1" x14ac:dyDescent="0.25">
      <c r="A3014" s="34">
        <v>1002078</v>
      </c>
      <c r="B3014" s="34">
        <v>140294</v>
      </c>
      <c r="C3014" s="35">
        <v>44932</v>
      </c>
      <c r="D3014" s="34">
        <v>2023</v>
      </c>
      <c r="E3014" s="36" t="s">
        <v>1594</v>
      </c>
      <c r="F3014" s="37">
        <v>4837867.7699999996</v>
      </c>
      <c r="G3014" s="38" t="s">
        <v>23</v>
      </c>
      <c r="H3014" s="36" t="s">
        <v>24</v>
      </c>
      <c r="I3014" s="36" t="s">
        <v>337</v>
      </c>
      <c r="J3014" s="40" t="s">
        <v>493</v>
      </c>
      <c r="K3014" s="34" t="s">
        <v>338</v>
      </c>
      <c r="L3014" s="34" t="s">
        <v>339</v>
      </c>
      <c r="M3014" s="34" t="s">
        <v>28</v>
      </c>
      <c r="N3014" s="45" t="s">
        <v>36</v>
      </c>
    </row>
    <row r="3015" spans="1:14" ht="15" customHeight="1" x14ac:dyDescent="0.25">
      <c r="A3015" s="34">
        <v>1006851</v>
      </c>
      <c r="B3015" s="34">
        <v>91019179</v>
      </c>
      <c r="C3015" s="35">
        <v>44932</v>
      </c>
      <c r="D3015" s="34">
        <v>2023</v>
      </c>
      <c r="E3015" s="36" t="s">
        <v>1594</v>
      </c>
      <c r="F3015" s="37">
        <v>16396030.48</v>
      </c>
      <c r="G3015" s="38" t="s">
        <v>23</v>
      </c>
      <c r="H3015" s="36" t="s">
        <v>47</v>
      </c>
      <c r="I3015" s="36" t="s">
        <v>198</v>
      </c>
      <c r="J3015" s="40" t="s">
        <v>8</v>
      </c>
      <c r="K3015" s="34" t="s">
        <v>34</v>
      </c>
      <c r="L3015" s="34" t="s">
        <v>166</v>
      </c>
      <c r="M3015" s="34" t="s">
        <v>140</v>
      </c>
      <c r="N3015" s="45" t="s">
        <v>1096</v>
      </c>
    </row>
    <row r="3016" spans="1:14" ht="15" customHeight="1" x14ac:dyDescent="0.25">
      <c r="A3016" s="34">
        <v>1002840</v>
      </c>
      <c r="B3016" s="34">
        <v>502618</v>
      </c>
      <c r="C3016" s="35">
        <v>44936</v>
      </c>
      <c r="D3016" s="34">
        <v>2023</v>
      </c>
      <c r="E3016" s="36" t="s">
        <v>1594</v>
      </c>
      <c r="F3016" s="37">
        <v>103978774.56</v>
      </c>
      <c r="G3016" s="38" t="s">
        <v>23</v>
      </c>
      <c r="H3016" s="36" t="s">
        <v>176</v>
      </c>
      <c r="I3016" s="36" t="s">
        <v>200</v>
      </c>
      <c r="J3016" s="40" t="s">
        <v>8</v>
      </c>
      <c r="K3016" s="34" t="s">
        <v>34</v>
      </c>
      <c r="L3016" s="34" t="s">
        <v>201</v>
      </c>
      <c r="M3016" s="34" t="s">
        <v>178</v>
      </c>
      <c r="N3016" s="45" t="s">
        <v>1096</v>
      </c>
    </row>
    <row r="3017" spans="1:14" ht="15" customHeight="1" x14ac:dyDescent="0.25">
      <c r="A3017" s="34">
        <v>1003527</v>
      </c>
      <c r="B3017" s="34">
        <v>139859</v>
      </c>
      <c r="C3017" s="35">
        <v>44936</v>
      </c>
      <c r="D3017" s="34">
        <v>2023</v>
      </c>
      <c r="E3017" s="36" t="s">
        <v>1594</v>
      </c>
      <c r="F3017" s="37">
        <v>1210490.24</v>
      </c>
      <c r="G3017" s="38" t="s">
        <v>23</v>
      </c>
      <c r="H3017" s="36" t="s">
        <v>47</v>
      </c>
      <c r="I3017" s="36" t="s">
        <v>142</v>
      </c>
      <c r="J3017" s="40" t="s">
        <v>493</v>
      </c>
      <c r="K3017" s="34" t="s">
        <v>153</v>
      </c>
      <c r="L3017" s="34" t="s">
        <v>595</v>
      </c>
      <c r="M3017" s="34" t="s">
        <v>804</v>
      </c>
      <c r="N3017" s="45" t="s">
        <v>36</v>
      </c>
    </row>
    <row r="3018" spans="1:14" ht="15" customHeight="1" x14ac:dyDescent="0.25">
      <c r="A3018" s="34">
        <v>2000854</v>
      </c>
      <c r="B3018" s="34">
        <v>525028</v>
      </c>
      <c r="C3018" s="35">
        <v>44936</v>
      </c>
      <c r="D3018" s="34">
        <v>2023</v>
      </c>
      <c r="E3018" s="36" t="s">
        <v>1594</v>
      </c>
      <c r="F3018" s="37">
        <v>12602379.23</v>
      </c>
      <c r="G3018" s="38" t="s">
        <v>5</v>
      </c>
      <c r="H3018" s="36" t="s">
        <v>61</v>
      </c>
      <c r="I3018" s="36" t="s">
        <v>421</v>
      </c>
      <c r="J3018" s="40" t="s">
        <v>8</v>
      </c>
      <c r="K3018" s="34" t="s">
        <v>34</v>
      </c>
      <c r="L3018" s="34" t="s">
        <v>620</v>
      </c>
      <c r="M3018" s="34" t="s">
        <v>430</v>
      </c>
      <c r="N3018" s="45" t="s">
        <v>1096</v>
      </c>
    </row>
    <row r="3019" spans="1:14" ht="15" customHeight="1" x14ac:dyDescent="0.25">
      <c r="A3019" s="34">
        <v>2003689</v>
      </c>
      <c r="B3019" s="34">
        <v>902260</v>
      </c>
      <c r="C3019" s="35">
        <v>44936</v>
      </c>
      <c r="D3019" s="34">
        <v>2023</v>
      </c>
      <c r="E3019" s="36" t="s">
        <v>1594</v>
      </c>
      <c r="F3019" s="37">
        <v>7480847.5</v>
      </c>
      <c r="G3019" s="38" t="s">
        <v>5</v>
      </c>
      <c r="H3019" s="36" t="s">
        <v>6</v>
      </c>
      <c r="I3019" s="36" t="s">
        <v>51</v>
      </c>
      <c r="J3019" s="40" t="s">
        <v>8</v>
      </c>
      <c r="K3019" s="34" t="s">
        <v>1077</v>
      </c>
      <c r="L3019" s="34" t="s">
        <v>1077</v>
      </c>
      <c r="M3019" s="34" t="s">
        <v>1077</v>
      </c>
      <c r="N3019" s="45" t="s">
        <v>1096</v>
      </c>
    </row>
    <row r="3020" spans="1:14" ht="15" customHeight="1" x14ac:dyDescent="0.25">
      <c r="A3020" s="34">
        <v>1003533</v>
      </c>
      <c r="B3020" s="34">
        <v>502860</v>
      </c>
      <c r="C3020" s="35">
        <v>44937</v>
      </c>
      <c r="D3020" s="34">
        <v>2023</v>
      </c>
      <c r="E3020" s="36" t="s">
        <v>1594</v>
      </c>
      <c r="F3020" s="37">
        <v>61054250.759999998</v>
      </c>
      <c r="G3020" s="38" t="s">
        <v>23</v>
      </c>
      <c r="H3020" s="36" t="s">
        <v>47</v>
      </c>
      <c r="I3020" s="36" t="s">
        <v>105</v>
      </c>
      <c r="J3020" s="40" t="s">
        <v>8</v>
      </c>
      <c r="K3020" s="34" t="s">
        <v>34</v>
      </c>
      <c r="L3020" s="34" t="s">
        <v>116</v>
      </c>
      <c r="M3020" s="34" t="s">
        <v>66</v>
      </c>
      <c r="N3020" s="45" t="s">
        <v>1096</v>
      </c>
    </row>
    <row r="3021" spans="1:14" ht="15" customHeight="1" x14ac:dyDescent="0.25">
      <c r="A3021" s="34">
        <v>1006988</v>
      </c>
      <c r="B3021" s="34">
        <v>91020480</v>
      </c>
      <c r="C3021" s="35">
        <v>44937</v>
      </c>
      <c r="D3021" s="34">
        <v>2023</v>
      </c>
      <c r="E3021" s="36" t="s">
        <v>1594</v>
      </c>
      <c r="F3021" s="37">
        <v>73292882.670000002</v>
      </c>
      <c r="G3021" s="38" t="s">
        <v>23</v>
      </c>
      <c r="H3021" s="36" t="s">
        <v>31</v>
      </c>
      <c r="I3021" s="36" t="s">
        <v>208</v>
      </c>
      <c r="J3021" s="40" t="s">
        <v>8</v>
      </c>
      <c r="K3021" s="34" t="s">
        <v>34</v>
      </c>
      <c r="L3021" s="34" t="s">
        <v>239</v>
      </c>
      <c r="M3021" s="34" t="s">
        <v>259</v>
      </c>
      <c r="N3021" s="45" t="s">
        <v>1096</v>
      </c>
    </row>
    <row r="3022" spans="1:14" ht="15" customHeight="1" x14ac:dyDescent="0.25">
      <c r="A3022" s="34">
        <v>1003507</v>
      </c>
      <c r="B3022" s="34">
        <v>139860</v>
      </c>
      <c r="C3022" s="35">
        <v>44937</v>
      </c>
      <c r="D3022" s="34">
        <v>2023</v>
      </c>
      <c r="E3022" s="36" t="s">
        <v>1594</v>
      </c>
      <c r="F3022" s="37">
        <v>3670302.9</v>
      </c>
      <c r="G3022" s="38" t="s">
        <v>23</v>
      </c>
      <c r="H3022" s="36" t="s">
        <v>47</v>
      </c>
      <c r="I3022" s="36" t="s">
        <v>142</v>
      </c>
      <c r="J3022" s="40" t="s">
        <v>493</v>
      </c>
      <c r="K3022" s="34" t="s">
        <v>153</v>
      </c>
      <c r="L3022" s="34" t="s">
        <v>804</v>
      </c>
      <c r="M3022" s="34" t="s">
        <v>144</v>
      </c>
      <c r="N3022" s="45" t="s">
        <v>36</v>
      </c>
    </row>
    <row r="3023" spans="1:14" ht="15" customHeight="1" x14ac:dyDescent="0.25">
      <c r="A3023" s="34">
        <v>1002599</v>
      </c>
      <c r="B3023" s="34">
        <v>474188</v>
      </c>
      <c r="C3023" s="35">
        <v>44937</v>
      </c>
      <c r="D3023" s="34">
        <v>2023</v>
      </c>
      <c r="E3023" s="36" t="s">
        <v>1594</v>
      </c>
      <c r="F3023" s="37">
        <v>11343968.99</v>
      </c>
      <c r="G3023" s="38" t="s">
        <v>23</v>
      </c>
      <c r="H3023" s="36" t="s">
        <v>176</v>
      </c>
      <c r="I3023" s="36" t="s">
        <v>200</v>
      </c>
      <c r="J3023" s="40" t="s">
        <v>8</v>
      </c>
      <c r="K3023" s="34" t="s">
        <v>34</v>
      </c>
      <c r="L3023" s="34" t="s">
        <v>951</v>
      </c>
      <c r="M3023" s="34" t="s">
        <v>758</v>
      </c>
      <c r="N3023" s="45" t="s">
        <v>1096</v>
      </c>
    </row>
    <row r="3024" spans="1:14" ht="15" customHeight="1" x14ac:dyDescent="0.25">
      <c r="A3024" s="34">
        <v>1004148</v>
      </c>
      <c r="B3024" s="34">
        <v>518895</v>
      </c>
      <c r="C3024" s="35">
        <v>44937</v>
      </c>
      <c r="D3024" s="34">
        <v>2023</v>
      </c>
      <c r="E3024" s="36" t="s">
        <v>1594</v>
      </c>
      <c r="F3024" s="37">
        <v>2676236.27</v>
      </c>
      <c r="G3024" s="38" t="s">
        <v>23</v>
      </c>
      <c r="H3024" s="36" t="s">
        <v>47</v>
      </c>
      <c r="I3024" s="36" t="s">
        <v>48</v>
      </c>
      <c r="J3024" s="40" t="s">
        <v>493</v>
      </c>
      <c r="K3024" s="34" t="s">
        <v>35</v>
      </c>
      <c r="L3024" s="34" t="s">
        <v>50</v>
      </c>
      <c r="M3024" s="34" t="s">
        <v>212</v>
      </c>
      <c r="N3024" s="45" t="s">
        <v>36</v>
      </c>
    </row>
    <row r="3025" spans="1:14" ht="15" customHeight="1" x14ac:dyDescent="0.25">
      <c r="A3025" s="34">
        <v>2001446</v>
      </c>
      <c r="B3025" s="34">
        <v>524765</v>
      </c>
      <c r="C3025" s="35">
        <v>44937</v>
      </c>
      <c r="D3025" s="34">
        <v>2023</v>
      </c>
      <c r="E3025" s="36" t="s">
        <v>1594</v>
      </c>
      <c r="F3025" s="37">
        <v>8199613.3600000003</v>
      </c>
      <c r="G3025" s="38" t="s">
        <v>5</v>
      </c>
      <c r="H3025" s="36" t="s">
        <v>6</v>
      </c>
      <c r="I3025" s="36" t="s">
        <v>393</v>
      </c>
      <c r="J3025" s="40" t="s">
        <v>8</v>
      </c>
      <c r="K3025" s="34" t="s">
        <v>34</v>
      </c>
      <c r="L3025" s="34" t="s">
        <v>155</v>
      </c>
      <c r="M3025" s="34" t="s">
        <v>403</v>
      </c>
      <c r="N3025" s="45" t="s">
        <v>1096</v>
      </c>
    </row>
    <row r="3026" spans="1:14" ht="15" customHeight="1" x14ac:dyDescent="0.25">
      <c r="A3026" s="34">
        <v>2001391</v>
      </c>
      <c r="B3026" s="34">
        <v>524770</v>
      </c>
      <c r="C3026" s="35">
        <v>44937</v>
      </c>
      <c r="D3026" s="34">
        <v>2023</v>
      </c>
      <c r="E3026" s="36" t="s">
        <v>1594</v>
      </c>
      <c r="F3026" s="37">
        <v>4384837.71</v>
      </c>
      <c r="G3026" s="38" t="s">
        <v>5</v>
      </c>
      <c r="H3026" s="36" t="s">
        <v>6</v>
      </c>
      <c r="I3026" s="36" t="s">
        <v>393</v>
      </c>
      <c r="J3026" s="40" t="s">
        <v>8</v>
      </c>
      <c r="K3026" s="34" t="s">
        <v>34</v>
      </c>
      <c r="L3026" s="34" t="s">
        <v>568</v>
      </c>
      <c r="M3026" s="34" t="s">
        <v>388</v>
      </c>
      <c r="N3026" s="45" t="s">
        <v>1096</v>
      </c>
    </row>
    <row r="3027" spans="1:14" ht="15" customHeight="1" x14ac:dyDescent="0.25">
      <c r="A3027" s="34">
        <v>2001695</v>
      </c>
      <c r="B3027" s="34">
        <v>142726</v>
      </c>
      <c r="C3027" s="35">
        <v>44938</v>
      </c>
      <c r="D3027" s="34">
        <v>2023</v>
      </c>
      <c r="E3027" s="36" t="s">
        <v>1594</v>
      </c>
      <c r="F3027" s="37">
        <v>69204272.769999996</v>
      </c>
      <c r="G3027" s="38" t="s">
        <v>5</v>
      </c>
      <c r="H3027" s="36" t="s">
        <v>5</v>
      </c>
      <c r="I3027" s="36" t="s">
        <v>87</v>
      </c>
      <c r="J3027" s="40" t="s">
        <v>40</v>
      </c>
      <c r="K3027" s="34" t="s">
        <v>444</v>
      </c>
      <c r="L3027" s="34" t="s">
        <v>211</v>
      </c>
      <c r="M3027" s="34" t="s">
        <v>144</v>
      </c>
      <c r="N3027" s="45" t="s">
        <v>1096</v>
      </c>
    </row>
    <row r="3028" spans="1:14" ht="15" customHeight="1" x14ac:dyDescent="0.25">
      <c r="A3028" s="34">
        <v>2001546</v>
      </c>
      <c r="B3028" s="34">
        <v>141625</v>
      </c>
      <c r="C3028" s="35">
        <v>44938</v>
      </c>
      <c r="D3028" s="34">
        <v>2023</v>
      </c>
      <c r="E3028" s="36" t="s">
        <v>1594</v>
      </c>
      <c r="F3028" s="37">
        <v>11764839.800000001</v>
      </c>
      <c r="G3028" s="38" t="s">
        <v>5</v>
      </c>
      <c r="H3028" s="36" t="s">
        <v>6</v>
      </c>
      <c r="I3028" s="36" t="s">
        <v>51</v>
      </c>
      <c r="J3028" s="40" t="s">
        <v>40</v>
      </c>
      <c r="K3028" s="34" t="s">
        <v>13</v>
      </c>
      <c r="L3028" s="34" t="s">
        <v>52</v>
      </c>
      <c r="M3028" s="34" t="s">
        <v>155</v>
      </c>
      <c r="N3028" s="45" t="s">
        <v>1096</v>
      </c>
    </row>
    <row r="3029" spans="1:14" ht="15" customHeight="1" x14ac:dyDescent="0.25">
      <c r="A3029" s="34">
        <v>1003170</v>
      </c>
      <c r="B3029" s="34">
        <v>502890</v>
      </c>
      <c r="C3029" s="35">
        <v>44938</v>
      </c>
      <c r="D3029" s="34">
        <v>2023</v>
      </c>
      <c r="E3029" s="36" t="s">
        <v>1594</v>
      </c>
      <c r="F3029" s="37">
        <v>25687634.140000001</v>
      </c>
      <c r="G3029" s="38" t="s">
        <v>23</v>
      </c>
      <c r="H3029" s="36" t="s">
        <v>176</v>
      </c>
      <c r="I3029" s="36" t="s">
        <v>202</v>
      </c>
      <c r="J3029" s="40" t="s">
        <v>8</v>
      </c>
      <c r="K3029" s="34" t="s">
        <v>34</v>
      </c>
      <c r="L3029" s="34" t="s">
        <v>169</v>
      </c>
      <c r="M3029" s="34" t="s">
        <v>170</v>
      </c>
      <c r="N3029" s="45" t="s">
        <v>1096</v>
      </c>
    </row>
    <row r="3030" spans="1:14" ht="15" customHeight="1" x14ac:dyDescent="0.25">
      <c r="A3030" s="34">
        <v>1003690</v>
      </c>
      <c r="B3030" s="34">
        <v>502855</v>
      </c>
      <c r="C3030" s="35">
        <v>44938</v>
      </c>
      <c r="D3030" s="34">
        <v>2023</v>
      </c>
      <c r="E3030" s="36" t="s">
        <v>1594</v>
      </c>
      <c r="F3030" s="37">
        <v>16588471.449999999</v>
      </c>
      <c r="G3030" s="38" t="s">
        <v>23</v>
      </c>
      <c r="H3030" s="36" t="s">
        <v>47</v>
      </c>
      <c r="I3030" s="36" t="s">
        <v>105</v>
      </c>
      <c r="J3030" s="40" t="s">
        <v>8</v>
      </c>
      <c r="K3030" s="34" t="s">
        <v>34</v>
      </c>
      <c r="L3030" s="34" t="s">
        <v>724</v>
      </c>
      <c r="M3030" s="34" t="s">
        <v>115</v>
      </c>
      <c r="N3030" s="45" t="s">
        <v>1096</v>
      </c>
    </row>
    <row r="3031" spans="1:14" ht="15" customHeight="1" x14ac:dyDescent="0.25">
      <c r="A3031" s="34">
        <v>1003257</v>
      </c>
      <c r="B3031" s="34">
        <v>502880</v>
      </c>
      <c r="C3031" s="35">
        <v>44938</v>
      </c>
      <c r="D3031" s="34">
        <v>2023</v>
      </c>
      <c r="E3031" s="36" t="s">
        <v>1594</v>
      </c>
      <c r="F3031" s="37">
        <v>26137354.190000001</v>
      </c>
      <c r="G3031" s="38" t="s">
        <v>23</v>
      </c>
      <c r="H3031" s="36" t="s">
        <v>176</v>
      </c>
      <c r="I3031" s="36" t="s">
        <v>202</v>
      </c>
      <c r="J3031" s="40" t="s">
        <v>8</v>
      </c>
      <c r="K3031" s="34" t="s">
        <v>34</v>
      </c>
      <c r="L3031" s="34" t="s">
        <v>168</v>
      </c>
      <c r="M3031" s="34" t="s">
        <v>169</v>
      </c>
      <c r="N3031" s="45" t="s">
        <v>1096</v>
      </c>
    </row>
    <row r="3032" spans="1:14" ht="15" customHeight="1" x14ac:dyDescent="0.25">
      <c r="A3032" s="34">
        <v>2003677</v>
      </c>
      <c r="B3032" s="34">
        <v>91012118</v>
      </c>
      <c r="C3032" s="35">
        <v>44939</v>
      </c>
      <c r="D3032" s="34">
        <v>2023</v>
      </c>
      <c r="E3032" s="36" t="s">
        <v>1594</v>
      </c>
      <c r="F3032" s="37">
        <v>61497545.109999999</v>
      </c>
      <c r="G3032" s="38" t="s">
        <v>5</v>
      </c>
      <c r="H3032" s="36" t="s">
        <v>5</v>
      </c>
      <c r="I3032" s="36" t="s">
        <v>464</v>
      </c>
      <c r="J3032" s="40" t="s">
        <v>40</v>
      </c>
      <c r="K3032" s="34" t="s">
        <v>146</v>
      </c>
      <c r="L3032" s="34" t="s">
        <v>1326</v>
      </c>
      <c r="M3032" s="34" t="s">
        <v>1327</v>
      </c>
      <c r="N3032" s="45" t="s">
        <v>1096</v>
      </c>
    </row>
    <row r="3033" spans="1:14" ht="15" customHeight="1" x14ac:dyDescent="0.25">
      <c r="A3033" s="34">
        <v>1002171</v>
      </c>
      <c r="B3033" s="34">
        <v>502650</v>
      </c>
      <c r="C3033" s="35">
        <v>44939</v>
      </c>
      <c r="D3033" s="34">
        <v>2023</v>
      </c>
      <c r="E3033" s="36" t="s">
        <v>1594</v>
      </c>
      <c r="F3033" s="37">
        <v>12200921.83</v>
      </c>
      <c r="G3033" s="38" t="s">
        <v>23</v>
      </c>
      <c r="H3033" s="36" t="s">
        <v>176</v>
      </c>
      <c r="I3033" s="36" t="s">
        <v>177</v>
      </c>
      <c r="J3033" s="40" t="s">
        <v>8</v>
      </c>
      <c r="K3033" s="34" t="s">
        <v>34</v>
      </c>
      <c r="L3033" s="34" t="s">
        <v>180</v>
      </c>
      <c r="M3033" s="34" t="s">
        <v>181</v>
      </c>
      <c r="N3033" s="45" t="s">
        <v>1096</v>
      </c>
    </row>
    <row r="3034" spans="1:14" ht="15" customHeight="1" x14ac:dyDescent="0.25">
      <c r="A3034" s="34">
        <v>1005214</v>
      </c>
      <c r="B3034" s="34">
        <v>521190</v>
      </c>
      <c r="C3034" s="35">
        <v>44939</v>
      </c>
      <c r="D3034" s="34">
        <v>2023</v>
      </c>
      <c r="E3034" s="36" t="s">
        <v>1594</v>
      </c>
      <c r="F3034" s="37">
        <v>39420423.5</v>
      </c>
      <c r="G3034" s="38" t="s">
        <v>23</v>
      </c>
      <c r="H3034" s="36" t="s">
        <v>23</v>
      </c>
      <c r="I3034" s="36" t="s">
        <v>23</v>
      </c>
      <c r="J3034" s="40" t="s">
        <v>8</v>
      </c>
      <c r="K3034" s="34" t="s">
        <v>34</v>
      </c>
      <c r="L3034" s="34" t="s">
        <v>90</v>
      </c>
      <c r="M3034" s="34" t="s">
        <v>829</v>
      </c>
      <c r="N3034" s="45" t="s">
        <v>1096</v>
      </c>
    </row>
    <row r="3035" spans="1:14" ht="15" customHeight="1" x14ac:dyDescent="0.25">
      <c r="A3035" s="34">
        <v>1005214</v>
      </c>
      <c r="B3035" s="34">
        <v>521192</v>
      </c>
      <c r="C3035" s="35">
        <v>44939</v>
      </c>
      <c r="D3035" s="34">
        <v>2023</v>
      </c>
      <c r="E3035" s="36" t="s">
        <v>1594</v>
      </c>
      <c r="F3035" s="37">
        <v>9163062.2899999991</v>
      </c>
      <c r="G3035" s="38" t="s">
        <v>23</v>
      </c>
      <c r="H3035" s="36" t="s">
        <v>23</v>
      </c>
      <c r="I3035" s="36" t="s">
        <v>23</v>
      </c>
      <c r="J3035" s="40" t="s">
        <v>8</v>
      </c>
      <c r="K3035" s="34" t="s">
        <v>34</v>
      </c>
      <c r="L3035" s="34" t="s">
        <v>90</v>
      </c>
      <c r="M3035" s="34" t="s">
        <v>829</v>
      </c>
      <c r="N3035" s="45" t="s">
        <v>1096</v>
      </c>
    </row>
    <row r="3036" spans="1:14" ht="15" customHeight="1" x14ac:dyDescent="0.25">
      <c r="A3036" s="34">
        <v>2000676</v>
      </c>
      <c r="B3036" s="34">
        <v>141730</v>
      </c>
      <c r="C3036" s="35">
        <v>44942</v>
      </c>
      <c r="D3036" s="34">
        <v>2023</v>
      </c>
      <c r="E3036" s="36" t="s">
        <v>1594</v>
      </c>
      <c r="F3036" s="37">
        <v>46554114</v>
      </c>
      <c r="G3036" s="38" t="s">
        <v>5</v>
      </c>
      <c r="H3036" s="36" t="s">
        <v>61</v>
      </c>
      <c r="I3036" s="36" t="s">
        <v>61</v>
      </c>
      <c r="J3036" s="40" t="s">
        <v>40</v>
      </c>
      <c r="K3036" s="34" t="s">
        <v>1328</v>
      </c>
      <c r="L3036" s="34" t="s">
        <v>278</v>
      </c>
      <c r="M3036" s="34" t="s">
        <v>1329</v>
      </c>
      <c r="N3036" s="45" t="s">
        <v>1096</v>
      </c>
    </row>
    <row r="3037" spans="1:14" ht="15" customHeight="1" x14ac:dyDescent="0.25">
      <c r="A3037" s="34">
        <v>2000677</v>
      </c>
      <c r="B3037" s="34">
        <v>143298</v>
      </c>
      <c r="C3037" s="35">
        <v>44942</v>
      </c>
      <c r="D3037" s="34">
        <v>2023</v>
      </c>
      <c r="E3037" s="36" t="s">
        <v>1594</v>
      </c>
      <c r="F3037" s="37">
        <v>4320919.74</v>
      </c>
      <c r="G3037" s="38" t="s">
        <v>5</v>
      </c>
      <c r="H3037" s="36" t="s">
        <v>61</v>
      </c>
      <c r="I3037" s="36" t="s">
        <v>61</v>
      </c>
      <c r="J3037" s="40" t="s">
        <v>40</v>
      </c>
      <c r="K3037" s="34" t="s">
        <v>278</v>
      </c>
      <c r="L3037" s="34" t="s">
        <v>1328</v>
      </c>
      <c r="M3037" s="34" t="s">
        <v>1329</v>
      </c>
      <c r="N3037" s="45" t="s">
        <v>1096</v>
      </c>
    </row>
    <row r="3038" spans="1:14" ht="15" customHeight="1" x14ac:dyDescent="0.25">
      <c r="A3038" s="34">
        <v>1003321</v>
      </c>
      <c r="B3038" s="34">
        <v>502875</v>
      </c>
      <c r="C3038" s="35">
        <v>44942</v>
      </c>
      <c r="D3038" s="34">
        <v>2023</v>
      </c>
      <c r="E3038" s="36" t="s">
        <v>1594</v>
      </c>
      <c r="F3038" s="37">
        <v>37327981.229999997</v>
      </c>
      <c r="G3038" s="38" t="s">
        <v>23</v>
      </c>
      <c r="H3038" s="36" t="s">
        <v>176</v>
      </c>
      <c r="I3038" s="36" t="s">
        <v>202</v>
      </c>
      <c r="J3038" s="40" t="s">
        <v>8</v>
      </c>
      <c r="K3038" s="34" t="s">
        <v>34</v>
      </c>
      <c r="L3038" s="34" t="s">
        <v>164</v>
      </c>
      <c r="M3038" s="34" t="s">
        <v>168</v>
      </c>
      <c r="N3038" s="45" t="s">
        <v>1096</v>
      </c>
    </row>
    <row r="3039" spans="1:14" ht="15" customHeight="1" x14ac:dyDescent="0.25">
      <c r="A3039" s="34">
        <v>1008276</v>
      </c>
      <c r="B3039" s="34">
        <v>91031627</v>
      </c>
      <c r="C3039" s="35">
        <v>44942</v>
      </c>
      <c r="D3039" s="34">
        <v>2023</v>
      </c>
      <c r="E3039" s="36" t="s">
        <v>1594</v>
      </c>
      <c r="F3039" s="37">
        <v>58584446.740000002</v>
      </c>
      <c r="G3039" s="38" t="s">
        <v>23</v>
      </c>
      <c r="H3039" s="36" t="s">
        <v>176</v>
      </c>
      <c r="I3039" s="36" t="s">
        <v>205</v>
      </c>
      <c r="J3039" s="40" t="s">
        <v>8</v>
      </c>
      <c r="K3039" s="34" t="s">
        <v>1028</v>
      </c>
      <c r="L3039" s="34" t="s">
        <v>1028</v>
      </c>
      <c r="M3039" s="34" t="s">
        <v>1028</v>
      </c>
      <c r="N3039" s="45" t="s">
        <v>1096</v>
      </c>
    </row>
    <row r="3040" spans="1:14" ht="15" customHeight="1" x14ac:dyDescent="0.25">
      <c r="A3040" s="34">
        <v>2001394</v>
      </c>
      <c r="B3040" s="34">
        <v>141698</v>
      </c>
      <c r="C3040" s="35">
        <v>44942</v>
      </c>
      <c r="D3040" s="34">
        <v>2023</v>
      </c>
      <c r="E3040" s="36" t="s">
        <v>1594</v>
      </c>
      <c r="F3040" s="37">
        <v>338572.85</v>
      </c>
      <c r="G3040" s="38" t="s">
        <v>5</v>
      </c>
      <c r="H3040" s="36" t="s">
        <v>6</v>
      </c>
      <c r="I3040" s="36" t="s">
        <v>314</v>
      </c>
      <c r="J3040" s="40" t="s">
        <v>493</v>
      </c>
      <c r="K3040" s="34" t="s">
        <v>316</v>
      </c>
      <c r="L3040" s="34" t="s">
        <v>1310</v>
      </c>
      <c r="M3040" s="34" t="s">
        <v>389</v>
      </c>
      <c r="N3040" s="45" t="s">
        <v>36</v>
      </c>
    </row>
    <row r="3041" spans="1:14" ht="15" customHeight="1" x14ac:dyDescent="0.25">
      <c r="A3041" s="34">
        <v>2001942</v>
      </c>
      <c r="B3041" s="34">
        <v>141751</v>
      </c>
      <c r="C3041" s="35">
        <v>44942</v>
      </c>
      <c r="D3041" s="34">
        <v>2023</v>
      </c>
      <c r="E3041" s="36" t="s">
        <v>1594</v>
      </c>
      <c r="F3041" s="37">
        <v>1606412.98</v>
      </c>
      <c r="G3041" s="38" t="s">
        <v>5</v>
      </c>
      <c r="H3041" s="36" t="s">
        <v>6</v>
      </c>
      <c r="I3041" s="36" t="s">
        <v>6</v>
      </c>
      <c r="J3041" s="40" t="s">
        <v>493</v>
      </c>
      <c r="K3041" s="34" t="s">
        <v>146</v>
      </c>
      <c r="L3041" s="34" t="s">
        <v>148</v>
      </c>
      <c r="M3041" s="34" t="s">
        <v>272</v>
      </c>
      <c r="N3041" s="45" t="s">
        <v>36</v>
      </c>
    </row>
    <row r="3042" spans="1:14" ht="15" customHeight="1" x14ac:dyDescent="0.25">
      <c r="A3042" s="34">
        <v>2001437</v>
      </c>
      <c r="B3042" s="34">
        <v>141823</v>
      </c>
      <c r="C3042" s="35">
        <v>44942</v>
      </c>
      <c r="D3042" s="34">
        <v>2023</v>
      </c>
      <c r="E3042" s="36" t="s">
        <v>1594</v>
      </c>
      <c r="F3042" s="37">
        <v>1004573.64</v>
      </c>
      <c r="G3042" s="38" t="s">
        <v>5</v>
      </c>
      <c r="H3042" s="36" t="s">
        <v>6</v>
      </c>
      <c r="I3042" s="36" t="s">
        <v>393</v>
      </c>
      <c r="J3042" s="40" t="s">
        <v>8</v>
      </c>
      <c r="K3042" s="34" t="s">
        <v>53</v>
      </c>
      <c r="L3042" s="34" t="s">
        <v>1305</v>
      </c>
      <c r="M3042" s="34" t="s">
        <v>388</v>
      </c>
      <c r="N3042" s="45" t="s">
        <v>36</v>
      </c>
    </row>
    <row r="3043" spans="1:14" ht="15" customHeight="1" x14ac:dyDescent="0.25">
      <c r="A3043" s="34">
        <v>2002222</v>
      </c>
      <c r="B3043" s="34">
        <v>471127</v>
      </c>
      <c r="C3043" s="35">
        <v>44942</v>
      </c>
      <c r="D3043" s="34">
        <v>2023</v>
      </c>
      <c r="E3043" s="36" t="s">
        <v>1594</v>
      </c>
      <c r="F3043" s="37">
        <v>487663.43</v>
      </c>
      <c r="G3043" s="38" t="s">
        <v>5</v>
      </c>
      <c r="H3043" s="36" t="s">
        <v>6</v>
      </c>
      <c r="I3043" s="36" t="s">
        <v>393</v>
      </c>
      <c r="J3043" s="40" t="s">
        <v>8</v>
      </c>
      <c r="K3043" s="34" t="s">
        <v>53</v>
      </c>
      <c r="L3043" s="34" t="s">
        <v>568</v>
      </c>
      <c r="M3043" s="34" t="s">
        <v>1305</v>
      </c>
      <c r="N3043" s="45" t="s">
        <v>36</v>
      </c>
    </row>
    <row r="3044" spans="1:14" ht="15" customHeight="1" x14ac:dyDescent="0.25">
      <c r="A3044" s="34">
        <v>1005302</v>
      </c>
      <c r="B3044" s="34">
        <v>509410</v>
      </c>
      <c r="C3044" s="35">
        <v>44942</v>
      </c>
      <c r="D3044" s="34">
        <v>2023</v>
      </c>
      <c r="E3044" s="36" t="s">
        <v>1594</v>
      </c>
      <c r="F3044" s="37">
        <v>3545316.05</v>
      </c>
      <c r="G3044" s="38" t="s">
        <v>23</v>
      </c>
      <c r="H3044" s="36" t="s">
        <v>23</v>
      </c>
      <c r="I3044" s="36" t="s">
        <v>23</v>
      </c>
      <c r="J3044" s="40" t="s">
        <v>8</v>
      </c>
      <c r="K3044" s="34" t="s">
        <v>34</v>
      </c>
      <c r="L3044" s="34" t="s">
        <v>288</v>
      </c>
      <c r="M3044" s="34" t="s">
        <v>263</v>
      </c>
      <c r="N3044" s="45" t="s">
        <v>1096</v>
      </c>
    </row>
    <row r="3045" spans="1:14" ht="15" customHeight="1" x14ac:dyDescent="0.25">
      <c r="A3045" s="34">
        <v>1006232</v>
      </c>
      <c r="B3045" s="34">
        <v>509469</v>
      </c>
      <c r="C3045" s="35">
        <v>44942</v>
      </c>
      <c r="D3045" s="34">
        <v>2023</v>
      </c>
      <c r="E3045" s="36" t="s">
        <v>1594</v>
      </c>
      <c r="F3045" s="37">
        <v>13287355.26</v>
      </c>
      <c r="G3045" s="38" t="s">
        <v>23</v>
      </c>
      <c r="H3045" s="36" t="s">
        <v>176</v>
      </c>
      <c r="I3045" s="36" t="s">
        <v>202</v>
      </c>
      <c r="J3045" s="40" t="s">
        <v>8</v>
      </c>
      <c r="K3045" s="34" t="s">
        <v>1028</v>
      </c>
      <c r="L3045" s="34" t="s">
        <v>1028</v>
      </c>
      <c r="M3045" s="34" t="s">
        <v>1028</v>
      </c>
      <c r="N3045" s="45" t="s">
        <v>1096</v>
      </c>
    </row>
    <row r="3046" spans="1:14" ht="15" customHeight="1" x14ac:dyDescent="0.25">
      <c r="A3046" s="34">
        <v>1006512</v>
      </c>
      <c r="B3046" s="34">
        <v>530409</v>
      </c>
      <c r="C3046" s="35">
        <v>44942</v>
      </c>
      <c r="D3046" s="34">
        <v>2023</v>
      </c>
      <c r="E3046" s="36" t="s">
        <v>1594</v>
      </c>
      <c r="F3046" s="37">
        <v>7414664.5700000003</v>
      </c>
      <c r="G3046" s="38" t="s">
        <v>23</v>
      </c>
      <c r="H3046" s="36" t="s">
        <v>23</v>
      </c>
      <c r="I3046" s="36" t="s">
        <v>23</v>
      </c>
      <c r="J3046" s="40" t="s">
        <v>8</v>
      </c>
      <c r="K3046" s="34" t="s">
        <v>34</v>
      </c>
      <c r="L3046" s="34" t="s">
        <v>289</v>
      </c>
      <c r="M3046" s="34" t="s">
        <v>288</v>
      </c>
      <c r="N3046" s="45" t="s">
        <v>1096</v>
      </c>
    </row>
    <row r="3047" spans="1:14" ht="15" customHeight="1" x14ac:dyDescent="0.25">
      <c r="A3047" s="34">
        <v>11010111</v>
      </c>
      <c r="B3047" s="34">
        <v>46159</v>
      </c>
      <c r="C3047" s="35">
        <v>44943</v>
      </c>
      <c r="D3047" s="34">
        <v>2023</v>
      </c>
      <c r="E3047" s="36" t="s">
        <v>1594</v>
      </c>
      <c r="F3047" s="37">
        <v>55871598.710000001</v>
      </c>
      <c r="G3047" s="38" t="s">
        <v>37</v>
      </c>
      <c r="H3047" s="36" t="s">
        <v>81</v>
      </c>
      <c r="I3047" s="36" t="s">
        <v>82</v>
      </c>
      <c r="J3047" s="40" t="s">
        <v>40</v>
      </c>
      <c r="K3047" s="34" t="s">
        <v>97</v>
      </c>
      <c r="L3047" s="34" t="s">
        <v>65</v>
      </c>
      <c r="M3047" s="34" t="s">
        <v>1290</v>
      </c>
      <c r="N3047" s="45" t="s">
        <v>1277</v>
      </c>
    </row>
    <row r="3048" spans="1:14" ht="15" customHeight="1" x14ac:dyDescent="0.25">
      <c r="A3048" s="34">
        <v>2000339</v>
      </c>
      <c r="B3048" s="34">
        <v>8527</v>
      </c>
      <c r="C3048" s="35">
        <v>44943</v>
      </c>
      <c r="D3048" s="34">
        <v>2023</v>
      </c>
      <c r="E3048" s="36" t="s">
        <v>1594</v>
      </c>
      <c r="F3048" s="37">
        <v>7893565.5499999998</v>
      </c>
      <c r="G3048" s="38" t="s">
        <v>5</v>
      </c>
      <c r="H3048" s="36" t="s">
        <v>14</v>
      </c>
      <c r="I3048" s="36" t="s">
        <v>276</v>
      </c>
      <c r="J3048" s="40" t="s">
        <v>493</v>
      </c>
      <c r="K3048" s="34" t="s">
        <v>320</v>
      </c>
      <c r="L3048" s="34" t="s">
        <v>279</v>
      </c>
      <c r="M3048" s="34" t="s">
        <v>542</v>
      </c>
      <c r="N3048" s="45" t="s">
        <v>36</v>
      </c>
    </row>
    <row r="3049" spans="1:14" ht="15" customHeight="1" x14ac:dyDescent="0.25">
      <c r="A3049" s="34">
        <v>2002187</v>
      </c>
      <c r="B3049" s="34">
        <v>471104</v>
      </c>
      <c r="C3049" s="35">
        <v>44943</v>
      </c>
      <c r="D3049" s="34">
        <v>2023</v>
      </c>
      <c r="E3049" s="36" t="s">
        <v>1594</v>
      </c>
      <c r="F3049" s="37">
        <v>4268839.58</v>
      </c>
      <c r="G3049" s="38" t="s">
        <v>5</v>
      </c>
      <c r="H3049" s="36" t="s">
        <v>14</v>
      </c>
      <c r="I3049" s="36" t="s">
        <v>426</v>
      </c>
      <c r="J3049" s="40" t="s">
        <v>493</v>
      </c>
      <c r="K3049" s="34" t="s">
        <v>416</v>
      </c>
      <c r="L3049" s="34" t="s">
        <v>595</v>
      </c>
      <c r="M3049" s="34" t="s">
        <v>144</v>
      </c>
      <c r="N3049" s="45" t="s">
        <v>36</v>
      </c>
    </row>
    <row r="3050" spans="1:14" ht="15" customHeight="1" x14ac:dyDescent="0.25">
      <c r="A3050" s="34">
        <v>1001419</v>
      </c>
      <c r="B3050" s="34">
        <v>508376</v>
      </c>
      <c r="C3050" s="35">
        <v>44943</v>
      </c>
      <c r="D3050" s="34">
        <v>2023</v>
      </c>
      <c r="E3050" s="36" t="s">
        <v>1594</v>
      </c>
      <c r="F3050" s="37">
        <v>6015707.8300000001</v>
      </c>
      <c r="G3050" s="38" t="s">
        <v>23</v>
      </c>
      <c r="H3050" s="36" t="s">
        <v>31</v>
      </c>
      <c r="I3050" s="36" t="s">
        <v>205</v>
      </c>
      <c r="J3050" s="40" t="s">
        <v>8</v>
      </c>
      <c r="K3050" s="34" t="s">
        <v>34</v>
      </c>
      <c r="L3050" s="34" t="s">
        <v>343</v>
      </c>
      <c r="M3050" s="34" t="s">
        <v>903</v>
      </c>
      <c r="N3050" s="45" t="s">
        <v>1096</v>
      </c>
    </row>
    <row r="3051" spans="1:14" ht="15" customHeight="1" x14ac:dyDescent="0.25">
      <c r="A3051" s="34">
        <v>1001403</v>
      </c>
      <c r="B3051" s="34">
        <v>508381</v>
      </c>
      <c r="C3051" s="35">
        <v>44943</v>
      </c>
      <c r="D3051" s="34">
        <v>2023</v>
      </c>
      <c r="E3051" s="36" t="s">
        <v>1594</v>
      </c>
      <c r="F3051" s="37">
        <v>6735970.4900000002</v>
      </c>
      <c r="G3051" s="38" t="s">
        <v>23</v>
      </c>
      <c r="H3051" s="36" t="s">
        <v>31</v>
      </c>
      <c r="I3051" s="36" t="s">
        <v>287</v>
      </c>
      <c r="J3051" s="40" t="s">
        <v>8</v>
      </c>
      <c r="K3051" s="34" t="s">
        <v>34</v>
      </c>
      <c r="L3051" s="34" t="s">
        <v>903</v>
      </c>
      <c r="M3051" s="34" t="s">
        <v>206</v>
      </c>
      <c r="N3051" s="45" t="s">
        <v>1096</v>
      </c>
    </row>
    <row r="3052" spans="1:14" ht="15" customHeight="1" x14ac:dyDescent="0.25">
      <c r="A3052" s="34">
        <v>1008213</v>
      </c>
      <c r="B3052" s="34">
        <v>24123430</v>
      </c>
      <c r="C3052" s="35">
        <v>44943</v>
      </c>
      <c r="D3052" s="34">
        <v>2023</v>
      </c>
      <c r="E3052" s="36" t="s">
        <v>1594</v>
      </c>
      <c r="F3052" s="37">
        <v>11582918.99</v>
      </c>
      <c r="G3052" s="38" t="s">
        <v>23</v>
      </c>
      <c r="H3052" s="36" t="s">
        <v>31</v>
      </c>
      <c r="I3052" s="36" t="s">
        <v>227</v>
      </c>
      <c r="J3052" s="40" t="s">
        <v>8</v>
      </c>
      <c r="K3052" s="34" t="s">
        <v>34</v>
      </c>
      <c r="L3052" s="34" t="s">
        <v>228</v>
      </c>
      <c r="M3052" s="34" t="s">
        <v>229</v>
      </c>
      <c r="N3052" s="45" t="s">
        <v>1096</v>
      </c>
    </row>
    <row r="3053" spans="1:14" ht="15" customHeight="1" x14ac:dyDescent="0.25">
      <c r="A3053" s="34">
        <v>2000664</v>
      </c>
      <c r="B3053" s="34">
        <v>143302</v>
      </c>
      <c r="C3053" s="35">
        <v>44944</v>
      </c>
      <c r="D3053" s="34">
        <v>2023</v>
      </c>
      <c r="E3053" s="36" t="s">
        <v>1594</v>
      </c>
      <c r="F3053" s="37">
        <v>36425372.049999997</v>
      </c>
      <c r="G3053" s="38" t="s">
        <v>5</v>
      </c>
      <c r="H3053" s="36" t="s">
        <v>61</v>
      </c>
      <c r="I3053" s="36" t="s">
        <v>61</v>
      </c>
      <c r="J3053" s="40" t="s">
        <v>40</v>
      </c>
      <c r="K3053" s="34" t="s">
        <v>1329</v>
      </c>
      <c r="L3053" s="34" t="s">
        <v>278</v>
      </c>
      <c r="M3053" s="34" t="s">
        <v>1330</v>
      </c>
      <c r="N3053" s="45" t="s">
        <v>1096</v>
      </c>
    </row>
    <row r="3054" spans="1:14" ht="15" customHeight="1" x14ac:dyDescent="0.25">
      <c r="A3054" s="34">
        <v>1005717</v>
      </c>
      <c r="B3054" s="34">
        <v>502358</v>
      </c>
      <c r="C3054" s="35">
        <v>44945</v>
      </c>
      <c r="D3054" s="34">
        <v>2023</v>
      </c>
      <c r="E3054" s="36" t="s">
        <v>1594</v>
      </c>
      <c r="F3054" s="37">
        <v>23139970.829999998</v>
      </c>
      <c r="G3054" s="38" t="s">
        <v>23</v>
      </c>
      <c r="H3054" s="36" t="s">
        <v>23</v>
      </c>
      <c r="I3054" s="36" t="s">
        <v>262</v>
      </c>
      <c r="J3054" s="40" t="s">
        <v>8</v>
      </c>
      <c r="K3054" s="34" t="s">
        <v>34</v>
      </c>
      <c r="L3054" s="34" t="s">
        <v>292</v>
      </c>
      <c r="M3054" s="34" t="s">
        <v>446</v>
      </c>
      <c r="N3054" s="45" t="s">
        <v>1096</v>
      </c>
    </row>
    <row r="3055" spans="1:14" ht="15" customHeight="1" x14ac:dyDescent="0.25">
      <c r="A3055" s="34">
        <v>1001872</v>
      </c>
      <c r="B3055" s="34">
        <v>502640</v>
      </c>
      <c r="C3055" s="35">
        <v>44945</v>
      </c>
      <c r="D3055" s="34">
        <v>2023</v>
      </c>
      <c r="E3055" s="36" t="s">
        <v>1594</v>
      </c>
      <c r="F3055" s="37">
        <v>58899993.200000003</v>
      </c>
      <c r="G3055" s="38" t="s">
        <v>23</v>
      </c>
      <c r="H3055" s="36" t="s">
        <v>176</v>
      </c>
      <c r="I3055" s="36" t="s">
        <v>188</v>
      </c>
      <c r="J3055" s="40" t="s">
        <v>8</v>
      </c>
      <c r="K3055" s="34" t="s">
        <v>34</v>
      </c>
      <c r="L3055" s="34" t="s">
        <v>189</v>
      </c>
      <c r="M3055" s="34" t="s">
        <v>190</v>
      </c>
      <c r="N3055" s="45" t="s">
        <v>1096</v>
      </c>
    </row>
    <row r="3056" spans="1:14" ht="15" customHeight="1" x14ac:dyDescent="0.25">
      <c r="A3056" s="34">
        <v>2000985</v>
      </c>
      <c r="B3056" s="34">
        <v>143064</v>
      </c>
      <c r="C3056" s="35">
        <v>44945</v>
      </c>
      <c r="D3056" s="34">
        <v>2023</v>
      </c>
      <c r="E3056" s="36" t="s">
        <v>1594</v>
      </c>
      <c r="F3056" s="37">
        <v>2786025.72</v>
      </c>
      <c r="G3056" s="38" t="s">
        <v>5</v>
      </c>
      <c r="H3056" s="36" t="s">
        <v>61</v>
      </c>
      <c r="I3056" s="36" t="s">
        <v>312</v>
      </c>
      <c r="J3056" s="40" t="s">
        <v>493</v>
      </c>
      <c r="K3056" s="34" t="s">
        <v>313</v>
      </c>
      <c r="L3056" s="34" t="s">
        <v>143</v>
      </c>
      <c r="M3056" s="34" t="s">
        <v>265</v>
      </c>
      <c r="N3056" s="45" t="s">
        <v>36</v>
      </c>
    </row>
    <row r="3057" spans="1:14" ht="15" customHeight="1" x14ac:dyDescent="0.25">
      <c r="A3057" s="34">
        <v>1001643</v>
      </c>
      <c r="B3057" s="34">
        <v>502635</v>
      </c>
      <c r="C3057" s="35">
        <v>44945</v>
      </c>
      <c r="D3057" s="34">
        <v>2023</v>
      </c>
      <c r="E3057" s="36" t="s">
        <v>1594</v>
      </c>
      <c r="F3057" s="37">
        <v>7834500.2199999997</v>
      </c>
      <c r="G3057" s="38" t="s">
        <v>23</v>
      </c>
      <c r="H3057" s="36" t="s">
        <v>176</v>
      </c>
      <c r="I3057" s="36" t="s">
        <v>188</v>
      </c>
      <c r="J3057" s="40" t="s">
        <v>8</v>
      </c>
      <c r="K3057" s="34" t="s">
        <v>34</v>
      </c>
      <c r="L3057" s="34" t="s">
        <v>192</v>
      </c>
      <c r="M3057" s="34" t="s">
        <v>193</v>
      </c>
      <c r="N3057" s="45" t="s">
        <v>1096</v>
      </c>
    </row>
    <row r="3058" spans="1:14" ht="15" customHeight="1" x14ac:dyDescent="0.25">
      <c r="A3058" s="34">
        <v>1003633</v>
      </c>
      <c r="B3058" s="34">
        <v>509464</v>
      </c>
      <c r="C3058" s="35">
        <v>44945</v>
      </c>
      <c r="D3058" s="34">
        <v>2023</v>
      </c>
      <c r="E3058" s="36" t="s">
        <v>1594</v>
      </c>
      <c r="F3058" s="37">
        <v>31947129.09</v>
      </c>
      <c r="G3058" s="38" t="s">
        <v>23</v>
      </c>
      <c r="H3058" s="36" t="s">
        <v>47</v>
      </c>
      <c r="I3058" s="36" t="s">
        <v>105</v>
      </c>
      <c r="J3058" s="40" t="s">
        <v>8</v>
      </c>
      <c r="K3058" s="34" t="s">
        <v>34</v>
      </c>
      <c r="L3058" s="34" t="s">
        <v>115</v>
      </c>
      <c r="M3058" s="34" t="s">
        <v>116</v>
      </c>
      <c r="N3058" s="45" t="s">
        <v>1096</v>
      </c>
    </row>
    <row r="3059" spans="1:14" ht="15" customHeight="1" x14ac:dyDescent="0.25">
      <c r="A3059" s="34">
        <v>1008026</v>
      </c>
      <c r="B3059" s="34">
        <v>24123381</v>
      </c>
      <c r="C3059" s="35">
        <v>44945</v>
      </c>
      <c r="D3059" s="34">
        <v>2023</v>
      </c>
      <c r="E3059" s="36" t="s">
        <v>1594</v>
      </c>
      <c r="F3059" s="37">
        <v>4218301.45</v>
      </c>
      <c r="G3059" s="38" t="s">
        <v>23</v>
      </c>
      <c r="H3059" s="36" t="s">
        <v>47</v>
      </c>
      <c r="I3059" s="36" t="s">
        <v>135</v>
      </c>
      <c r="J3059" s="40" t="s">
        <v>8</v>
      </c>
      <c r="K3059" s="34" t="s">
        <v>34</v>
      </c>
      <c r="L3059" s="34" t="s">
        <v>136</v>
      </c>
      <c r="M3059" s="34" t="s">
        <v>138</v>
      </c>
      <c r="N3059" s="45" t="s">
        <v>1096</v>
      </c>
    </row>
    <row r="3060" spans="1:14" ht="15" customHeight="1" x14ac:dyDescent="0.25">
      <c r="A3060" s="34">
        <v>1007224</v>
      </c>
      <c r="B3060" s="34">
        <v>91019530</v>
      </c>
      <c r="C3060" s="35">
        <v>44946</v>
      </c>
      <c r="D3060" s="34">
        <v>2023</v>
      </c>
      <c r="E3060" s="36" t="s">
        <v>1594</v>
      </c>
      <c r="F3060" s="37">
        <v>5086213.7300000004</v>
      </c>
      <c r="G3060" s="38" t="s">
        <v>23</v>
      </c>
      <c r="H3060" s="36" t="s">
        <v>23</v>
      </c>
      <c r="I3060" s="36" t="s">
        <v>290</v>
      </c>
      <c r="J3060" s="40" t="s">
        <v>8</v>
      </c>
      <c r="K3060" s="34" t="s">
        <v>34</v>
      </c>
      <c r="L3060" s="34" t="s">
        <v>291</v>
      </c>
      <c r="M3060" s="34" t="s">
        <v>443</v>
      </c>
      <c r="N3060" s="45" t="s">
        <v>1096</v>
      </c>
    </row>
    <row r="3061" spans="1:14" ht="15" customHeight="1" x14ac:dyDescent="0.25">
      <c r="A3061" s="34">
        <v>2001742</v>
      </c>
      <c r="B3061" s="34">
        <v>141766</v>
      </c>
      <c r="C3061" s="35">
        <v>44949</v>
      </c>
      <c r="D3061" s="34">
        <v>2023</v>
      </c>
      <c r="E3061" s="36" t="s">
        <v>1594</v>
      </c>
      <c r="F3061" s="37">
        <v>18381341.109999999</v>
      </c>
      <c r="G3061" s="38" t="s">
        <v>5</v>
      </c>
      <c r="H3061" s="36" t="s">
        <v>6</v>
      </c>
      <c r="I3061" s="36" t="s">
        <v>19</v>
      </c>
      <c r="J3061" s="40" t="s">
        <v>493</v>
      </c>
      <c r="K3061" s="34" t="s">
        <v>20</v>
      </c>
      <c r="L3061" s="34" t="s">
        <v>444</v>
      </c>
      <c r="M3061" s="34" t="s">
        <v>1220</v>
      </c>
      <c r="N3061" s="45" t="s">
        <v>1096</v>
      </c>
    </row>
    <row r="3062" spans="1:14" ht="15" customHeight="1" x14ac:dyDescent="0.25">
      <c r="A3062" s="34">
        <v>1005060</v>
      </c>
      <c r="B3062" s="34">
        <v>521173</v>
      </c>
      <c r="C3062" s="35">
        <v>44949</v>
      </c>
      <c r="D3062" s="34">
        <v>2023</v>
      </c>
      <c r="E3062" s="36" t="s">
        <v>1594</v>
      </c>
      <c r="F3062" s="37">
        <v>18580740.059999999</v>
      </c>
      <c r="G3062" s="38" t="s">
        <v>23</v>
      </c>
      <c r="H3062" s="36" t="s">
        <v>23</v>
      </c>
      <c r="I3062" s="36" t="s">
        <v>256</v>
      </c>
      <c r="J3062" s="40" t="s">
        <v>8</v>
      </c>
      <c r="K3062" s="34" t="s">
        <v>34</v>
      </c>
      <c r="L3062" s="34" t="s">
        <v>100</v>
      </c>
      <c r="M3062" s="34" t="s">
        <v>258</v>
      </c>
      <c r="N3062" s="45" t="s">
        <v>1096</v>
      </c>
    </row>
    <row r="3063" spans="1:14" ht="15" customHeight="1" x14ac:dyDescent="0.25">
      <c r="A3063" s="34">
        <v>1005107</v>
      </c>
      <c r="B3063" s="34">
        <v>521180</v>
      </c>
      <c r="C3063" s="35">
        <v>44949</v>
      </c>
      <c r="D3063" s="34">
        <v>2023</v>
      </c>
      <c r="E3063" s="36" t="s">
        <v>1594</v>
      </c>
      <c r="F3063" s="37">
        <v>16746526.34</v>
      </c>
      <c r="G3063" s="38" t="s">
        <v>23</v>
      </c>
      <c r="H3063" s="36" t="s">
        <v>23</v>
      </c>
      <c r="I3063" s="36" t="s">
        <v>23</v>
      </c>
      <c r="J3063" s="40" t="s">
        <v>8</v>
      </c>
      <c r="K3063" s="34" t="s">
        <v>34</v>
      </c>
      <c r="L3063" s="34" t="s">
        <v>91</v>
      </c>
      <c r="M3063" s="34" t="s">
        <v>100</v>
      </c>
      <c r="N3063" s="45" t="s">
        <v>1096</v>
      </c>
    </row>
    <row r="3064" spans="1:14" ht="15" customHeight="1" x14ac:dyDescent="0.25">
      <c r="A3064" s="34">
        <v>1007224</v>
      </c>
      <c r="B3064" s="34">
        <v>91019528</v>
      </c>
      <c r="C3064" s="35">
        <v>44949</v>
      </c>
      <c r="D3064" s="34">
        <v>2023</v>
      </c>
      <c r="E3064" s="36" t="s">
        <v>1594</v>
      </c>
      <c r="F3064" s="37">
        <v>18574571.73</v>
      </c>
      <c r="G3064" s="38" t="s">
        <v>23</v>
      </c>
      <c r="H3064" s="36" t="s">
        <v>23</v>
      </c>
      <c r="I3064" s="36" t="s">
        <v>290</v>
      </c>
      <c r="J3064" s="40" t="s">
        <v>8</v>
      </c>
      <c r="K3064" s="34" t="s">
        <v>88</v>
      </c>
      <c r="L3064" s="34" t="s">
        <v>291</v>
      </c>
      <c r="M3064" s="34" t="s">
        <v>443</v>
      </c>
      <c r="N3064" s="45" t="s">
        <v>1096</v>
      </c>
    </row>
    <row r="3065" spans="1:14" ht="15" customHeight="1" x14ac:dyDescent="0.25">
      <c r="A3065" s="34">
        <v>1008133</v>
      </c>
      <c r="B3065" s="34">
        <v>91030529</v>
      </c>
      <c r="C3065" s="35">
        <v>44949</v>
      </c>
      <c r="D3065" s="34">
        <v>2023</v>
      </c>
      <c r="E3065" s="36" t="s">
        <v>1594</v>
      </c>
      <c r="F3065" s="37">
        <v>23524335.02</v>
      </c>
      <c r="G3065" s="38" t="s">
        <v>23</v>
      </c>
      <c r="H3065" s="36" t="s">
        <v>23</v>
      </c>
      <c r="I3065" s="36" t="s">
        <v>237</v>
      </c>
      <c r="J3065" s="40" t="s">
        <v>8</v>
      </c>
      <c r="K3065" s="34" t="s">
        <v>34</v>
      </c>
      <c r="L3065" s="34" t="s">
        <v>251</v>
      </c>
      <c r="M3065" s="34" t="s">
        <v>103</v>
      </c>
      <c r="N3065" s="45" t="s">
        <v>1096</v>
      </c>
    </row>
    <row r="3066" spans="1:14" ht="15" customHeight="1" x14ac:dyDescent="0.25">
      <c r="A3066" s="34">
        <v>2000820</v>
      </c>
      <c r="B3066" s="34">
        <v>142127</v>
      </c>
      <c r="C3066" s="35">
        <v>44949</v>
      </c>
      <c r="D3066" s="34">
        <v>2023</v>
      </c>
      <c r="E3066" s="36" t="s">
        <v>1594</v>
      </c>
      <c r="F3066" s="37">
        <v>6058148.4199999999</v>
      </c>
      <c r="G3066" s="38" t="s">
        <v>5</v>
      </c>
      <c r="H3066" s="36" t="s">
        <v>14</v>
      </c>
      <c r="I3066" s="36" t="s">
        <v>247</v>
      </c>
      <c r="J3066" s="40" t="s">
        <v>493</v>
      </c>
      <c r="K3066" s="34" t="s">
        <v>748</v>
      </c>
      <c r="L3066" s="34" t="s">
        <v>751</v>
      </c>
      <c r="M3066" s="34" t="s">
        <v>249</v>
      </c>
      <c r="N3066" s="45" t="s">
        <v>36</v>
      </c>
    </row>
    <row r="3067" spans="1:14" ht="15" customHeight="1" x14ac:dyDescent="0.25">
      <c r="A3067" s="34">
        <v>2000830</v>
      </c>
      <c r="B3067" s="34">
        <v>143146</v>
      </c>
      <c r="C3067" s="35">
        <v>44949</v>
      </c>
      <c r="D3067" s="34">
        <v>2023</v>
      </c>
      <c r="E3067" s="36" t="s">
        <v>1594</v>
      </c>
      <c r="F3067" s="37">
        <v>1253533.49</v>
      </c>
      <c r="G3067" s="38" t="s">
        <v>5</v>
      </c>
      <c r="H3067" s="36" t="s">
        <v>61</v>
      </c>
      <c r="I3067" s="36" t="s">
        <v>312</v>
      </c>
      <c r="J3067" s="40" t="s">
        <v>493</v>
      </c>
      <c r="K3067" s="34" t="s">
        <v>250</v>
      </c>
      <c r="L3067" s="34" t="s">
        <v>143</v>
      </c>
      <c r="M3067" s="34" t="s">
        <v>211</v>
      </c>
      <c r="N3067" s="45" t="s">
        <v>36</v>
      </c>
    </row>
    <row r="3068" spans="1:14" ht="15" customHeight="1" x14ac:dyDescent="0.25">
      <c r="A3068" s="34">
        <v>2001789</v>
      </c>
      <c r="B3068" s="34">
        <v>141762</v>
      </c>
      <c r="C3068" s="35">
        <v>44951</v>
      </c>
      <c r="D3068" s="34">
        <v>2023</v>
      </c>
      <c r="E3068" s="36" t="s">
        <v>1594</v>
      </c>
      <c r="F3068" s="37">
        <v>11432335.16</v>
      </c>
      <c r="G3068" s="38" t="s">
        <v>5</v>
      </c>
      <c r="H3068" s="36" t="s">
        <v>6</v>
      </c>
      <c r="I3068" s="36" t="s">
        <v>6</v>
      </c>
      <c r="J3068" s="40" t="s">
        <v>493</v>
      </c>
      <c r="K3068" s="34" t="s">
        <v>20</v>
      </c>
      <c r="L3068" s="34" t="s">
        <v>102</v>
      </c>
      <c r="M3068" s="34" t="s">
        <v>222</v>
      </c>
      <c r="N3068" s="45" t="s">
        <v>1096</v>
      </c>
    </row>
    <row r="3069" spans="1:14" ht="15" customHeight="1" x14ac:dyDescent="0.25">
      <c r="A3069" s="34">
        <v>2001716</v>
      </c>
      <c r="B3069" s="34">
        <v>142728</v>
      </c>
      <c r="C3069" s="35">
        <v>44951</v>
      </c>
      <c r="D3069" s="34">
        <v>2023</v>
      </c>
      <c r="E3069" s="36" t="s">
        <v>1594</v>
      </c>
      <c r="F3069" s="37">
        <v>12551139.880000001</v>
      </c>
      <c r="G3069" s="38" t="s">
        <v>5</v>
      </c>
      <c r="H3069" s="36" t="s">
        <v>6</v>
      </c>
      <c r="I3069" s="36" t="s">
        <v>19</v>
      </c>
      <c r="J3069" s="40" t="s">
        <v>493</v>
      </c>
      <c r="K3069" s="34" t="s">
        <v>1220</v>
      </c>
      <c r="L3069" s="34" t="s">
        <v>20</v>
      </c>
      <c r="M3069" s="34" t="s">
        <v>1050</v>
      </c>
      <c r="N3069" s="45" t="s">
        <v>1096</v>
      </c>
    </row>
    <row r="3070" spans="1:14" ht="15" customHeight="1" x14ac:dyDescent="0.25">
      <c r="A3070" s="34">
        <v>2001824</v>
      </c>
      <c r="B3070" s="34">
        <v>141759</v>
      </c>
      <c r="C3070" s="35">
        <v>44951</v>
      </c>
      <c r="D3070" s="34">
        <v>2023</v>
      </c>
      <c r="E3070" s="36" t="s">
        <v>1594</v>
      </c>
      <c r="F3070" s="37">
        <v>24248840.440000001</v>
      </c>
      <c r="G3070" s="38" t="s">
        <v>5</v>
      </c>
      <c r="H3070" s="36" t="s">
        <v>6</v>
      </c>
      <c r="I3070" s="36" t="s">
        <v>6</v>
      </c>
      <c r="J3070" s="40" t="s">
        <v>493</v>
      </c>
      <c r="K3070" s="34" t="s">
        <v>20</v>
      </c>
      <c r="L3070" s="34" t="s">
        <v>68</v>
      </c>
      <c r="M3070" s="34" t="s">
        <v>69</v>
      </c>
      <c r="N3070" s="45" t="s">
        <v>1096</v>
      </c>
    </row>
    <row r="3071" spans="1:14" ht="15" customHeight="1" x14ac:dyDescent="0.25">
      <c r="A3071" s="34">
        <v>2001813</v>
      </c>
      <c r="B3071" s="34">
        <v>141760</v>
      </c>
      <c r="C3071" s="35">
        <v>44951</v>
      </c>
      <c r="D3071" s="34">
        <v>2023</v>
      </c>
      <c r="E3071" s="36" t="s">
        <v>1594</v>
      </c>
      <c r="F3071" s="37">
        <v>12230243.199999999</v>
      </c>
      <c r="G3071" s="38" t="s">
        <v>5</v>
      </c>
      <c r="H3071" s="36" t="s">
        <v>6</v>
      </c>
      <c r="I3071" s="36" t="s">
        <v>6</v>
      </c>
      <c r="J3071" s="40" t="s">
        <v>493</v>
      </c>
      <c r="K3071" s="34" t="s">
        <v>20</v>
      </c>
      <c r="L3071" s="34" t="s">
        <v>69</v>
      </c>
      <c r="M3071" s="34" t="s">
        <v>70</v>
      </c>
      <c r="N3071" s="45" t="s">
        <v>1096</v>
      </c>
    </row>
    <row r="3072" spans="1:14" ht="15" customHeight="1" x14ac:dyDescent="0.25">
      <c r="A3072" s="34">
        <v>1005029</v>
      </c>
      <c r="B3072" s="34">
        <v>521168</v>
      </c>
      <c r="C3072" s="35">
        <v>44951</v>
      </c>
      <c r="D3072" s="34">
        <v>2023</v>
      </c>
      <c r="E3072" s="36" t="s">
        <v>1594</v>
      </c>
      <c r="F3072" s="37">
        <v>16044838.5</v>
      </c>
      <c r="G3072" s="38" t="s">
        <v>23</v>
      </c>
      <c r="H3072" s="36" t="s">
        <v>23</v>
      </c>
      <c r="I3072" s="36" t="s">
        <v>256</v>
      </c>
      <c r="J3072" s="40" t="s">
        <v>8</v>
      </c>
      <c r="K3072" s="34" t="s">
        <v>34</v>
      </c>
      <c r="L3072" s="34" t="s">
        <v>258</v>
      </c>
      <c r="M3072" s="34" t="s">
        <v>1331</v>
      </c>
      <c r="N3072" s="45" t="s">
        <v>1096</v>
      </c>
    </row>
    <row r="3073" spans="1:14" ht="15" customHeight="1" x14ac:dyDescent="0.25">
      <c r="A3073" s="34">
        <v>1005826</v>
      </c>
      <c r="B3073" s="34">
        <v>521235</v>
      </c>
      <c r="C3073" s="35">
        <v>44951</v>
      </c>
      <c r="D3073" s="34">
        <v>2023</v>
      </c>
      <c r="E3073" s="36" t="s">
        <v>1594</v>
      </c>
      <c r="F3073" s="37">
        <v>11975487.560000001</v>
      </c>
      <c r="G3073" s="38" t="s">
        <v>23</v>
      </c>
      <c r="H3073" s="36" t="s">
        <v>23</v>
      </c>
      <c r="I3073" s="36" t="s">
        <v>290</v>
      </c>
      <c r="J3073" s="40" t="s">
        <v>8</v>
      </c>
      <c r="K3073" s="34" t="s">
        <v>34</v>
      </c>
      <c r="L3073" s="34" t="s">
        <v>291</v>
      </c>
      <c r="M3073" s="34" t="s">
        <v>292</v>
      </c>
      <c r="N3073" s="45" t="s">
        <v>1096</v>
      </c>
    </row>
    <row r="3074" spans="1:14" ht="15" customHeight="1" x14ac:dyDescent="0.25">
      <c r="A3074" s="34">
        <v>1005022</v>
      </c>
      <c r="B3074" s="34">
        <v>521163</v>
      </c>
      <c r="C3074" s="35">
        <v>44952</v>
      </c>
      <c r="D3074" s="34">
        <v>2023</v>
      </c>
      <c r="E3074" s="36" t="s">
        <v>1594</v>
      </c>
      <c r="F3074" s="37">
        <v>10617470.32</v>
      </c>
      <c r="G3074" s="38" t="s">
        <v>23</v>
      </c>
      <c r="H3074" s="36" t="s">
        <v>23</v>
      </c>
      <c r="I3074" s="36" t="s">
        <v>256</v>
      </c>
      <c r="J3074" s="40" t="s">
        <v>8</v>
      </c>
      <c r="K3074" s="34" t="s">
        <v>34</v>
      </c>
      <c r="L3074" s="34" t="s">
        <v>1331</v>
      </c>
      <c r="M3074" s="34" t="s">
        <v>101</v>
      </c>
      <c r="N3074" s="45" t="s">
        <v>1096</v>
      </c>
    </row>
    <row r="3075" spans="1:14" ht="15" customHeight="1" x14ac:dyDescent="0.25">
      <c r="A3075" s="34">
        <v>1004970</v>
      </c>
      <c r="B3075" s="34">
        <v>521153</v>
      </c>
      <c r="C3075" s="35">
        <v>44952</v>
      </c>
      <c r="D3075" s="34">
        <v>2023</v>
      </c>
      <c r="E3075" s="36" t="s">
        <v>1594</v>
      </c>
      <c r="F3075" s="37">
        <v>12097211.16</v>
      </c>
      <c r="G3075" s="38" t="s">
        <v>23</v>
      </c>
      <c r="H3075" s="36" t="s">
        <v>23</v>
      </c>
      <c r="I3075" s="36" t="s">
        <v>256</v>
      </c>
      <c r="J3075" s="40" t="s">
        <v>8</v>
      </c>
      <c r="K3075" s="34" t="s">
        <v>34</v>
      </c>
      <c r="L3075" s="34" t="s">
        <v>516</v>
      </c>
      <c r="M3075" s="34" t="s">
        <v>76</v>
      </c>
      <c r="N3075" s="45" t="s">
        <v>1096</v>
      </c>
    </row>
    <row r="3076" spans="1:14" ht="15" customHeight="1" x14ac:dyDescent="0.25">
      <c r="A3076" s="34">
        <v>11001000</v>
      </c>
      <c r="B3076" s="34">
        <v>24120321</v>
      </c>
      <c r="C3076" s="35">
        <v>44952</v>
      </c>
      <c r="D3076" s="34">
        <v>2023</v>
      </c>
      <c r="E3076" s="36" t="s">
        <v>1594</v>
      </c>
      <c r="F3076" s="37">
        <v>2500658.71</v>
      </c>
      <c r="G3076" s="38" t="s">
        <v>37</v>
      </c>
      <c r="H3076" s="36" t="s">
        <v>753</v>
      </c>
      <c r="I3076" s="36" t="s">
        <v>341</v>
      </c>
      <c r="J3076" s="40" t="s">
        <v>8</v>
      </c>
      <c r="K3076" s="34" t="s">
        <v>343</v>
      </c>
      <c r="L3076" s="34" t="s">
        <v>357</v>
      </c>
      <c r="M3076" s="34" t="s">
        <v>517</v>
      </c>
      <c r="N3076" s="45" t="s">
        <v>1096</v>
      </c>
    </row>
    <row r="3077" spans="1:14" ht="15" customHeight="1" x14ac:dyDescent="0.25">
      <c r="A3077" s="34">
        <v>11001568</v>
      </c>
      <c r="B3077" s="34">
        <v>24120332</v>
      </c>
      <c r="C3077" s="35">
        <v>44952</v>
      </c>
      <c r="D3077" s="34">
        <v>2023</v>
      </c>
      <c r="E3077" s="36" t="s">
        <v>1594</v>
      </c>
      <c r="F3077" s="37">
        <v>7597071.3600000003</v>
      </c>
      <c r="G3077" s="38" t="s">
        <v>37</v>
      </c>
      <c r="H3077" s="36" t="s">
        <v>341</v>
      </c>
      <c r="I3077" s="36" t="s">
        <v>342</v>
      </c>
      <c r="J3077" s="40" t="s">
        <v>8</v>
      </c>
      <c r="K3077" s="34" t="s">
        <v>343</v>
      </c>
      <c r="L3077" s="34" t="s">
        <v>596</v>
      </c>
      <c r="M3077" s="34" t="s">
        <v>59</v>
      </c>
      <c r="N3077" s="45" t="s">
        <v>1096</v>
      </c>
    </row>
    <row r="3078" spans="1:14" ht="15" customHeight="1" x14ac:dyDescent="0.25">
      <c r="A3078" s="34">
        <v>11012160</v>
      </c>
      <c r="B3078" s="34">
        <v>509702</v>
      </c>
      <c r="C3078" s="35">
        <v>44953</v>
      </c>
      <c r="D3078" s="34">
        <v>2023</v>
      </c>
      <c r="E3078" s="36" t="s">
        <v>1594</v>
      </c>
      <c r="F3078" s="37">
        <v>3078031.79</v>
      </c>
      <c r="G3078" s="38" t="s">
        <v>37</v>
      </c>
      <c r="H3078" s="36" t="s">
        <v>341</v>
      </c>
      <c r="I3078" s="36" t="s">
        <v>342</v>
      </c>
      <c r="J3078" s="40" t="s">
        <v>8</v>
      </c>
      <c r="K3078" s="34" t="s">
        <v>343</v>
      </c>
      <c r="L3078" s="34" t="s">
        <v>1332</v>
      </c>
      <c r="M3078" s="34" t="s">
        <v>576</v>
      </c>
      <c r="N3078" s="45" t="s">
        <v>1096</v>
      </c>
    </row>
    <row r="3079" spans="1:14" ht="15" customHeight="1" x14ac:dyDescent="0.25">
      <c r="A3079" s="34">
        <v>11012276</v>
      </c>
      <c r="B3079" s="34">
        <v>509810</v>
      </c>
      <c r="C3079" s="35">
        <v>44953</v>
      </c>
      <c r="D3079" s="34">
        <v>2023</v>
      </c>
      <c r="E3079" s="36" t="s">
        <v>1594</v>
      </c>
      <c r="F3079" s="37">
        <v>12096673.73</v>
      </c>
      <c r="G3079" s="38" t="s">
        <v>37</v>
      </c>
      <c r="H3079" s="36" t="s">
        <v>341</v>
      </c>
      <c r="I3079" s="36" t="s">
        <v>342</v>
      </c>
      <c r="J3079" s="40" t="s">
        <v>8</v>
      </c>
      <c r="K3079" s="34" t="s">
        <v>343</v>
      </c>
      <c r="L3079" s="34" t="s">
        <v>67</v>
      </c>
      <c r="M3079" s="34" t="s">
        <v>161</v>
      </c>
      <c r="N3079" s="45" t="s">
        <v>1096</v>
      </c>
    </row>
    <row r="3080" spans="1:14" ht="15" customHeight="1" x14ac:dyDescent="0.25">
      <c r="A3080" s="34">
        <v>11014043</v>
      </c>
      <c r="B3080" s="34">
        <v>91011973</v>
      </c>
      <c r="C3080" s="35">
        <v>44956</v>
      </c>
      <c r="D3080" s="34">
        <v>2023</v>
      </c>
      <c r="E3080" s="36" t="s">
        <v>1594</v>
      </c>
      <c r="F3080" s="37">
        <v>75149384.590000004</v>
      </c>
      <c r="G3080" s="38" t="s">
        <v>37</v>
      </c>
      <c r="H3080" s="36" t="s">
        <v>341</v>
      </c>
      <c r="I3080" s="36" t="s">
        <v>342</v>
      </c>
      <c r="J3080" s="40" t="s">
        <v>8</v>
      </c>
      <c r="K3080" s="34" t="s">
        <v>343</v>
      </c>
      <c r="L3080" s="34" t="s">
        <v>576</v>
      </c>
      <c r="M3080" s="34" t="s">
        <v>1333</v>
      </c>
      <c r="N3080" s="45" t="s">
        <v>1096</v>
      </c>
    </row>
    <row r="3081" spans="1:14" ht="15" customHeight="1" x14ac:dyDescent="0.25">
      <c r="A3081" s="34">
        <v>11001738</v>
      </c>
      <c r="B3081" s="34">
        <v>507622</v>
      </c>
      <c r="C3081" s="35">
        <v>44957</v>
      </c>
      <c r="D3081" s="34">
        <v>2023</v>
      </c>
      <c r="E3081" s="36" t="s">
        <v>1594</v>
      </c>
      <c r="F3081" s="37">
        <v>29804679.75</v>
      </c>
      <c r="G3081" s="38" t="s">
        <v>37</v>
      </c>
      <c r="H3081" s="36" t="s">
        <v>341</v>
      </c>
      <c r="I3081" s="36" t="s">
        <v>342</v>
      </c>
      <c r="J3081" s="40" t="s">
        <v>8</v>
      </c>
      <c r="K3081" s="34" t="s">
        <v>343</v>
      </c>
      <c r="L3081" s="34" t="s">
        <v>612</v>
      </c>
      <c r="M3081" s="34" t="s">
        <v>346</v>
      </c>
      <c r="N3081" s="45" t="s">
        <v>1096</v>
      </c>
    </row>
    <row r="3082" spans="1:14" ht="15" customHeight="1" x14ac:dyDescent="0.25">
      <c r="A3082" s="34">
        <v>2001611</v>
      </c>
      <c r="B3082" s="34">
        <v>521328</v>
      </c>
      <c r="C3082" s="35">
        <v>44957</v>
      </c>
      <c r="D3082" s="34">
        <v>2023</v>
      </c>
      <c r="E3082" s="36" t="s">
        <v>1594</v>
      </c>
      <c r="F3082" s="37">
        <v>9804423.1799999997</v>
      </c>
      <c r="G3082" s="38" t="s">
        <v>5</v>
      </c>
      <c r="H3082" s="36" t="s">
        <v>5</v>
      </c>
      <c r="I3082" s="36" t="s">
        <v>87</v>
      </c>
      <c r="J3082" s="40" t="s">
        <v>8</v>
      </c>
      <c r="K3082" s="34" t="s">
        <v>34</v>
      </c>
      <c r="L3082" s="34" t="s">
        <v>22</v>
      </c>
      <c r="M3082" s="34" t="s">
        <v>22</v>
      </c>
      <c r="N3082" s="45" t="s">
        <v>1096</v>
      </c>
    </row>
    <row r="3083" spans="1:14" ht="15" customHeight="1" x14ac:dyDescent="0.25">
      <c r="A3083" s="34">
        <v>1005722</v>
      </c>
      <c r="B3083" s="34">
        <v>137197</v>
      </c>
      <c r="C3083" s="35">
        <v>44958</v>
      </c>
      <c r="D3083" s="34">
        <v>2023</v>
      </c>
      <c r="E3083" s="36" t="s">
        <v>1594</v>
      </c>
      <c r="F3083" s="37">
        <v>167935115.36000001</v>
      </c>
      <c r="G3083" s="38" t="s">
        <v>23</v>
      </c>
      <c r="H3083" s="36" t="s">
        <v>280</v>
      </c>
      <c r="I3083" s="36" t="s">
        <v>322</v>
      </c>
      <c r="J3083" s="40" t="s">
        <v>493</v>
      </c>
      <c r="K3083" s="34" t="s">
        <v>28</v>
      </c>
      <c r="L3083" s="34" t="s">
        <v>16</v>
      </c>
      <c r="M3083" s="34" t="s">
        <v>324</v>
      </c>
      <c r="N3083" s="45" t="s">
        <v>378</v>
      </c>
    </row>
    <row r="3084" spans="1:14" ht="15" customHeight="1" x14ac:dyDescent="0.25">
      <c r="A3084" s="34">
        <v>1002266</v>
      </c>
      <c r="B3084" s="34">
        <v>137790</v>
      </c>
      <c r="C3084" s="35">
        <v>44958</v>
      </c>
      <c r="D3084" s="34">
        <v>2023</v>
      </c>
      <c r="E3084" s="36" t="s">
        <v>1594</v>
      </c>
      <c r="F3084" s="37">
        <v>115939018.03</v>
      </c>
      <c r="G3084" s="38" t="s">
        <v>23</v>
      </c>
      <c r="H3084" s="36" t="s">
        <v>176</v>
      </c>
      <c r="I3084" s="36" t="s">
        <v>177</v>
      </c>
      <c r="J3084" s="40" t="s">
        <v>40</v>
      </c>
      <c r="K3084" s="34" t="s">
        <v>190</v>
      </c>
      <c r="L3084" s="34" t="s">
        <v>184</v>
      </c>
      <c r="M3084" s="34" t="s">
        <v>199</v>
      </c>
      <c r="N3084" s="45" t="s">
        <v>378</v>
      </c>
    </row>
    <row r="3085" spans="1:14" ht="15" customHeight="1" x14ac:dyDescent="0.25">
      <c r="A3085" s="34">
        <v>2001407</v>
      </c>
      <c r="B3085" s="34">
        <v>141697</v>
      </c>
      <c r="C3085" s="35">
        <v>44958</v>
      </c>
      <c r="D3085" s="34">
        <v>2023</v>
      </c>
      <c r="E3085" s="36" t="s">
        <v>1594</v>
      </c>
      <c r="F3085" s="37">
        <v>53795624.920000002</v>
      </c>
      <c r="G3085" s="38" t="s">
        <v>5</v>
      </c>
      <c r="H3085" s="36" t="s">
        <v>6</v>
      </c>
      <c r="I3085" s="36" t="s">
        <v>314</v>
      </c>
      <c r="J3085" s="40" t="s">
        <v>493</v>
      </c>
      <c r="K3085" s="34" t="s">
        <v>316</v>
      </c>
      <c r="L3085" s="34" t="s">
        <v>388</v>
      </c>
      <c r="M3085" s="34" t="s">
        <v>1310</v>
      </c>
      <c r="N3085" s="45" t="s">
        <v>1096</v>
      </c>
    </row>
    <row r="3086" spans="1:14" ht="15" customHeight="1" x14ac:dyDescent="0.25">
      <c r="A3086" s="34">
        <v>2001761</v>
      </c>
      <c r="B3086" s="34">
        <v>141764</v>
      </c>
      <c r="C3086" s="35">
        <v>44958</v>
      </c>
      <c r="D3086" s="34">
        <v>2023</v>
      </c>
      <c r="E3086" s="36" t="s">
        <v>1594</v>
      </c>
      <c r="F3086" s="37">
        <v>29754164.210000001</v>
      </c>
      <c r="G3086" s="38" t="s">
        <v>5</v>
      </c>
      <c r="H3086" s="36" t="s">
        <v>6</v>
      </c>
      <c r="I3086" s="36" t="s">
        <v>6</v>
      </c>
      <c r="J3086" s="40" t="s">
        <v>493</v>
      </c>
      <c r="K3086" s="34" t="s">
        <v>20</v>
      </c>
      <c r="L3086" s="34" t="s">
        <v>223</v>
      </c>
      <c r="M3086" s="34" t="s">
        <v>21</v>
      </c>
      <c r="N3086" s="45" t="s">
        <v>1096</v>
      </c>
    </row>
    <row r="3087" spans="1:14" ht="15" customHeight="1" x14ac:dyDescent="0.25">
      <c r="A3087" s="34">
        <v>2000665</v>
      </c>
      <c r="B3087" s="34">
        <v>142297</v>
      </c>
      <c r="C3087" s="35">
        <v>44958</v>
      </c>
      <c r="D3087" s="34">
        <v>2023</v>
      </c>
      <c r="E3087" s="36" t="s">
        <v>1594</v>
      </c>
      <c r="F3087" s="37">
        <v>54798999.649999999</v>
      </c>
      <c r="G3087" s="38" t="s">
        <v>5</v>
      </c>
      <c r="H3087" s="36" t="s">
        <v>14</v>
      </c>
      <c r="I3087" s="36" t="s">
        <v>796</v>
      </c>
      <c r="J3087" s="40" t="s">
        <v>40</v>
      </c>
      <c r="K3087" s="34" t="s">
        <v>764</v>
      </c>
      <c r="L3087" s="34" t="s">
        <v>250</v>
      </c>
      <c r="M3087" s="34" t="s">
        <v>423</v>
      </c>
      <c r="N3087" s="45" t="s">
        <v>1096</v>
      </c>
    </row>
    <row r="3088" spans="1:14" ht="15" customHeight="1" x14ac:dyDescent="0.25">
      <c r="A3088" s="34">
        <v>2001316</v>
      </c>
      <c r="B3088" s="34">
        <v>142925</v>
      </c>
      <c r="C3088" s="35">
        <v>44958</v>
      </c>
      <c r="D3088" s="34">
        <v>2023</v>
      </c>
      <c r="E3088" s="36" t="s">
        <v>1594</v>
      </c>
      <c r="F3088" s="37">
        <v>13435524.68</v>
      </c>
      <c r="G3088" s="38" t="s">
        <v>5</v>
      </c>
      <c r="H3088" s="36" t="s">
        <v>6</v>
      </c>
      <c r="I3088" s="36" t="s">
        <v>314</v>
      </c>
      <c r="J3088" s="40" t="s">
        <v>493</v>
      </c>
      <c r="K3088" s="34" t="s">
        <v>315</v>
      </c>
      <c r="L3088" s="34" t="s">
        <v>316</v>
      </c>
      <c r="M3088" s="34" t="s">
        <v>146</v>
      </c>
      <c r="N3088" s="45" t="s">
        <v>1096</v>
      </c>
    </row>
    <row r="3089" spans="1:14" ht="15" customHeight="1" x14ac:dyDescent="0.25">
      <c r="A3089" s="34">
        <v>11001606</v>
      </c>
      <c r="B3089" s="34">
        <v>507643</v>
      </c>
      <c r="C3089" s="35">
        <v>44958</v>
      </c>
      <c r="D3089" s="34">
        <v>2023</v>
      </c>
      <c r="E3089" s="36" t="s">
        <v>1594</v>
      </c>
      <c r="F3089" s="37">
        <v>4889896.4000000004</v>
      </c>
      <c r="G3089" s="38" t="s">
        <v>37</v>
      </c>
      <c r="H3089" s="36" t="s">
        <v>341</v>
      </c>
      <c r="I3089" s="36" t="s">
        <v>342</v>
      </c>
      <c r="J3089" s="40" t="s">
        <v>8</v>
      </c>
      <c r="K3089" s="34" t="s">
        <v>343</v>
      </c>
      <c r="L3089" s="34" t="s">
        <v>541</v>
      </c>
      <c r="M3089" s="34" t="s">
        <v>58</v>
      </c>
      <c r="N3089" s="45" t="s">
        <v>1096</v>
      </c>
    </row>
    <row r="3090" spans="1:14" ht="15" customHeight="1" x14ac:dyDescent="0.25">
      <c r="A3090" s="34">
        <v>11001589</v>
      </c>
      <c r="B3090" s="34">
        <v>507650</v>
      </c>
      <c r="C3090" s="35">
        <v>44958</v>
      </c>
      <c r="D3090" s="34">
        <v>2023</v>
      </c>
      <c r="E3090" s="36" t="s">
        <v>1594</v>
      </c>
      <c r="F3090" s="37">
        <v>4652735.3499999996</v>
      </c>
      <c r="G3090" s="38" t="s">
        <v>37</v>
      </c>
      <c r="H3090" s="36" t="s">
        <v>341</v>
      </c>
      <c r="I3090" s="36" t="s">
        <v>342</v>
      </c>
      <c r="J3090" s="40" t="s">
        <v>8</v>
      </c>
      <c r="K3090" s="34" t="s">
        <v>343</v>
      </c>
      <c r="L3090" s="34" t="s">
        <v>58</v>
      </c>
      <c r="M3090" s="34" t="s">
        <v>596</v>
      </c>
      <c r="N3090" s="45" t="s">
        <v>1096</v>
      </c>
    </row>
    <row r="3091" spans="1:14" ht="15" customHeight="1" x14ac:dyDescent="0.25">
      <c r="A3091" s="34">
        <v>1005837</v>
      </c>
      <c r="B3091" s="34">
        <v>521244</v>
      </c>
      <c r="C3091" s="35">
        <v>44958</v>
      </c>
      <c r="D3091" s="34">
        <v>2023</v>
      </c>
      <c r="E3091" s="36" t="s">
        <v>1594</v>
      </c>
      <c r="F3091" s="37">
        <v>46668042.009999998</v>
      </c>
      <c r="G3091" s="38" t="s">
        <v>23</v>
      </c>
      <c r="H3091" s="36" t="s">
        <v>23</v>
      </c>
      <c r="I3091" s="36" t="s">
        <v>290</v>
      </c>
      <c r="J3091" s="40" t="s">
        <v>8</v>
      </c>
      <c r="K3091" s="34" t="s">
        <v>34</v>
      </c>
      <c r="L3091" s="34" t="s">
        <v>324</v>
      </c>
      <c r="M3091" s="34" t="s">
        <v>291</v>
      </c>
      <c r="N3091" s="45" t="s">
        <v>1096</v>
      </c>
    </row>
    <row r="3092" spans="1:14" ht="15" customHeight="1" x14ac:dyDescent="0.25">
      <c r="A3092" s="34">
        <v>1005849</v>
      </c>
      <c r="B3092" s="34">
        <v>521259</v>
      </c>
      <c r="C3092" s="35">
        <v>44958</v>
      </c>
      <c r="D3092" s="34">
        <v>2023</v>
      </c>
      <c r="E3092" s="36" t="s">
        <v>1594</v>
      </c>
      <c r="F3092" s="37">
        <v>33583490.43</v>
      </c>
      <c r="G3092" s="38" t="s">
        <v>23</v>
      </c>
      <c r="H3092" s="36" t="s">
        <v>23</v>
      </c>
      <c r="I3092" s="36" t="s">
        <v>290</v>
      </c>
      <c r="J3092" s="40" t="s">
        <v>8</v>
      </c>
      <c r="K3092" s="34" t="s">
        <v>34</v>
      </c>
      <c r="L3092" s="34" t="s">
        <v>16</v>
      </c>
      <c r="M3092" s="34" t="s">
        <v>324</v>
      </c>
      <c r="N3092" s="45" t="s">
        <v>1096</v>
      </c>
    </row>
    <row r="3093" spans="1:14" ht="15" customHeight="1" x14ac:dyDescent="0.25">
      <c r="A3093" s="34">
        <v>2001665</v>
      </c>
      <c r="B3093" s="34">
        <v>24119821</v>
      </c>
      <c r="C3093" s="35">
        <v>44958</v>
      </c>
      <c r="D3093" s="34">
        <v>2023</v>
      </c>
      <c r="E3093" s="36" t="s">
        <v>1594</v>
      </c>
      <c r="F3093" s="37">
        <v>15964177.07</v>
      </c>
      <c r="G3093" s="38" t="s">
        <v>5</v>
      </c>
      <c r="H3093" s="36" t="s">
        <v>5</v>
      </c>
      <c r="I3093" s="36" t="s">
        <v>87</v>
      </c>
      <c r="J3093" s="40" t="s">
        <v>8</v>
      </c>
      <c r="K3093" s="34" t="s">
        <v>34</v>
      </c>
      <c r="L3093" s="34" t="s">
        <v>406</v>
      </c>
      <c r="M3093" s="34" t="s">
        <v>55</v>
      </c>
      <c r="N3093" s="45" t="s">
        <v>1096</v>
      </c>
    </row>
    <row r="3094" spans="1:14" ht="15" customHeight="1" x14ac:dyDescent="0.25">
      <c r="A3094" s="34">
        <v>11001589</v>
      </c>
      <c r="B3094" s="34">
        <v>24120333</v>
      </c>
      <c r="C3094" s="35">
        <v>44958</v>
      </c>
      <c r="D3094" s="34">
        <v>2023</v>
      </c>
      <c r="E3094" s="36" t="s">
        <v>1594</v>
      </c>
      <c r="F3094" s="37">
        <v>14731788.800000001</v>
      </c>
      <c r="G3094" s="38" t="s">
        <v>37</v>
      </c>
      <c r="H3094" s="36" t="s">
        <v>341</v>
      </c>
      <c r="I3094" s="36" t="s">
        <v>342</v>
      </c>
      <c r="J3094" s="40" t="s">
        <v>8</v>
      </c>
      <c r="K3094" s="34" t="s">
        <v>343</v>
      </c>
      <c r="L3094" s="34" t="s">
        <v>58</v>
      </c>
      <c r="M3094" s="34" t="s">
        <v>596</v>
      </c>
      <c r="N3094" s="45" t="s">
        <v>1096</v>
      </c>
    </row>
    <row r="3095" spans="1:14" ht="15" customHeight="1" x14ac:dyDescent="0.25">
      <c r="A3095" s="34">
        <v>1008134</v>
      </c>
      <c r="B3095" s="34">
        <v>91030534</v>
      </c>
      <c r="C3095" s="35">
        <v>44958</v>
      </c>
      <c r="D3095" s="34">
        <v>2023</v>
      </c>
      <c r="E3095" s="36" t="s">
        <v>1594</v>
      </c>
      <c r="F3095" s="37">
        <v>65143644.469999999</v>
      </c>
      <c r="G3095" s="38" t="s">
        <v>23</v>
      </c>
      <c r="H3095" s="36" t="s">
        <v>23</v>
      </c>
      <c r="I3095" s="36" t="s">
        <v>237</v>
      </c>
      <c r="J3095" s="40" t="s">
        <v>8</v>
      </c>
      <c r="K3095" s="34" t="s">
        <v>34</v>
      </c>
      <c r="L3095" s="34" t="s">
        <v>251</v>
      </c>
      <c r="M3095" s="34" t="s">
        <v>98</v>
      </c>
      <c r="N3095" s="45" t="s">
        <v>1096</v>
      </c>
    </row>
    <row r="3096" spans="1:14" ht="15" customHeight="1" x14ac:dyDescent="0.25">
      <c r="A3096" s="34">
        <v>2000812</v>
      </c>
      <c r="B3096" s="34">
        <v>91030742</v>
      </c>
      <c r="C3096" s="35">
        <v>44958</v>
      </c>
      <c r="D3096" s="34">
        <v>2023</v>
      </c>
      <c r="E3096" s="36" t="s">
        <v>1594</v>
      </c>
      <c r="F3096" s="37">
        <v>120342846.43000001</v>
      </c>
      <c r="G3096" s="38" t="s">
        <v>5</v>
      </c>
      <c r="H3096" s="36" t="s">
        <v>61</v>
      </c>
      <c r="I3096" s="36" t="s">
        <v>421</v>
      </c>
      <c r="J3096" s="40" t="s">
        <v>40</v>
      </c>
      <c r="K3096" s="34" t="s">
        <v>89</v>
      </c>
      <c r="L3096" s="34" t="s">
        <v>620</v>
      </c>
      <c r="M3096" s="34" t="s">
        <v>431</v>
      </c>
      <c r="N3096" s="45" t="s">
        <v>1096</v>
      </c>
    </row>
    <row r="3097" spans="1:14" ht="15" customHeight="1" x14ac:dyDescent="0.25">
      <c r="A3097" s="34">
        <v>1001649</v>
      </c>
      <c r="B3097" s="34">
        <v>138296</v>
      </c>
      <c r="C3097" s="35">
        <v>44959</v>
      </c>
      <c r="D3097" s="34">
        <v>2023</v>
      </c>
      <c r="E3097" s="36" t="s">
        <v>1594</v>
      </c>
      <c r="F3097" s="37">
        <v>143553525.77000001</v>
      </c>
      <c r="G3097" s="38" t="s">
        <v>23</v>
      </c>
      <c r="H3097" s="36" t="s">
        <v>24</v>
      </c>
      <c r="I3097" s="36" t="s">
        <v>25</v>
      </c>
      <c r="J3097" s="40" t="s">
        <v>40</v>
      </c>
      <c r="K3097" s="34" t="s">
        <v>332</v>
      </c>
      <c r="L3097" s="34" t="s">
        <v>181</v>
      </c>
      <c r="M3097" s="34" t="s">
        <v>507</v>
      </c>
      <c r="N3097" s="45" t="s">
        <v>1157</v>
      </c>
    </row>
    <row r="3098" spans="1:14" ht="15" customHeight="1" x14ac:dyDescent="0.25">
      <c r="A3098" s="34">
        <v>1004310</v>
      </c>
      <c r="B3098" s="34">
        <v>139522</v>
      </c>
      <c r="C3098" s="35">
        <v>44959</v>
      </c>
      <c r="D3098" s="34">
        <v>2023</v>
      </c>
      <c r="E3098" s="36" t="s">
        <v>1594</v>
      </c>
      <c r="F3098" s="37">
        <v>117809487.56999999</v>
      </c>
      <c r="G3098" s="38" t="s">
        <v>23</v>
      </c>
      <c r="H3098" s="36" t="s">
        <v>92</v>
      </c>
      <c r="I3098" s="36" t="s">
        <v>484</v>
      </c>
      <c r="J3098" s="40" t="s">
        <v>493</v>
      </c>
      <c r="K3098" s="34" t="s">
        <v>257</v>
      </c>
      <c r="L3098" s="34" t="s">
        <v>211</v>
      </c>
      <c r="M3098" s="34" t="s">
        <v>1334</v>
      </c>
      <c r="N3098" s="45" t="s">
        <v>86</v>
      </c>
    </row>
    <row r="3099" spans="1:14" ht="15" customHeight="1" x14ac:dyDescent="0.25">
      <c r="A3099" s="34">
        <v>1001929</v>
      </c>
      <c r="B3099" s="34">
        <v>601691</v>
      </c>
      <c r="C3099" s="35">
        <v>44959</v>
      </c>
      <c r="D3099" s="34">
        <v>2023</v>
      </c>
      <c r="E3099" s="36" t="s">
        <v>1594</v>
      </c>
      <c r="F3099" s="37">
        <v>51608766.770000003</v>
      </c>
      <c r="G3099" s="38" t="s">
        <v>23</v>
      </c>
      <c r="H3099" s="36" t="s">
        <v>24</v>
      </c>
      <c r="I3099" s="36" t="s">
        <v>337</v>
      </c>
      <c r="J3099" s="40" t="s">
        <v>8</v>
      </c>
      <c r="K3099" s="34" t="s">
        <v>178</v>
      </c>
      <c r="L3099" s="34" t="s">
        <v>277</v>
      </c>
      <c r="M3099" s="34" t="s">
        <v>565</v>
      </c>
      <c r="N3099" s="45" t="s">
        <v>1096</v>
      </c>
    </row>
    <row r="3100" spans="1:14" ht="15" customHeight="1" x14ac:dyDescent="0.25">
      <c r="A3100" s="34">
        <v>2002214</v>
      </c>
      <c r="B3100" s="34">
        <v>24119832</v>
      </c>
      <c r="C3100" s="35">
        <v>44959</v>
      </c>
      <c r="D3100" s="34">
        <v>2023</v>
      </c>
      <c r="E3100" s="36" t="s">
        <v>1594</v>
      </c>
      <c r="F3100" s="37">
        <v>11561846.73</v>
      </c>
      <c r="G3100" s="38" t="s">
        <v>5</v>
      </c>
      <c r="H3100" s="36" t="s">
        <v>5</v>
      </c>
      <c r="I3100" s="36" t="s">
        <v>87</v>
      </c>
      <c r="J3100" s="40" t="s">
        <v>8</v>
      </c>
      <c r="K3100" s="34" t="s">
        <v>1028</v>
      </c>
      <c r="L3100" s="34" t="s">
        <v>1028</v>
      </c>
      <c r="M3100" s="34" t="s">
        <v>1028</v>
      </c>
      <c r="N3100" s="45" t="s">
        <v>1096</v>
      </c>
    </row>
    <row r="3101" spans="1:14" ht="15" customHeight="1" x14ac:dyDescent="0.25">
      <c r="A3101" s="34">
        <v>2002168</v>
      </c>
      <c r="B3101" s="34">
        <v>141742</v>
      </c>
      <c r="C3101" s="35">
        <v>44959</v>
      </c>
      <c r="D3101" s="34">
        <v>2023</v>
      </c>
      <c r="E3101" s="36" t="s">
        <v>1594</v>
      </c>
      <c r="F3101" s="37">
        <v>13531467.859999999</v>
      </c>
      <c r="G3101" s="38" t="s">
        <v>5</v>
      </c>
      <c r="H3101" s="36" t="s">
        <v>5</v>
      </c>
      <c r="I3101" s="36" t="s">
        <v>461</v>
      </c>
      <c r="J3101" s="40" t="s">
        <v>40</v>
      </c>
      <c r="K3101" s="34" t="s">
        <v>1140</v>
      </c>
      <c r="L3101" s="34" t="s">
        <v>1326</v>
      </c>
      <c r="M3101" s="34" t="s">
        <v>531</v>
      </c>
      <c r="N3101" s="45" t="s">
        <v>1096</v>
      </c>
    </row>
    <row r="3102" spans="1:14" ht="15" customHeight="1" x14ac:dyDescent="0.25">
      <c r="A3102" s="34">
        <v>2001833</v>
      </c>
      <c r="B3102" s="34">
        <v>141758</v>
      </c>
      <c r="C3102" s="35">
        <v>44959</v>
      </c>
      <c r="D3102" s="34">
        <v>2023</v>
      </c>
      <c r="E3102" s="36" t="s">
        <v>1594</v>
      </c>
      <c r="F3102" s="37">
        <v>9177644.5099999998</v>
      </c>
      <c r="G3102" s="38" t="s">
        <v>5</v>
      </c>
      <c r="H3102" s="36" t="s">
        <v>6</v>
      </c>
      <c r="I3102" s="36" t="s">
        <v>6</v>
      </c>
      <c r="J3102" s="40" t="s">
        <v>493</v>
      </c>
      <c r="K3102" s="34" t="s">
        <v>20</v>
      </c>
      <c r="L3102" s="34" t="s">
        <v>145</v>
      </c>
      <c r="M3102" s="34" t="s">
        <v>68</v>
      </c>
      <c r="N3102" s="45" t="s">
        <v>1096</v>
      </c>
    </row>
    <row r="3103" spans="1:14" ht="15" customHeight="1" x14ac:dyDescent="0.25">
      <c r="A3103" s="34">
        <v>2001691</v>
      </c>
      <c r="B3103" s="34">
        <v>141778</v>
      </c>
      <c r="C3103" s="35">
        <v>44959</v>
      </c>
      <c r="D3103" s="34">
        <v>2023</v>
      </c>
      <c r="E3103" s="36" t="s">
        <v>1594</v>
      </c>
      <c r="F3103" s="37">
        <v>19732013.969999999</v>
      </c>
      <c r="G3103" s="38" t="s">
        <v>5</v>
      </c>
      <c r="H3103" s="36" t="s">
        <v>6</v>
      </c>
      <c r="I3103" s="36" t="s">
        <v>19</v>
      </c>
      <c r="J3103" s="40" t="s">
        <v>493</v>
      </c>
      <c r="K3103" s="34" t="s">
        <v>44</v>
      </c>
      <c r="L3103" s="34" t="s">
        <v>1220</v>
      </c>
      <c r="M3103" s="34" t="s">
        <v>55</v>
      </c>
      <c r="N3103" s="45" t="s">
        <v>1096</v>
      </c>
    </row>
    <row r="3104" spans="1:14" ht="15" customHeight="1" x14ac:dyDescent="0.25">
      <c r="A3104" s="34">
        <v>2001872</v>
      </c>
      <c r="B3104" s="34">
        <v>142670</v>
      </c>
      <c r="C3104" s="35">
        <v>44959</v>
      </c>
      <c r="D3104" s="34">
        <v>2023</v>
      </c>
      <c r="E3104" s="36" t="s">
        <v>1594</v>
      </c>
      <c r="F3104" s="37">
        <v>12240307.27</v>
      </c>
      <c r="G3104" s="38" t="s">
        <v>5</v>
      </c>
      <c r="H3104" s="36" t="s">
        <v>6</v>
      </c>
      <c r="I3104" s="36" t="s">
        <v>6</v>
      </c>
      <c r="J3104" s="40" t="s">
        <v>493</v>
      </c>
      <c r="K3104" s="34" t="s">
        <v>272</v>
      </c>
      <c r="L3104" s="34" t="s">
        <v>146</v>
      </c>
      <c r="M3104" s="34" t="s">
        <v>68</v>
      </c>
      <c r="N3104" s="45" t="s">
        <v>1096</v>
      </c>
    </row>
    <row r="3105" spans="1:14" ht="15" customHeight="1" x14ac:dyDescent="0.25">
      <c r="A3105" s="34">
        <v>2001708</v>
      </c>
      <c r="B3105" s="34">
        <v>142729</v>
      </c>
      <c r="C3105" s="35">
        <v>44959</v>
      </c>
      <c r="D3105" s="34">
        <v>2023</v>
      </c>
      <c r="E3105" s="36" t="s">
        <v>1594</v>
      </c>
      <c r="F3105" s="37">
        <v>10683065.189999999</v>
      </c>
      <c r="G3105" s="38" t="s">
        <v>5</v>
      </c>
      <c r="H3105" s="36" t="s">
        <v>6</v>
      </c>
      <c r="I3105" s="36" t="s">
        <v>19</v>
      </c>
      <c r="J3105" s="40" t="s">
        <v>493</v>
      </c>
      <c r="K3105" s="34" t="s">
        <v>1220</v>
      </c>
      <c r="L3105" s="34" t="s">
        <v>1050</v>
      </c>
      <c r="M3105" s="34" t="s">
        <v>44</v>
      </c>
      <c r="N3105" s="45" t="s">
        <v>1096</v>
      </c>
    </row>
    <row r="3106" spans="1:14" ht="15" customHeight="1" x14ac:dyDescent="0.25">
      <c r="A3106" s="34">
        <v>2001685</v>
      </c>
      <c r="B3106" s="34">
        <v>521343</v>
      </c>
      <c r="C3106" s="35">
        <v>44959</v>
      </c>
      <c r="D3106" s="34">
        <v>2023</v>
      </c>
      <c r="E3106" s="36" t="s">
        <v>1594</v>
      </c>
      <c r="F3106" s="37">
        <v>13407074.18</v>
      </c>
      <c r="G3106" s="38" t="s">
        <v>5</v>
      </c>
      <c r="H3106" s="36" t="s">
        <v>5</v>
      </c>
      <c r="I3106" s="36" t="s">
        <v>87</v>
      </c>
      <c r="J3106" s="40" t="s">
        <v>8</v>
      </c>
      <c r="K3106" s="34" t="s">
        <v>34</v>
      </c>
      <c r="L3106" s="34" t="s">
        <v>445</v>
      </c>
      <c r="M3106" s="34" t="s">
        <v>406</v>
      </c>
      <c r="N3106" s="45" t="s">
        <v>1096</v>
      </c>
    </row>
    <row r="3107" spans="1:14" ht="15" customHeight="1" x14ac:dyDescent="0.25">
      <c r="A3107" s="34">
        <v>11001568</v>
      </c>
      <c r="B3107" s="34">
        <v>509726</v>
      </c>
      <c r="C3107" s="35">
        <v>44960</v>
      </c>
      <c r="D3107" s="34">
        <v>2023</v>
      </c>
      <c r="E3107" s="36" t="s">
        <v>1594</v>
      </c>
      <c r="F3107" s="37">
        <v>14186440.460000001</v>
      </c>
      <c r="G3107" s="38" t="s">
        <v>37</v>
      </c>
      <c r="H3107" s="36" t="s">
        <v>341</v>
      </c>
      <c r="I3107" s="36" t="s">
        <v>342</v>
      </c>
      <c r="J3107" s="40" t="s">
        <v>8</v>
      </c>
      <c r="K3107" s="34" t="s">
        <v>343</v>
      </c>
      <c r="L3107" s="34" t="s">
        <v>596</v>
      </c>
      <c r="M3107" s="34" t="s">
        <v>59</v>
      </c>
      <c r="N3107" s="45" t="s">
        <v>36</v>
      </c>
    </row>
    <row r="3108" spans="1:14" ht="15" customHeight="1" x14ac:dyDescent="0.25">
      <c r="A3108" s="34">
        <v>2001298</v>
      </c>
      <c r="B3108" s="34">
        <v>524785</v>
      </c>
      <c r="C3108" s="35">
        <v>44960</v>
      </c>
      <c r="D3108" s="34">
        <v>2023</v>
      </c>
      <c r="E3108" s="36" t="s">
        <v>1594</v>
      </c>
      <c r="F3108" s="37">
        <v>12493172.390000001</v>
      </c>
      <c r="G3108" s="38" t="s">
        <v>5</v>
      </c>
      <c r="H3108" s="36" t="s">
        <v>6</v>
      </c>
      <c r="I3108" s="36" t="s">
        <v>314</v>
      </c>
      <c r="J3108" s="40" t="s">
        <v>8</v>
      </c>
      <c r="K3108" s="34" t="s">
        <v>34</v>
      </c>
      <c r="L3108" s="34" t="s">
        <v>397</v>
      </c>
      <c r="M3108" s="34" t="s">
        <v>315</v>
      </c>
      <c r="N3108" s="45" t="s">
        <v>1096</v>
      </c>
    </row>
    <row r="3109" spans="1:14" ht="15" customHeight="1" x14ac:dyDescent="0.25">
      <c r="A3109" s="34">
        <v>1005003</v>
      </c>
      <c r="B3109" s="34">
        <v>521160</v>
      </c>
      <c r="C3109" s="35">
        <v>44960</v>
      </c>
      <c r="D3109" s="34">
        <v>2023</v>
      </c>
      <c r="E3109" s="36" t="s">
        <v>1594</v>
      </c>
      <c r="F3109" s="37">
        <v>6947408.0099999998</v>
      </c>
      <c r="G3109" s="38" t="s">
        <v>23</v>
      </c>
      <c r="H3109" s="36" t="s">
        <v>23</v>
      </c>
      <c r="I3109" s="36" t="s">
        <v>23</v>
      </c>
      <c r="J3109" s="40" t="s">
        <v>8</v>
      </c>
      <c r="K3109" s="34" t="s">
        <v>34</v>
      </c>
      <c r="L3109" s="34" t="s">
        <v>101</v>
      </c>
      <c r="M3109" s="34" t="s">
        <v>516</v>
      </c>
      <c r="N3109" s="45" t="s">
        <v>1096</v>
      </c>
    </row>
    <row r="3110" spans="1:14" ht="15" customHeight="1" x14ac:dyDescent="0.25">
      <c r="A3110" s="34">
        <v>2001698</v>
      </c>
      <c r="B3110" s="34">
        <v>521348</v>
      </c>
      <c r="C3110" s="35">
        <v>44960</v>
      </c>
      <c r="D3110" s="34">
        <v>2023</v>
      </c>
      <c r="E3110" s="36" t="s">
        <v>1594</v>
      </c>
      <c r="F3110" s="37">
        <v>10209727.380000001</v>
      </c>
      <c r="G3110" s="38" t="s">
        <v>5</v>
      </c>
      <c r="H3110" s="36" t="s">
        <v>5</v>
      </c>
      <c r="I3110" s="36" t="s">
        <v>87</v>
      </c>
      <c r="J3110" s="40" t="s">
        <v>8</v>
      </c>
      <c r="K3110" s="34" t="s">
        <v>34</v>
      </c>
      <c r="L3110" s="34" t="s">
        <v>444</v>
      </c>
      <c r="M3110" s="34" t="s">
        <v>445</v>
      </c>
      <c r="N3110" s="45" t="s">
        <v>1096</v>
      </c>
    </row>
    <row r="3111" spans="1:14" ht="15" customHeight="1" x14ac:dyDescent="0.25">
      <c r="A3111" s="34">
        <v>2001271</v>
      </c>
      <c r="B3111" s="34">
        <v>524815</v>
      </c>
      <c r="C3111" s="35">
        <v>44960</v>
      </c>
      <c r="D3111" s="34">
        <v>2023</v>
      </c>
      <c r="E3111" s="36" t="s">
        <v>1594</v>
      </c>
      <c r="F3111" s="37">
        <v>8105272.54</v>
      </c>
      <c r="G3111" s="38" t="s">
        <v>5</v>
      </c>
      <c r="H3111" s="36" t="s">
        <v>6</v>
      </c>
      <c r="I3111" s="36" t="s">
        <v>314</v>
      </c>
      <c r="J3111" s="40" t="s">
        <v>8</v>
      </c>
      <c r="K3111" s="34" t="s">
        <v>34</v>
      </c>
      <c r="L3111" s="34" t="s">
        <v>315</v>
      </c>
      <c r="M3111" s="34" t="s">
        <v>300</v>
      </c>
      <c r="N3111" s="45" t="s">
        <v>1096</v>
      </c>
    </row>
    <row r="3112" spans="1:14" ht="15" customHeight="1" x14ac:dyDescent="0.25">
      <c r="A3112" s="34">
        <v>1008026</v>
      </c>
      <c r="B3112" s="34">
        <v>24123382</v>
      </c>
      <c r="C3112" s="35">
        <v>44960</v>
      </c>
      <c r="D3112" s="34">
        <v>2023</v>
      </c>
      <c r="E3112" s="36" t="s">
        <v>1594</v>
      </c>
      <c r="F3112" s="37">
        <v>13182014.18</v>
      </c>
      <c r="G3112" s="38" t="s">
        <v>23</v>
      </c>
      <c r="H3112" s="36" t="s">
        <v>47</v>
      </c>
      <c r="I3112" s="36" t="s">
        <v>151</v>
      </c>
      <c r="J3112" s="40" t="s">
        <v>8</v>
      </c>
      <c r="K3112" s="34" t="s">
        <v>34</v>
      </c>
      <c r="L3112" s="34" t="s">
        <v>136</v>
      </c>
      <c r="M3112" s="34" t="s">
        <v>138</v>
      </c>
      <c r="N3112" s="45" t="s">
        <v>1096</v>
      </c>
    </row>
    <row r="3113" spans="1:14" ht="15" customHeight="1" x14ac:dyDescent="0.25">
      <c r="A3113" s="34">
        <v>1001748</v>
      </c>
      <c r="B3113" s="34">
        <v>140810</v>
      </c>
      <c r="C3113" s="35">
        <v>44963</v>
      </c>
      <c r="D3113" s="34">
        <v>2023</v>
      </c>
      <c r="E3113" s="36" t="s">
        <v>1594</v>
      </c>
      <c r="F3113" s="37">
        <v>41278387.399999999</v>
      </c>
      <c r="G3113" s="38" t="s">
        <v>23</v>
      </c>
      <c r="H3113" s="36" t="s">
        <v>24</v>
      </c>
      <c r="I3113" s="36" t="s">
        <v>473</v>
      </c>
      <c r="J3113" s="40" t="s">
        <v>40</v>
      </c>
      <c r="K3113" s="34" t="s">
        <v>307</v>
      </c>
      <c r="L3113" s="34" t="s">
        <v>1335</v>
      </c>
      <c r="M3113" s="34" t="s">
        <v>114</v>
      </c>
      <c r="N3113" s="45" t="s">
        <v>86</v>
      </c>
    </row>
    <row r="3114" spans="1:14" ht="15" customHeight="1" x14ac:dyDescent="0.25">
      <c r="A3114" s="34">
        <v>1005029</v>
      </c>
      <c r="B3114" s="34">
        <v>521170</v>
      </c>
      <c r="C3114" s="35">
        <v>44963</v>
      </c>
      <c r="D3114" s="34">
        <v>2023</v>
      </c>
      <c r="E3114" s="36" t="s">
        <v>1594</v>
      </c>
      <c r="F3114" s="37">
        <v>5244617.32</v>
      </c>
      <c r="G3114" s="38" t="s">
        <v>23</v>
      </c>
      <c r="H3114" s="36" t="s">
        <v>23</v>
      </c>
      <c r="I3114" s="36" t="s">
        <v>23</v>
      </c>
      <c r="J3114" s="40" t="s">
        <v>8</v>
      </c>
      <c r="K3114" s="34" t="s">
        <v>34</v>
      </c>
      <c r="L3114" s="34" t="s">
        <v>258</v>
      </c>
      <c r="M3114" s="34" t="s">
        <v>1331</v>
      </c>
      <c r="N3114" s="45" t="s">
        <v>1096</v>
      </c>
    </row>
    <row r="3115" spans="1:14" ht="15" customHeight="1" x14ac:dyDescent="0.25">
      <c r="A3115" s="34">
        <v>2000437</v>
      </c>
      <c r="B3115" s="34">
        <v>521286</v>
      </c>
      <c r="C3115" s="35">
        <v>44963</v>
      </c>
      <c r="D3115" s="34">
        <v>2023</v>
      </c>
      <c r="E3115" s="36" t="s">
        <v>1594</v>
      </c>
      <c r="F3115" s="37">
        <v>2089931.14</v>
      </c>
      <c r="G3115" s="38" t="s">
        <v>5</v>
      </c>
      <c r="H3115" s="36" t="s">
        <v>61</v>
      </c>
      <c r="I3115" s="36" t="s">
        <v>415</v>
      </c>
      <c r="J3115" s="40" t="s">
        <v>8</v>
      </c>
      <c r="K3115" s="34" t="s">
        <v>34</v>
      </c>
      <c r="L3115" s="34" t="s">
        <v>416</v>
      </c>
      <c r="M3115" s="34" t="s">
        <v>417</v>
      </c>
      <c r="N3115" s="45" t="s">
        <v>1096</v>
      </c>
    </row>
    <row r="3116" spans="1:14" ht="15" customHeight="1" x14ac:dyDescent="0.25">
      <c r="A3116" s="34">
        <v>2000524</v>
      </c>
      <c r="B3116" s="34">
        <v>521291</v>
      </c>
      <c r="C3116" s="35">
        <v>44963</v>
      </c>
      <c r="D3116" s="34">
        <v>2023</v>
      </c>
      <c r="E3116" s="36" t="s">
        <v>1594</v>
      </c>
      <c r="F3116" s="37">
        <v>6538122.5</v>
      </c>
      <c r="G3116" s="38" t="s">
        <v>5</v>
      </c>
      <c r="H3116" s="36" t="s">
        <v>61</v>
      </c>
      <c r="I3116" s="36" t="s">
        <v>426</v>
      </c>
      <c r="J3116" s="40" t="s">
        <v>8</v>
      </c>
      <c r="K3116" s="34" t="s">
        <v>34</v>
      </c>
      <c r="L3116" s="34" t="s">
        <v>428</v>
      </c>
      <c r="M3116" s="34" t="s">
        <v>416</v>
      </c>
      <c r="N3116" s="45" t="s">
        <v>1096</v>
      </c>
    </row>
    <row r="3117" spans="1:14" ht="15" customHeight="1" x14ac:dyDescent="0.25">
      <c r="A3117" s="34">
        <v>2002266</v>
      </c>
      <c r="B3117" s="34">
        <v>525023</v>
      </c>
      <c r="C3117" s="35">
        <v>44963</v>
      </c>
      <c r="D3117" s="34">
        <v>2023</v>
      </c>
      <c r="E3117" s="36" t="s">
        <v>1594</v>
      </c>
      <c r="F3117" s="37">
        <v>3127997.38</v>
      </c>
      <c r="G3117" s="38" t="s">
        <v>5</v>
      </c>
      <c r="H3117" s="36" t="s">
        <v>61</v>
      </c>
      <c r="I3117" s="36" t="s">
        <v>276</v>
      </c>
      <c r="J3117" s="40" t="s">
        <v>8</v>
      </c>
      <c r="K3117" s="34" t="s">
        <v>34</v>
      </c>
      <c r="L3117" s="34" t="s">
        <v>440</v>
      </c>
      <c r="M3117" s="34" t="s">
        <v>278</v>
      </c>
      <c r="N3117" s="45" t="s">
        <v>1096</v>
      </c>
    </row>
    <row r="3118" spans="1:14" ht="15" customHeight="1" x14ac:dyDescent="0.25">
      <c r="A3118" s="34">
        <v>1004234</v>
      </c>
      <c r="B3118" s="34">
        <v>524855</v>
      </c>
      <c r="C3118" s="35">
        <v>44964</v>
      </c>
      <c r="D3118" s="34">
        <v>2023</v>
      </c>
      <c r="E3118" s="36" t="s">
        <v>1594</v>
      </c>
      <c r="F3118" s="37">
        <v>60808692.640000001</v>
      </c>
      <c r="G3118" s="38" t="s">
        <v>23</v>
      </c>
      <c r="H3118" s="36" t="s">
        <v>23</v>
      </c>
      <c r="I3118" s="36" t="s">
        <v>149</v>
      </c>
      <c r="J3118" s="40" t="s">
        <v>8</v>
      </c>
      <c r="K3118" s="34" t="s">
        <v>34</v>
      </c>
      <c r="L3118" s="34" t="s">
        <v>150</v>
      </c>
      <c r="M3118" s="34" t="s">
        <v>49</v>
      </c>
      <c r="N3118" s="45" t="s">
        <v>1096</v>
      </c>
    </row>
    <row r="3119" spans="1:14" ht="15" customHeight="1" x14ac:dyDescent="0.25">
      <c r="A3119" s="34">
        <v>1003965</v>
      </c>
      <c r="B3119" s="34">
        <v>524996</v>
      </c>
      <c r="C3119" s="35">
        <v>44964</v>
      </c>
      <c r="D3119" s="34">
        <v>2023</v>
      </c>
      <c r="E3119" s="36" t="s">
        <v>1594</v>
      </c>
      <c r="F3119" s="37">
        <v>31171043.370000001</v>
      </c>
      <c r="G3119" s="38" t="s">
        <v>23</v>
      </c>
      <c r="H3119" s="36" t="s">
        <v>47</v>
      </c>
      <c r="I3119" s="36" t="s">
        <v>151</v>
      </c>
      <c r="J3119" s="40" t="s">
        <v>8</v>
      </c>
      <c r="K3119" s="34" t="s">
        <v>34</v>
      </c>
      <c r="L3119" s="34" t="s">
        <v>742</v>
      </c>
      <c r="M3119" s="34" t="s">
        <v>166</v>
      </c>
      <c r="N3119" s="45" t="s">
        <v>1096</v>
      </c>
    </row>
    <row r="3120" spans="1:14" ht="15" customHeight="1" x14ac:dyDescent="0.25">
      <c r="A3120" s="34">
        <v>1008069</v>
      </c>
      <c r="B3120" s="34">
        <v>24123245</v>
      </c>
      <c r="C3120" s="35">
        <v>44964</v>
      </c>
      <c r="D3120" s="34">
        <v>2023</v>
      </c>
      <c r="E3120" s="36" t="s">
        <v>1594</v>
      </c>
      <c r="F3120" s="37">
        <v>47554650.950000003</v>
      </c>
      <c r="G3120" s="38" t="s">
        <v>23</v>
      </c>
      <c r="H3120" s="36" t="s">
        <v>23</v>
      </c>
      <c r="I3120" s="36" t="s">
        <v>149</v>
      </c>
      <c r="J3120" s="40" t="s">
        <v>8</v>
      </c>
      <c r="K3120" s="34" t="s">
        <v>34</v>
      </c>
      <c r="L3120" s="34" t="s">
        <v>119</v>
      </c>
      <c r="M3120" s="34" t="s">
        <v>150</v>
      </c>
      <c r="N3120" s="45" t="s">
        <v>1096</v>
      </c>
    </row>
    <row r="3121" spans="1:14" ht="15" customHeight="1" x14ac:dyDescent="0.25">
      <c r="A3121" s="34">
        <v>11001182</v>
      </c>
      <c r="B3121" s="34">
        <v>509754</v>
      </c>
      <c r="C3121" s="35">
        <v>44964</v>
      </c>
      <c r="D3121" s="34">
        <v>2023</v>
      </c>
      <c r="E3121" s="36" t="s">
        <v>1594</v>
      </c>
      <c r="F3121" s="37">
        <v>8135870.4100000001</v>
      </c>
      <c r="G3121" s="38" t="s">
        <v>37</v>
      </c>
      <c r="H3121" s="36" t="s">
        <v>341</v>
      </c>
      <c r="I3121" s="36" t="s">
        <v>341</v>
      </c>
      <c r="J3121" s="40" t="s">
        <v>8</v>
      </c>
      <c r="K3121" s="34" t="s">
        <v>343</v>
      </c>
      <c r="L3121" s="34" t="s">
        <v>897</v>
      </c>
      <c r="M3121" s="34" t="s">
        <v>357</v>
      </c>
      <c r="N3121" s="45" t="s">
        <v>1096</v>
      </c>
    </row>
    <row r="3122" spans="1:14" ht="15" customHeight="1" x14ac:dyDescent="0.25">
      <c r="A3122" s="34">
        <v>11001000</v>
      </c>
      <c r="B3122" s="34">
        <v>510500</v>
      </c>
      <c r="C3122" s="35">
        <v>44964</v>
      </c>
      <c r="D3122" s="34">
        <v>2023</v>
      </c>
      <c r="E3122" s="36" t="s">
        <v>1594</v>
      </c>
      <c r="F3122" s="37">
        <v>59150399.600000001</v>
      </c>
      <c r="G3122" s="38" t="s">
        <v>37</v>
      </c>
      <c r="H3122" s="36" t="s">
        <v>341</v>
      </c>
      <c r="I3122" s="36" t="s">
        <v>341</v>
      </c>
      <c r="J3122" s="40" t="s">
        <v>8</v>
      </c>
      <c r="K3122" s="34" t="s">
        <v>343</v>
      </c>
      <c r="L3122" s="34" t="s">
        <v>357</v>
      </c>
      <c r="M3122" s="34" t="s">
        <v>517</v>
      </c>
      <c r="N3122" s="45" t="s">
        <v>1096</v>
      </c>
    </row>
    <row r="3123" spans="1:14" ht="15" customHeight="1" x14ac:dyDescent="0.25">
      <c r="A3123" s="34">
        <v>1004942</v>
      </c>
      <c r="B3123" s="34">
        <v>521150</v>
      </c>
      <c r="C3123" s="35">
        <v>44964</v>
      </c>
      <c r="D3123" s="34">
        <v>2023</v>
      </c>
      <c r="E3123" s="36" t="s">
        <v>1594</v>
      </c>
      <c r="F3123" s="37">
        <v>8674523.3499999996</v>
      </c>
      <c r="G3123" s="38" t="s">
        <v>23</v>
      </c>
      <c r="H3123" s="36" t="s">
        <v>23</v>
      </c>
      <c r="I3123" s="36" t="s">
        <v>514</v>
      </c>
      <c r="J3123" s="40" t="s">
        <v>8</v>
      </c>
      <c r="K3123" s="34" t="s">
        <v>34</v>
      </c>
      <c r="L3123" s="34" t="s">
        <v>76</v>
      </c>
      <c r="M3123" s="34" t="s">
        <v>468</v>
      </c>
      <c r="N3123" s="45" t="s">
        <v>1096</v>
      </c>
    </row>
    <row r="3124" spans="1:14" ht="15" customHeight="1" x14ac:dyDescent="0.25">
      <c r="A3124" s="34">
        <v>2000268</v>
      </c>
      <c r="B3124" s="34">
        <v>521281</v>
      </c>
      <c r="C3124" s="35">
        <v>44964</v>
      </c>
      <c r="D3124" s="34">
        <v>2023</v>
      </c>
      <c r="E3124" s="36" t="s">
        <v>1594</v>
      </c>
      <c r="F3124" s="37">
        <v>45456762.880000003</v>
      </c>
      <c r="G3124" s="38" t="s">
        <v>5</v>
      </c>
      <c r="H3124" s="36" t="s">
        <v>61</v>
      </c>
      <c r="I3124" s="36" t="s">
        <v>264</v>
      </c>
      <c r="J3124" s="40" t="s">
        <v>8</v>
      </c>
      <c r="K3124" s="34" t="s">
        <v>34</v>
      </c>
      <c r="L3124" s="34" t="s">
        <v>417</v>
      </c>
      <c r="M3124" s="34" t="s">
        <v>1028</v>
      </c>
      <c r="N3124" s="45" t="s">
        <v>1096</v>
      </c>
    </row>
    <row r="3125" spans="1:14" ht="15" customHeight="1" x14ac:dyDescent="0.25">
      <c r="A3125" s="34">
        <v>11001427</v>
      </c>
      <c r="B3125" s="34">
        <v>91011771</v>
      </c>
      <c r="C3125" s="35">
        <v>44964</v>
      </c>
      <c r="D3125" s="34">
        <v>2023</v>
      </c>
      <c r="E3125" s="36" t="s">
        <v>1594</v>
      </c>
      <c r="F3125" s="37">
        <v>4199662.62</v>
      </c>
      <c r="G3125" s="38" t="s">
        <v>37</v>
      </c>
      <c r="H3125" s="36" t="s">
        <v>341</v>
      </c>
      <c r="I3125" s="36" t="s">
        <v>342</v>
      </c>
      <c r="J3125" s="40" t="s">
        <v>8</v>
      </c>
      <c r="K3125" s="34" t="s">
        <v>343</v>
      </c>
      <c r="L3125" s="34" t="s">
        <v>65</v>
      </c>
      <c r="M3125" s="34" t="s">
        <v>897</v>
      </c>
      <c r="N3125" s="45" t="s">
        <v>1096</v>
      </c>
    </row>
    <row r="3126" spans="1:14" ht="15" customHeight="1" x14ac:dyDescent="0.25">
      <c r="A3126" s="34">
        <v>11014316</v>
      </c>
      <c r="B3126" s="34">
        <v>91011975</v>
      </c>
      <c r="C3126" s="35">
        <v>44964</v>
      </c>
      <c r="D3126" s="34">
        <v>2023</v>
      </c>
      <c r="E3126" s="36" t="s">
        <v>1594</v>
      </c>
      <c r="F3126" s="37">
        <v>18775653.09</v>
      </c>
      <c r="G3126" s="38" t="s">
        <v>37</v>
      </c>
      <c r="H3126" s="36" t="s">
        <v>341</v>
      </c>
      <c r="I3126" s="36" t="s">
        <v>341</v>
      </c>
      <c r="J3126" s="40" t="s">
        <v>8</v>
      </c>
      <c r="K3126" s="34" t="s">
        <v>343</v>
      </c>
      <c r="L3126" s="34" t="s">
        <v>161</v>
      </c>
      <c r="M3126" s="34" t="s">
        <v>1336</v>
      </c>
      <c r="N3126" s="45" t="s">
        <v>1096</v>
      </c>
    </row>
    <row r="3127" spans="1:14" ht="15" customHeight="1" x14ac:dyDescent="0.25">
      <c r="A3127" s="34">
        <v>11000757</v>
      </c>
      <c r="B3127" s="34">
        <v>510545</v>
      </c>
      <c r="C3127" s="35">
        <v>44965</v>
      </c>
      <c r="D3127" s="34">
        <v>2023</v>
      </c>
      <c r="E3127" s="36" t="s">
        <v>1594</v>
      </c>
      <c r="F3127" s="37">
        <v>119376831.86</v>
      </c>
      <c r="G3127" s="38" t="s">
        <v>37</v>
      </c>
      <c r="H3127" s="36" t="s">
        <v>341</v>
      </c>
      <c r="I3127" s="36" t="s">
        <v>341</v>
      </c>
      <c r="J3127" s="40" t="s">
        <v>8</v>
      </c>
      <c r="K3127" s="34" t="s">
        <v>343</v>
      </c>
      <c r="L3127" s="34" t="s">
        <v>517</v>
      </c>
      <c r="M3127" s="34" t="s">
        <v>518</v>
      </c>
      <c r="N3127" s="45" t="s">
        <v>1096</v>
      </c>
    </row>
    <row r="3128" spans="1:14" ht="15" customHeight="1" x14ac:dyDescent="0.25">
      <c r="A3128" s="34">
        <v>11000559</v>
      </c>
      <c r="B3128" s="34">
        <v>510538</v>
      </c>
      <c r="C3128" s="35">
        <v>44965</v>
      </c>
      <c r="D3128" s="34">
        <v>2023</v>
      </c>
      <c r="E3128" s="36" t="s">
        <v>1594</v>
      </c>
      <c r="F3128" s="37">
        <v>52626364.609999999</v>
      </c>
      <c r="G3128" s="38" t="s">
        <v>37</v>
      </c>
      <c r="H3128" s="36" t="s">
        <v>341</v>
      </c>
      <c r="I3128" s="36" t="s">
        <v>341</v>
      </c>
      <c r="J3128" s="40" t="s">
        <v>8</v>
      </c>
      <c r="K3128" s="34" t="s">
        <v>343</v>
      </c>
      <c r="L3128" s="34" t="s">
        <v>518</v>
      </c>
      <c r="M3128" s="34" t="s">
        <v>607</v>
      </c>
      <c r="N3128" s="45" t="s">
        <v>1096</v>
      </c>
    </row>
    <row r="3129" spans="1:14" ht="15" customHeight="1" x14ac:dyDescent="0.25">
      <c r="A3129" s="34">
        <v>2002310</v>
      </c>
      <c r="B3129" s="34">
        <v>516676</v>
      </c>
      <c r="C3129" s="35">
        <v>44966</v>
      </c>
      <c r="D3129" s="34">
        <v>2023</v>
      </c>
      <c r="E3129" s="36" t="s">
        <v>1594</v>
      </c>
      <c r="F3129" s="37">
        <v>51865154.310000002</v>
      </c>
      <c r="G3129" s="38" t="s">
        <v>5</v>
      </c>
      <c r="H3129" s="36" t="s">
        <v>6</v>
      </c>
      <c r="I3129" s="36" t="s">
        <v>788</v>
      </c>
      <c r="J3129" s="40" t="s">
        <v>8</v>
      </c>
      <c r="K3129" s="34" t="s">
        <v>531</v>
      </c>
      <c r="L3129" s="34" t="s">
        <v>1077</v>
      </c>
      <c r="M3129" s="34" t="s">
        <v>1140</v>
      </c>
      <c r="N3129" s="45" t="s">
        <v>1096</v>
      </c>
    </row>
    <row r="3130" spans="1:14" ht="15" customHeight="1" x14ac:dyDescent="0.25">
      <c r="A3130" s="34">
        <v>11000479</v>
      </c>
      <c r="B3130" s="34">
        <v>24120318</v>
      </c>
      <c r="C3130" s="35">
        <v>44966</v>
      </c>
      <c r="D3130" s="34">
        <v>2023</v>
      </c>
      <c r="E3130" s="36" t="s">
        <v>1594</v>
      </c>
      <c r="F3130" s="37">
        <v>232333240.66999999</v>
      </c>
      <c r="G3130" s="38" t="s">
        <v>37</v>
      </c>
      <c r="H3130" s="36" t="s">
        <v>341</v>
      </c>
      <c r="I3130" s="36" t="s">
        <v>341</v>
      </c>
      <c r="J3130" s="40" t="s">
        <v>8</v>
      </c>
      <c r="K3130" s="34" t="s">
        <v>343</v>
      </c>
      <c r="L3130" s="34" t="s">
        <v>607</v>
      </c>
      <c r="M3130" s="34" t="s">
        <v>502</v>
      </c>
      <c r="N3130" s="45" t="s">
        <v>1096</v>
      </c>
    </row>
    <row r="3131" spans="1:14" ht="15" customHeight="1" x14ac:dyDescent="0.25">
      <c r="A3131" s="34">
        <v>2001916</v>
      </c>
      <c r="B3131" s="34">
        <v>521400</v>
      </c>
      <c r="C3131" s="35">
        <v>44966</v>
      </c>
      <c r="D3131" s="34">
        <v>2023</v>
      </c>
      <c r="E3131" s="36" t="s">
        <v>1594</v>
      </c>
      <c r="F3131" s="37">
        <v>6780449.25</v>
      </c>
      <c r="G3131" s="38" t="s">
        <v>5</v>
      </c>
      <c r="H3131" s="36" t="s">
        <v>6</v>
      </c>
      <c r="I3131" s="36" t="s">
        <v>6</v>
      </c>
      <c r="J3131" s="40" t="s">
        <v>8</v>
      </c>
      <c r="K3131" s="34" t="s">
        <v>34</v>
      </c>
      <c r="L3131" s="34" t="s">
        <v>148</v>
      </c>
      <c r="M3131" s="34" t="s">
        <v>272</v>
      </c>
      <c r="N3131" s="45" t="s">
        <v>1096</v>
      </c>
    </row>
    <row r="3132" spans="1:14" ht="15" customHeight="1" x14ac:dyDescent="0.25">
      <c r="A3132" s="34">
        <v>1006512</v>
      </c>
      <c r="B3132" s="34">
        <v>530407</v>
      </c>
      <c r="C3132" s="35">
        <v>44966</v>
      </c>
      <c r="D3132" s="34">
        <v>2023</v>
      </c>
      <c r="E3132" s="36" t="s">
        <v>1594</v>
      </c>
      <c r="F3132" s="37">
        <v>13086836.26</v>
      </c>
      <c r="G3132" s="38" t="s">
        <v>23</v>
      </c>
      <c r="H3132" s="36" t="s">
        <v>23</v>
      </c>
      <c r="I3132" s="36" t="s">
        <v>262</v>
      </c>
      <c r="J3132" s="40" t="s">
        <v>8</v>
      </c>
      <c r="K3132" s="34" t="s">
        <v>34</v>
      </c>
      <c r="L3132" s="34" t="s">
        <v>289</v>
      </c>
      <c r="M3132" s="34" t="s">
        <v>288</v>
      </c>
      <c r="N3132" s="45" t="s">
        <v>1096</v>
      </c>
    </row>
    <row r="3133" spans="1:14" ht="15" customHeight="1" x14ac:dyDescent="0.25">
      <c r="A3133" s="34">
        <v>2002170</v>
      </c>
      <c r="B3133" s="34">
        <v>516670</v>
      </c>
      <c r="C3133" s="35">
        <v>44967</v>
      </c>
      <c r="D3133" s="34">
        <v>2023</v>
      </c>
      <c r="E3133" s="36" t="s">
        <v>1594</v>
      </c>
      <c r="F3133" s="37">
        <v>71625760.030000001</v>
      </c>
      <c r="G3133" s="38" t="s">
        <v>5</v>
      </c>
      <c r="H3133" s="36" t="s">
        <v>5</v>
      </c>
      <c r="I3133" s="36" t="s">
        <v>788</v>
      </c>
      <c r="J3133" s="40" t="s">
        <v>8</v>
      </c>
      <c r="K3133" s="34" t="s">
        <v>789</v>
      </c>
      <c r="L3133" s="34" t="s">
        <v>531</v>
      </c>
      <c r="M3133" s="34" t="s">
        <v>1041</v>
      </c>
      <c r="N3133" s="45" t="s">
        <v>1096</v>
      </c>
    </row>
    <row r="3134" spans="1:14" ht="15" customHeight="1" x14ac:dyDescent="0.25">
      <c r="A3134" s="34">
        <v>1001907</v>
      </c>
      <c r="B3134" s="34">
        <v>140482</v>
      </c>
      <c r="C3134" s="35">
        <v>44967</v>
      </c>
      <c r="D3134" s="34">
        <v>2023</v>
      </c>
      <c r="E3134" s="36" t="s">
        <v>1594</v>
      </c>
      <c r="F3134" s="37">
        <v>19814117.280000001</v>
      </c>
      <c r="G3134" s="38" t="s">
        <v>23</v>
      </c>
      <c r="H3134" s="36" t="s">
        <v>24</v>
      </c>
      <c r="I3134" s="36" t="s">
        <v>25</v>
      </c>
      <c r="J3134" s="40" t="s">
        <v>8</v>
      </c>
      <c r="K3134" s="34" t="s">
        <v>178</v>
      </c>
      <c r="L3134" s="34" t="s">
        <v>94</v>
      </c>
      <c r="M3134" s="34" t="s">
        <v>320</v>
      </c>
      <c r="N3134" s="45" t="s">
        <v>1096</v>
      </c>
    </row>
    <row r="3135" spans="1:14" ht="15" customHeight="1" x14ac:dyDescent="0.25">
      <c r="A3135" s="34">
        <v>1008043</v>
      </c>
      <c r="B3135" s="34">
        <v>24123276</v>
      </c>
      <c r="C3135" s="35">
        <v>44967</v>
      </c>
      <c r="D3135" s="34">
        <v>2023</v>
      </c>
      <c r="E3135" s="36" t="s">
        <v>1594</v>
      </c>
      <c r="F3135" s="37">
        <v>33580247.909999996</v>
      </c>
      <c r="G3135" s="38" t="s">
        <v>23</v>
      </c>
      <c r="H3135" s="36" t="s">
        <v>23</v>
      </c>
      <c r="I3135" s="36" t="s">
        <v>262</v>
      </c>
      <c r="J3135" s="40" t="s">
        <v>8</v>
      </c>
      <c r="K3135" s="34" t="s">
        <v>34</v>
      </c>
      <c r="L3135" s="34" t="s">
        <v>318</v>
      </c>
      <c r="M3135" s="34" t="s">
        <v>297</v>
      </c>
      <c r="N3135" s="45" t="s">
        <v>1096</v>
      </c>
    </row>
    <row r="3136" spans="1:14" ht="15" customHeight="1" x14ac:dyDescent="0.25">
      <c r="A3136" s="34">
        <v>1006338</v>
      </c>
      <c r="B3136" s="34">
        <v>502852</v>
      </c>
      <c r="C3136" s="35">
        <v>44971</v>
      </c>
      <c r="D3136" s="34">
        <v>2023</v>
      </c>
      <c r="E3136" s="36" t="s">
        <v>1594</v>
      </c>
      <c r="F3136" s="37">
        <v>32239035.23</v>
      </c>
      <c r="G3136" s="38" t="s">
        <v>23</v>
      </c>
      <c r="H3136" s="36" t="s">
        <v>176</v>
      </c>
      <c r="I3136" s="36" t="s">
        <v>177</v>
      </c>
      <c r="J3136" s="40" t="s">
        <v>8</v>
      </c>
      <c r="K3136" s="34" t="s">
        <v>34</v>
      </c>
      <c r="L3136" s="34" t="s">
        <v>187</v>
      </c>
      <c r="M3136" s="34" t="s">
        <v>201</v>
      </c>
      <c r="N3136" s="45" t="s">
        <v>1096</v>
      </c>
    </row>
    <row r="3137" spans="1:14" ht="15" customHeight="1" x14ac:dyDescent="0.25">
      <c r="A3137" s="34">
        <v>1003390</v>
      </c>
      <c r="B3137" s="34">
        <v>502872</v>
      </c>
      <c r="C3137" s="35">
        <v>44971</v>
      </c>
      <c r="D3137" s="34">
        <v>2023</v>
      </c>
      <c r="E3137" s="36" t="s">
        <v>1594</v>
      </c>
      <c r="F3137" s="37">
        <v>25925554.370000001</v>
      </c>
      <c r="G3137" s="38" t="s">
        <v>23</v>
      </c>
      <c r="H3137" s="36" t="s">
        <v>47</v>
      </c>
      <c r="I3137" s="36" t="s">
        <v>162</v>
      </c>
      <c r="J3137" s="40" t="s">
        <v>8</v>
      </c>
      <c r="K3137" s="34" t="s">
        <v>34</v>
      </c>
      <c r="L3137" s="34" t="s">
        <v>163</v>
      </c>
      <c r="M3137" s="34" t="s">
        <v>164</v>
      </c>
      <c r="N3137" s="45" t="s">
        <v>1096</v>
      </c>
    </row>
    <row r="3138" spans="1:14" ht="15" customHeight="1" x14ac:dyDescent="0.25">
      <c r="A3138" s="34">
        <v>1004976</v>
      </c>
      <c r="B3138" s="34">
        <v>139289</v>
      </c>
      <c r="C3138" s="35">
        <v>44973</v>
      </c>
      <c r="D3138" s="34">
        <v>2023</v>
      </c>
      <c r="E3138" s="36" t="s">
        <v>1594</v>
      </c>
      <c r="F3138" s="37">
        <v>3276184.41</v>
      </c>
      <c r="G3138" s="38" t="s">
        <v>23</v>
      </c>
      <c r="H3138" s="36" t="s">
        <v>23</v>
      </c>
      <c r="I3138" s="36" t="s">
        <v>514</v>
      </c>
      <c r="J3138" s="40" t="s">
        <v>493</v>
      </c>
      <c r="K3138" s="34" t="s">
        <v>76</v>
      </c>
      <c r="L3138" s="34" t="s">
        <v>68</v>
      </c>
      <c r="M3138" s="34" t="s">
        <v>34</v>
      </c>
      <c r="N3138" s="45" t="s">
        <v>36</v>
      </c>
    </row>
    <row r="3139" spans="1:14" ht="15" customHeight="1" x14ac:dyDescent="0.25">
      <c r="A3139" s="34">
        <v>2001654</v>
      </c>
      <c r="B3139" s="34">
        <v>141779</v>
      </c>
      <c r="C3139" s="35">
        <v>44973</v>
      </c>
      <c r="D3139" s="34">
        <v>2023</v>
      </c>
      <c r="E3139" s="36" t="s">
        <v>1594</v>
      </c>
      <c r="F3139" s="37">
        <v>5951028.4500000002</v>
      </c>
      <c r="G3139" s="38" t="s">
        <v>5</v>
      </c>
      <c r="H3139" s="36" t="s">
        <v>6</v>
      </c>
      <c r="I3139" s="36" t="s">
        <v>19</v>
      </c>
      <c r="J3139" s="40" t="s">
        <v>493</v>
      </c>
      <c r="K3139" s="34" t="s">
        <v>44</v>
      </c>
      <c r="L3139" s="34" t="s">
        <v>55</v>
      </c>
      <c r="M3139" s="34" t="s">
        <v>55</v>
      </c>
      <c r="N3139" s="45" t="s">
        <v>1096</v>
      </c>
    </row>
    <row r="3140" spans="1:14" ht="15" customHeight="1" x14ac:dyDescent="0.25">
      <c r="A3140" s="34">
        <v>2001604</v>
      </c>
      <c r="B3140" s="34">
        <v>141783</v>
      </c>
      <c r="C3140" s="35">
        <v>44973</v>
      </c>
      <c r="D3140" s="34">
        <v>2023</v>
      </c>
      <c r="E3140" s="36" t="s">
        <v>1594</v>
      </c>
      <c r="F3140" s="37">
        <v>14829257.84</v>
      </c>
      <c r="G3140" s="38" t="s">
        <v>5</v>
      </c>
      <c r="H3140" s="36" t="s">
        <v>6</v>
      </c>
      <c r="I3140" s="36" t="s">
        <v>19</v>
      </c>
      <c r="J3140" s="40" t="s">
        <v>493</v>
      </c>
      <c r="K3140" s="34" t="s">
        <v>44</v>
      </c>
      <c r="L3140" s="34" t="s">
        <v>45</v>
      </c>
      <c r="M3140" s="34" t="s">
        <v>11</v>
      </c>
      <c r="N3140" s="45" t="s">
        <v>1096</v>
      </c>
    </row>
    <row r="3141" spans="1:14" ht="15" customHeight="1" x14ac:dyDescent="0.25">
      <c r="A3141" s="34">
        <v>2002064</v>
      </c>
      <c r="B3141" s="34">
        <v>141834</v>
      </c>
      <c r="C3141" s="35">
        <v>44973</v>
      </c>
      <c r="D3141" s="34">
        <v>2023</v>
      </c>
      <c r="E3141" s="36" t="s">
        <v>1594</v>
      </c>
      <c r="F3141" s="37">
        <v>25269571.809999999</v>
      </c>
      <c r="G3141" s="38" t="s">
        <v>5</v>
      </c>
      <c r="H3141" s="36" t="s">
        <v>5</v>
      </c>
      <c r="I3141" s="36" t="s">
        <v>435</v>
      </c>
      <c r="J3141" s="40" t="s">
        <v>40</v>
      </c>
      <c r="K3141" s="34" t="s">
        <v>89</v>
      </c>
      <c r="L3141" s="34" t="s">
        <v>1337</v>
      </c>
      <c r="M3141" s="34" t="s">
        <v>459</v>
      </c>
      <c r="N3141" s="45" t="s">
        <v>1096</v>
      </c>
    </row>
    <row r="3142" spans="1:14" ht="15" customHeight="1" x14ac:dyDescent="0.25">
      <c r="A3142" s="34">
        <v>2000848</v>
      </c>
      <c r="B3142" s="34">
        <v>143172</v>
      </c>
      <c r="C3142" s="35">
        <v>44973</v>
      </c>
      <c r="D3142" s="34">
        <v>2023</v>
      </c>
      <c r="E3142" s="36" t="s">
        <v>1594</v>
      </c>
      <c r="F3142" s="37">
        <v>17279799.620000001</v>
      </c>
      <c r="G3142" s="38" t="s">
        <v>5</v>
      </c>
      <c r="H3142" s="36" t="s">
        <v>61</v>
      </c>
      <c r="I3142" s="36" t="s">
        <v>421</v>
      </c>
      <c r="J3142" s="40" t="s">
        <v>493</v>
      </c>
      <c r="K3142" s="34" t="s">
        <v>422</v>
      </c>
      <c r="L3142" s="34" t="s">
        <v>89</v>
      </c>
      <c r="M3142" s="34" t="s">
        <v>143</v>
      </c>
      <c r="N3142" s="45" t="s">
        <v>1096</v>
      </c>
    </row>
    <row r="3143" spans="1:14" ht="15" customHeight="1" x14ac:dyDescent="0.25">
      <c r="A3143" s="34">
        <v>11010542</v>
      </c>
      <c r="B3143" s="34">
        <v>167071</v>
      </c>
      <c r="C3143" s="35">
        <v>44973</v>
      </c>
      <c r="D3143" s="34">
        <v>2023</v>
      </c>
      <c r="E3143" s="36" t="s">
        <v>1594</v>
      </c>
      <c r="F3143" s="37">
        <v>4270195.57</v>
      </c>
      <c r="G3143" s="38" t="s">
        <v>37</v>
      </c>
      <c r="H3143" s="36" t="s">
        <v>71</v>
      </c>
      <c r="I3143" s="36" t="s">
        <v>72</v>
      </c>
      <c r="J3143" s="40" t="s">
        <v>493</v>
      </c>
      <c r="K3143" s="34" t="s">
        <v>42</v>
      </c>
      <c r="L3143" s="34" t="s">
        <v>73</v>
      </c>
      <c r="M3143" s="34" t="s">
        <v>74</v>
      </c>
      <c r="N3143" s="45" t="s">
        <v>36</v>
      </c>
    </row>
    <row r="3144" spans="1:14" ht="15" customHeight="1" x14ac:dyDescent="0.25">
      <c r="A3144" s="34">
        <v>11010302</v>
      </c>
      <c r="B3144" s="34">
        <v>167562</v>
      </c>
      <c r="C3144" s="35">
        <v>44973</v>
      </c>
      <c r="D3144" s="34">
        <v>2023</v>
      </c>
      <c r="E3144" s="36" t="s">
        <v>1594</v>
      </c>
      <c r="F3144" s="37">
        <v>10349104.73</v>
      </c>
      <c r="G3144" s="38" t="s">
        <v>37</v>
      </c>
      <c r="H3144" s="36" t="s">
        <v>38</v>
      </c>
      <c r="I3144" s="36" t="s">
        <v>384</v>
      </c>
      <c r="J3144" s="40" t="s">
        <v>40</v>
      </c>
      <c r="K3144" s="34" t="s">
        <v>894</v>
      </c>
      <c r="L3144" s="34" t="s">
        <v>98</v>
      </c>
      <c r="M3144" s="34" t="s">
        <v>97</v>
      </c>
      <c r="N3144" s="45" t="s">
        <v>36</v>
      </c>
    </row>
    <row r="3145" spans="1:14" ht="15" customHeight="1" x14ac:dyDescent="0.25">
      <c r="A3145" s="34">
        <v>11008798</v>
      </c>
      <c r="B3145" s="34">
        <v>167662</v>
      </c>
      <c r="C3145" s="35">
        <v>44973</v>
      </c>
      <c r="D3145" s="34">
        <v>2023</v>
      </c>
      <c r="E3145" s="36" t="s">
        <v>1594</v>
      </c>
      <c r="F3145" s="37">
        <v>1968673.04</v>
      </c>
      <c r="G3145" s="38" t="s">
        <v>37</v>
      </c>
      <c r="H3145" s="36" t="s">
        <v>38</v>
      </c>
      <c r="I3145" s="36" t="s">
        <v>700</v>
      </c>
      <c r="J3145" s="40" t="s">
        <v>40</v>
      </c>
      <c r="K3145" s="34" t="s">
        <v>1030</v>
      </c>
      <c r="L3145" s="34" t="s">
        <v>1338</v>
      </c>
      <c r="M3145" s="34" t="s">
        <v>556</v>
      </c>
      <c r="N3145" s="45" t="s">
        <v>36</v>
      </c>
    </row>
    <row r="3146" spans="1:14" ht="15" customHeight="1" x14ac:dyDescent="0.25">
      <c r="A3146" s="34">
        <v>2002203</v>
      </c>
      <c r="B3146" s="34">
        <v>471116</v>
      </c>
      <c r="C3146" s="35">
        <v>44973</v>
      </c>
      <c r="D3146" s="34">
        <v>2023</v>
      </c>
      <c r="E3146" s="36" t="s">
        <v>1594</v>
      </c>
      <c r="F3146" s="37">
        <v>71561403.519999996</v>
      </c>
      <c r="G3146" s="38" t="s">
        <v>5</v>
      </c>
      <c r="H3146" s="36" t="s">
        <v>5</v>
      </c>
      <c r="I3146" s="36" t="s">
        <v>387</v>
      </c>
      <c r="J3146" s="40" t="s">
        <v>493</v>
      </c>
      <c r="K3146" s="34" t="s">
        <v>89</v>
      </c>
      <c r="L3146" s="34" t="s">
        <v>389</v>
      </c>
      <c r="M3146" s="34" t="s">
        <v>389</v>
      </c>
      <c r="N3146" s="45" t="s">
        <v>1096</v>
      </c>
    </row>
    <row r="3147" spans="1:14" ht="15" customHeight="1" x14ac:dyDescent="0.25">
      <c r="A3147" s="34">
        <v>1005717</v>
      </c>
      <c r="B3147" s="34">
        <v>502362</v>
      </c>
      <c r="C3147" s="35">
        <v>44973</v>
      </c>
      <c r="D3147" s="34">
        <v>2023</v>
      </c>
      <c r="E3147" s="36" t="s">
        <v>1594</v>
      </c>
      <c r="F3147" s="37">
        <v>42767126.719999999</v>
      </c>
      <c r="G3147" s="38" t="s">
        <v>23</v>
      </c>
      <c r="H3147" s="36" t="s">
        <v>23</v>
      </c>
      <c r="I3147" s="36" t="s">
        <v>442</v>
      </c>
      <c r="J3147" s="40" t="s">
        <v>8</v>
      </c>
      <c r="K3147" s="34" t="s">
        <v>34</v>
      </c>
      <c r="L3147" s="34" t="s">
        <v>292</v>
      </c>
      <c r="M3147" s="34" t="s">
        <v>446</v>
      </c>
      <c r="N3147" s="45" t="s">
        <v>1096</v>
      </c>
    </row>
    <row r="3148" spans="1:14" ht="15" customHeight="1" x14ac:dyDescent="0.25">
      <c r="A3148" s="34">
        <v>1002207</v>
      </c>
      <c r="B3148" s="34">
        <v>502653</v>
      </c>
      <c r="C3148" s="35">
        <v>44973</v>
      </c>
      <c r="D3148" s="34">
        <v>2023</v>
      </c>
      <c r="E3148" s="36" t="s">
        <v>1594</v>
      </c>
      <c r="F3148" s="37">
        <v>12719088.26</v>
      </c>
      <c r="G3148" s="38" t="s">
        <v>23</v>
      </c>
      <c r="H3148" s="36" t="s">
        <v>176</v>
      </c>
      <c r="I3148" s="36" t="s">
        <v>176</v>
      </c>
      <c r="J3148" s="40" t="s">
        <v>8</v>
      </c>
      <c r="K3148" s="34" t="s">
        <v>34</v>
      </c>
      <c r="L3148" s="34" t="s">
        <v>199</v>
      </c>
      <c r="M3148" s="34" t="s">
        <v>181</v>
      </c>
      <c r="N3148" s="45" t="s">
        <v>1096</v>
      </c>
    </row>
    <row r="3149" spans="1:14" ht="15" customHeight="1" x14ac:dyDescent="0.25">
      <c r="A3149" s="34">
        <v>1002347</v>
      </c>
      <c r="B3149" s="34">
        <v>502665</v>
      </c>
      <c r="C3149" s="35">
        <v>44973</v>
      </c>
      <c r="D3149" s="34">
        <v>2023</v>
      </c>
      <c r="E3149" s="36" t="s">
        <v>1594</v>
      </c>
      <c r="F3149" s="37">
        <v>13456791.279999999</v>
      </c>
      <c r="G3149" s="38" t="s">
        <v>23</v>
      </c>
      <c r="H3149" s="36" t="s">
        <v>176</v>
      </c>
      <c r="I3149" s="36" t="s">
        <v>177</v>
      </c>
      <c r="J3149" s="40" t="s">
        <v>8</v>
      </c>
      <c r="K3149" s="34" t="s">
        <v>34</v>
      </c>
      <c r="L3149" s="34" t="s">
        <v>178</v>
      </c>
      <c r="M3149" s="34" t="s">
        <v>179</v>
      </c>
      <c r="N3149" s="45" t="s">
        <v>1096</v>
      </c>
    </row>
    <row r="3150" spans="1:14" ht="15" customHeight="1" x14ac:dyDescent="0.25">
      <c r="A3150" s="34">
        <v>1003533</v>
      </c>
      <c r="B3150" s="34">
        <v>502862</v>
      </c>
      <c r="C3150" s="35">
        <v>44973</v>
      </c>
      <c r="D3150" s="34">
        <v>2023</v>
      </c>
      <c r="E3150" s="36" t="s">
        <v>1594</v>
      </c>
      <c r="F3150" s="37">
        <v>79044501.670000002</v>
      </c>
      <c r="G3150" s="38" t="s">
        <v>23</v>
      </c>
      <c r="H3150" s="36" t="s">
        <v>47</v>
      </c>
      <c r="I3150" s="36" t="s">
        <v>162</v>
      </c>
      <c r="J3150" s="40" t="s">
        <v>8</v>
      </c>
      <c r="K3150" s="34" t="s">
        <v>34</v>
      </c>
      <c r="L3150" s="34" t="s">
        <v>116</v>
      </c>
      <c r="M3150" s="34" t="s">
        <v>66</v>
      </c>
      <c r="N3150" s="45" t="s">
        <v>1096</v>
      </c>
    </row>
    <row r="3151" spans="1:14" ht="15" customHeight="1" x14ac:dyDescent="0.25">
      <c r="A3151" s="34">
        <v>1003170</v>
      </c>
      <c r="B3151" s="34">
        <v>502892</v>
      </c>
      <c r="C3151" s="35">
        <v>44973</v>
      </c>
      <c r="D3151" s="34">
        <v>2023</v>
      </c>
      <c r="E3151" s="36" t="s">
        <v>1594</v>
      </c>
      <c r="F3151" s="37">
        <v>45748000.82</v>
      </c>
      <c r="G3151" s="38" t="s">
        <v>23</v>
      </c>
      <c r="H3151" s="36" t="s">
        <v>47</v>
      </c>
      <c r="I3151" s="36" t="s">
        <v>162</v>
      </c>
      <c r="J3151" s="40" t="s">
        <v>8</v>
      </c>
      <c r="K3151" s="34" t="s">
        <v>34</v>
      </c>
      <c r="L3151" s="34" t="s">
        <v>169</v>
      </c>
      <c r="M3151" s="34" t="s">
        <v>170</v>
      </c>
      <c r="N3151" s="45" t="s">
        <v>1096</v>
      </c>
    </row>
    <row r="3152" spans="1:14" ht="15" customHeight="1" x14ac:dyDescent="0.25">
      <c r="A3152" s="34">
        <v>2001360</v>
      </c>
      <c r="B3152" s="34">
        <v>524740</v>
      </c>
      <c r="C3152" s="35">
        <v>44973</v>
      </c>
      <c r="D3152" s="34">
        <v>2023</v>
      </c>
      <c r="E3152" s="36" t="s">
        <v>1594</v>
      </c>
      <c r="F3152" s="37">
        <v>17564285.23</v>
      </c>
      <c r="G3152" s="38" t="s">
        <v>5</v>
      </c>
      <c r="H3152" s="36" t="s">
        <v>6</v>
      </c>
      <c r="I3152" s="36" t="s">
        <v>314</v>
      </c>
      <c r="J3152" s="40" t="s">
        <v>8</v>
      </c>
      <c r="K3152" s="34" t="s">
        <v>34</v>
      </c>
      <c r="L3152" s="34" t="s">
        <v>388</v>
      </c>
      <c r="M3152" s="34" t="s">
        <v>389</v>
      </c>
      <c r="N3152" s="45" t="s">
        <v>1096</v>
      </c>
    </row>
    <row r="3153" spans="1:14" ht="15" customHeight="1" x14ac:dyDescent="0.25">
      <c r="A3153" s="34">
        <v>11012449</v>
      </c>
      <c r="B3153" s="34">
        <v>903203</v>
      </c>
      <c r="C3153" s="35">
        <v>44973</v>
      </c>
      <c r="D3153" s="34">
        <v>2023</v>
      </c>
      <c r="E3153" s="36" t="s">
        <v>1594</v>
      </c>
      <c r="F3153" s="37">
        <v>12260467.01</v>
      </c>
      <c r="G3153" s="38" t="s">
        <v>37</v>
      </c>
      <c r="H3153" s="36" t="s">
        <v>79</v>
      </c>
      <c r="I3153" s="36" t="s">
        <v>685</v>
      </c>
      <c r="J3153" s="40" t="s">
        <v>8</v>
      </c>
      <c r="K3153" s="34" t="s">
        <v>154</v>
      </c>
      <c r="L3153" s="34" t="s">
        <v>824</v>
      </c>
      <c r="M3153" s="34" t="s">
        <v>502</v>
      </c>
      <c r="N3153" s="45" t="s">
        <v>1096</v>
      </c>
    </row>
    <row r="3154" spans="1:14" ht="15" customHeight="1" x14ac:dyDescent="0.25">
      <c r="A3154" s="34">
        <v>1008015</v>
      </c>
      <c r="B3154" s="34">
        <v>24123335</v>
      </c>
      <c r="C3154" s="35">
        <v>44973</v>
      </c>
      <c r="D3154" s="34">
        <v>2023</v>
      </c>
      <c r="E3154" s="36" t="s">
        <v>1594</v>
      </c>
      <c r="F3154" s="37">
        <v>13560559.189999999</v>
      </c>
      <c r="G3154" s="38" t="s">
        <v>23</v>
      </c>
      <c r="H3154" s="36" t="s">
        <v>23</v>
      </c>
      <c r="I3154" s="36" t="s">
        <v>237</v>
      </c>
      <c r="J3154" s="40" t="s">
        <v>8</v>
      </c>
      <c r="K3154" s="34" t="s">
        <v>34</v>
      </c>
      <c r="L3154" s="34" t="s">
        <v>98</v>
      </c>
      <c r="M3154" s="34" t="s">
        <v>95</v>
      </c>
      <c r="N3154" s="45" t="s">
        <v>1096</v>
      </c>
    </row>
    <row r="3155" spans="1:14" ht="15" customHeight="1" x14ac:dyDescent="0.25">
      <c r="A3155" s="34">
        <v>1002159</v>
      </c>
      <c r="B3155" s="34">
        <v>91100519</v>
      </c>
      <c r="C3155" s="35">
        <v>44973</v>
      </c>
      <c r="D3155" s="34">
        <v>2023</v>
      </c>
      <c r="E3155" s="36" t="s">
        <v>1594</v>
      </c>
      <c r="F3155" s="37">
        <v>29189719.710000001</v>
      </c>
      <c r="G3155" s="38" t="s">
        <v>23</v>
      </c>
      <c r="H3155" s="36" t="s">
        <v>24</v>
      </c>
      <c r="I3155" s="36" t="s">
        <v>474</v>
      </c>
      <c r="J3155" s="40" t="s">
        <v>26</v>
      </c>
      <c r="K3155" s="34" t="s">
        <v>798</v>
      </c>
      <c r="L3155" s="34" t="s">
        <v>750</v>
      </c>
      <c r="M3155" s="34" t="s">
        <v>178</v>
      </c>
      <c r="N3155" s="45" t="s">
        <v>1096</v>
      </c>
    </row>
    <row r="3156" spans="1:14" ht="15" customHeight="1" x14ac:dyDescent="0.25">
      <c r="A3156" s="34">
        <v>11002025</v>
      </c>
      <c r="B3156" s="34">
        <v>169146</v>
      </c>
      <c r="C3156" s="35">
        <v>44974</v>
      </c>
      <c r="D3156" s="34">
        <v>2023</v>
      </c>
      <c r="E3156" s="36" t="s">
        <v>1594</v>
      </c>
      <c r="F3156" s="37">
        <v>5206952.04</v>
      </c>
      <c r="G3156" s="38" t="s">
        <v>37</v>
      </c>
      <c r="H3156" s="36" t="s">
        <v>753</v>
      </c>
      <c r="I3156" s="36" t="s">
        <v>754</v>
      </c>
      <c r="J3156" s="40" t="s">
        <v>40</v>
      </c>
      <c r="K3156" s="34" t="s">
        <v>228</v>
      </c>
      <c r="L3156" s="34" t="s">
        <v>578</v>
      </c>
      <c r="M3156" s="34" t="s">
        <v>576</v>
      </c>
      <c r="N3156" s="45" t="s">
        <v>36</v>
      </c>
    </row>
    <row r="3157" spans="1:14" ht="15" customHeight="1" x14ac:dyDescent="0.25">
      <c r="A3157" s="34">
        <v>11000904</v>
      </c>
      <c r="B3157" s="34">
        <v>169733</v>
      </c>
      <c r="C3157" s="35">
        <v>44974</v>
      </c>
      <c r="D3157" s="34">
        <v>2023</v>
      </c>
      <c r="E3157" s="36" t="s">
        <v>1594</v>
      </c>
      <c r="F3157" s="37">
        <v>1618146.21</v>
      </c>
      <c r="G3157" s="38" t="s">
        <v>37</v>
      </c>
      <c r="H3157" s="36" t="s">
        <v>341</v>
      </c>
      <c r="I3157" s="36" t="s">
        <v>598</v>
      </c>
      <c r="J3157" s="40" t="s">
        <v>493</v>
      </c>
      <c r="K3157" s="34" t="s">
        <v>615</v>
      </c>
      <c r="L3157" s="34" t="s">
        <v>469</v>
      </c>
      <c r="M3157" s="34" t="s">
        <v>112</v>
      </c>
      <c r="N3157" s="45" t="s">
        <v>36</v>
      </c>
    </row>
    <row r="3158" spans="1:14" ht="15" customHeight="1" x14ac:dyDescent="0.25">
      <c r="A3158" s="34">
        <v>11000850</v>
      </c>
      <c r="B3158" s="34">
        <v>169736</v>
      </c>
      <c r="C3158" s="35">
        <v>44974</v>
      </c>
      <c r="D3158" s="34">
        <v>2023</v>
      </c>
      <c r="E3158" s="36" t="s">
        <v>1594</v>
      </c>
      <c r="F3158" s="37">
        <v>2110187.2999999998</v>
      </c>
      <c r="G3158" s="38" t="s">
        <v>37</v>
      </c>
      <c r="H3158" s="36" t="s">
        <v>341</v>
      </c>
      <c r="I3158" s="36" t="s">
        <v>598</v>
      </c>
      <c r="J3158" s="40" t="s">
        <v>493</v>
      </c>
      <c r="K3158" s="34" t="s">
        <v>615</v>
      </c>
      <c r="L3158" s="34" t="s">
        <v>558</v>
      </c>
      <c r="M3158" s="34" t="s">
        <v>575</v>
      </c>
      <c r="N3158" s="45" t="s">
        <v>36</v>
      </c>
    </row>
    <row r="3159" spans="1:14" ht="15" customHeight="1" x14ac:dyDescent="0.25">
      <c r="A3159" s="34">
        <v>11000816</v>
      </c>
      <c r="B3159" s="34">
        <v>169737</v>
      </c>
      <c r="C3159" s="35">
        <v>44974</v>
      </c>
      <c r="D3159" s="34">
        <v>2023</v>
      </c>
      <c r="E3159" s="36" t="s">
        <v>1594</v>
      </c>
      <c r="F3159" s="37">
        <v>2607192.88</v>
      </c>
      <c r="G3159" s="38" t="s">
        <v>37</v>
      </c>
      <c r="H3159" s="36" t="s">
        <v>341</v>
      </c>
      <c r="I3159" s="36" t="s">
        <v>598</v>
      </c>
      <c r="J3159" s="40" t="s">
        <v>493</v>
      </c>
      <c r="K3159" s="34" t="s">
        <v>615</v>
      </c>
      <c r="L3159" s="34" t="s">
        <v>575</v>
      </c>
      <c r="M3159" s="34" t="s">
        <v>576</v>
      </c>
      <c r="N3159" s="45" t="s">
        <v>36</v>
      </c>
    </row>
    <row r="3160" spans="1:14" ht="15" customHeight="1" x14ac:dyDescent="0.25">
      <c r="A3160" s="34">
        <v>11000793</v>
      </c>
      <c r="B3160" s="34">
        <v>169738</v>
      </c>
      <c r="C3160" s="35">
        <v>44974</v>
      </c>
      <c r="D3160" s="34">
        <v>2023</v>
      </c>
      <c r="E3160" s="36" t="s">
        <v>1594</v>
      </c>
      <c r="F3160" s="37">
        <v>2962739.67</v>
      </c>
      <c r="G3160" s="38" t="s">
        <v>37</v>
      </c>
      <c r="H3160" s="36" t="s">
        <v>341</v>
      </c>
      <c r="I3160" s="36" t="s">
        <v>598</v>
      </c>
      <c r="J3160" s="40" t="s">
        <v>493</v>
      </c>
      <c r="K3160" s="34" t="s">
        <v>615</v>
      </c>
      <c r="L3160" s="34" t="s">
        <v>576</v>
      </c>
      <c r="M3160" s="34" t="s">
        <v>616</v>
      </c>
      <c r="N3160" s="45" t="s">
        <v>36</v>
      </c>
    </row>
    <row r="3161" spans="1:14" ht="15" customHeight="1" x14ac:dyDescent="0.25">
      <c r="A3161" s="34">
        <v>11000650</v>
      </c>
      <c r="B3161" s="34">
        <v>169742</v>
      </c>
      <c r="C3161" s="35">
        <v>44974</v>
      </c>
      <c r="D3161" s="34">
        <v>2023</v>
      </c>
      <c r="E3161" s="36" t="s">
        <v>1594</v>
      </c>
      <c r="F3161" s="37">
        <v>3360333.04</v>
      </c>
      <c r="G3161" s="38" t="s">
        <v>37</v>
      </c>
      <c r="H3161" s="36" t="s">
        <v>341</v>
      </c>
      <c r="I3161" s="36" t="s">
        <v>598</v>
      </c>
      <c r="J3161" s="40" t="s">
        <v>493</v>
      </c>
      <c r="K3161" s="34" t="s">
        <v>615</v>
      </c>
      <c r="L3161" s="34" t="s">
        <v>613</v>
      </c>
      <c r="M3161" s="34" t="s">
        <v>614</v>
      </c>
      <c r="N3161" s="45" t="s">
        <v>36</v>
      </c>
    </row>
    <row r="3162" spans="1:14" ht="15" customHeight="1" x14ac:dyDescent="0.25">
      <c r="A3162" s="34">
        <v>11000547</v>
      </c>
      <c r="B3162" s="34">
        <v>169746</v>
      </c>
      <c r="C3162" s="35">
        <v>44974</v>
      </c>
      <c r="D3162" s="34">
        <v>2023</v>
      </c>
      <c r="E3162" s="36" t="s">
        <v>1594</v>
      </c>
      <c r="F3162" s="37">
        <v>3715879.83</v>
      </c>
      <c r="G3162" s="38" t="s">
        <v>37</v>
      </c>
      <c r="H3162" s="36" t="s">
        <v>341</v>
      </c>
      <c r="I3162" s="36" t="s">
        <v>598</v>
      </c>
      <c r="J3162" s="40" t="s">
        <v>493</v>
      </c>
      <c r="K3162" s="34" t="s">
        <v>615</v>
      </c>
      <c r="L3162" s="34" t="s">
        <v>346</v>
      </c>
      <c r="M3162" s="34" t="s">
        <v>894</v>
      </c>
      <c r="N3162" s="45" t="s">
        <v>36</v>
      </c>
    </row>
    <row r="3163" spans="1:14" ht="15" customHeight="1" x14ac:dyDescent="0.25">
      <c r="A3163" s="34">
        <v>11000522</v>
      </c>
      <c r="B3163" s="34">
        <v>169747</v>
      </c>
      <c r="C3163" s="35">
        <v>44974</v>
      </c>
      <c r="D3163" s="34">
        <v>2023</v>
      </c>
      <c r="E3163" s="36" t="s">
        <v>1594</v>
      </c>
      <c r="F3163" s="37">
        <v>3260976.3</v>
      </c>
      <c r="G3163" s="38" t="s">
        <v>37</v>
      </c>
      <c r="H3163" s="36" t="s">
        <v>341</v>
      </c>
      <c r="I3163" s="36" t="s">
        <v>598</v>
      </c>
      <c r="J3163" s="40" t="s">
        <v>493</v>
      </c>
      <c r="K3163" s="34" t="s">
        <v>615</v>
      </c>
      <c r="L3163" s="34" t="s">
        <v>894</v>
      </c>
      <c r="M3163" s="34" t="s">
        <v>1051</v>
      </c>
      <c r="N3163" s="45" t="s">
        <v>36</v>
      </c>
    </row>
    <row r="3164" spans="1:14" ht="15" customHeight="1" x14ac:dyDescent="0.25">
      <c r="A3164" s="34">
        <v>11000332</v>
      </c>
      <c r="B3164" s="34">
        <v>169961</v>
      </c>
      <c r="C3164" s="35">
        <v>44974</v>
      </c>
      <c r="D3164" s="34">
        <v>2023</v>
      </c>
      <c r="E3164" s="36" t="s">
        <v>1594</v>
      </c>
      <c r="F3164" s="37">
        <v>3959818.31</v>
      </c>
      <c r="G3164" s="38" t="s">
        <v>37</v>
      </c>
      <c r="H3164" s="36" t="s">
        <v>341</v>
      </c>
      <c r="I3164" s="36" t="s">
        <v>341</v>
      </c>
      <c r="J3164" s="40" t="s">
        <v>493</v>
      </c>
      <c r="K3164" s="34" t="s">
        <v>231</v>
      </c>
      <c r="L3164" s="34" t="s">
        <v>517</v>
      </c>
      <c r="M3164" s="34" t="s">
        <v>518</v>
      </c>
      <c r="N3164" s="45" t="s">
        <v>36</v>
      </c>
    </row>
    <row r="3165" spans="1:14" ht="15" customHeight="1" x14ac:dyDescent="0.25">
      <c r="A3165" s="34">
        <v>11000332</v>
      </c>
      <c r="B3165" s="34">
        <v>169962</v>
      </c>
      <c r="C3165" s="35">
        <v>44974</v>
      </c>
      <c r="D3165" s="34">
        <v>2023</v>
      </c>
      <c r="E3165" s="36" t="s">
        <v>1594</v>
      </c>
      <c r="F3165" s="37">
        <v>4456879.3600000003</v>
      </c>
      <c r="G3165" s="38" t="s">
        <v>37</v>
      </c>
      <c r="H3165" s="36" t="s">
        <v>341</v>
      </c>
      <c r="I3165" s="36" t="s">
        <v>341</v>
      </c>
      <c r="J3165" s="40" t="s">
        <v>493</v>
      </c>
      <c r="K3165" s="34" t="s">
        <v>231</v>
      </c>
      <c r="L3165" s="34" t="s">
        <v>517</v>
      </c>
      <c r="M3165" s="34" t="s">
        <v>518</v>
      </c>
      <c r="N3165" s="45" t="s">
        <v>36</v>
      </c>
    </row>
    <row r="3166" spans="1:14" ht="15" customHeight="1" x14ac:dyDescent="0.25">
      <c r="A3166" s="34">
        <v>11000289</v>
      </c>
      <c r="B3166" s="34">
        <v>169969</v>
      </c>
      <c r="C3166" s="35">
        <v>44974</v>
      </c>
      <c r="D3166" s="34">
        <v>2023</v>
      </c>
      <c r="E3166" s="36" t="s">
        <v>1594</v>
      </c>
      <c r="F3166" s="37">
        <v>15048568.34</v>
      </c>
      <c r="G3166" s="38" t="s">
        <v>37</v>
      </c>
      <c r="H3166" s="36" t="s">
        <v>341</v>
      </c>
      <c r="I3166" s="36" t="s">
        <v>341</v>
      </c>
      <c r="J3166" s="40" t="s">
        <v>493</v>
      </c>
      <c r="K3166" s="34" t="s">
        <v>231</v>
      </c>
      <c r="L3166" s="34" t="s">
        <v>837</v>
      </c>
      <c r="M3166" s="34" t="s">
        <v>502</v>
      </c>
      <c r="N3166" s="45" t="s">
        <v>36</v>
      </c>
    </row>
    <row r="3167" spans="1:14" ht="15" customHeight="1" x14ac:dyDescent="0.25">
      <c r="A3167" s="34">
        <v>11012125</v>
      </c>
      <c r="B3167" s="34">
        <v>472499</v>
      </c>
      <c r="C3167" s="35">
        <v>44974</v>
      </c>
      <c r="D3167" s="34">
        <v>2023</v>
      </c>
      <c r="E3167" s="36" t="s">
        <v>1594</v>
      </c>
      <c r="F3167" s="37">
        <v>1812006.14</v>
      </c>
      <c r="G3167" s="38" t="s">
        <v>37</v>
      </c>
      <c r="H3167" s="36" t="s">
        <v>753</v>
      </c>
      <c r="I3167" s="36" t="s">
        <v>754</v>
      </c>
      <c r="J3167" s="40" t="s">
        <v>40</v>
      </c>
      <c r="K3167" s="34" t="s">
        <v>228</v>
      </c>
      <c r="L3167" s="34" t="s">
        <v>576</v>
      </c>
      <c r="M3167" s="34" t="s">
        <v>42</v>
      </c>
      <c r="N3167" s="45" t="s">
        <v>36</v>
      </c>
    </row>
    <row r="3168" spans="1:14" ht="15" customHeight="1" x14ac:dyDescent="0.25">
      <c r="A3168" s="34">
        <v>1005060</v>
      </c>
      <c r="B3168" s="34">
        <v>521175</v>
      </c>
      <c r="C3168" s="35">
        <v>44974</v>
      </c>
      <c r="D3168" s="34">
        <v>2023</v>
      </c>
      <c r="E3168" s="36" t="s">
        <v>1594</v>
      </c>
      <c r="F3168" s="37">
        <v>21917846.489999998</v>
      </c>
      <c r="G3168" s="38" t="s">
        <v>23</v>
      </c>
      <c r="H3168" s="36" t="s">
        <v>23</v>
      </c>
      <c r="I3168" s="36" t="s">
        <v>23</v>
      </c>
      <c r="J3168" s="40" t="s">
        <v>8</v>
      </c>
      <c r="K3168" s="34" t="s">
        <v>34</v>
      </c>
      <c r="L3168" s="34" t="s">
        <v>100</v>
      </c>
      <c r="M3168" s="34" t="s">
        <v>258</v>
      </c>
      <c r="N3168" s="45" t="s">
        <v>1096</v>
      </c>
    </row>
    <row r="3169" spans="1:14" ht="15" customHeight="1" x14ac:dyDescent="0.25">
      <c r="A3169" s="34">
        <v>11010283</v>
      </c>
      <c r="B3169" s="34">
        <v>603992</v>
      </c>
      <c r="C3169" s="35">
        <v>44974</v>
      </c>
      <c r="D3169" s="34">
        <v>2023</v>
      </c>
      <c r="E3169" s="36" t="s">
        <v>1594</v>
      </c>
      <c r="F3169" s="37">
        <v>68022605.730000004</v>
      </c>
      <c r="G3169" s="38" t="s">
        <v>37</v>
      </c>
      <c r="H3169" s="36" t="s">
        <v>81</v>
      </c>
      <c r="I3169" s="36" t="s">
        <v>501</v>
      </c>
      <c r="J3169" s="40" t="s">
        <v>8</v>
      </c>
      <c r="K3169" s="34" t="s">
        <v>78</v>
      </c>
      <c r="L3169" s="34" t="s">
        <v>745</v>
      </c>
      <c r="M3169" s="34" t="s">
        <v>734</v>
      </c>
      <c r="N3169" s="45" t="s">
        <v>1096</v>
      </c>
    </row>
    <row r="3170" spans="1:14" ht="15" customHeight="1" x14ac:dyDescent="0.25">
      <c r="A3170" s="34">
        <v>1002159</v>
      </c>
      <c r="B3170" s="34">
        <v>138204</v>
      </c>
      <c r="C3170" s="35">
        <v>44979</v>
      </c>
      <c r="D3170" s="34">
        <v>2023</v>
      </c>
      <c r="E3170" s="36" t="s">
        <v>1594</v>
      </c>
      <c r="F3170" s="37">
        <v>66726624.109999999</v>
      </c>
      <c r="G3170" s="38" t="s">
        <v>23</v>
      </c>
      <c r="H3170" s="36" t="s">
        <v>24</v>
      </c>
      <c r="I3170" s="36" t="s">
        <v>474</v>
      </c>
      <c r="J3170" s="40" t="s">
        <v>40</v>
      </c>
      <c r="K3170" s="34" t="s">
        <v>798</v>
      </c>
      <c r="L3170" s="34" t="s">
        <v>750</v>
      </c>
      <c r="M3170" s="34" t="s">
        <v>1326</v>
      </c>
      <c r="N3170" s="45" t="s">
        <v>1096</v>
      </c>
    </row>
    <row r="3171" spans="1:14" ht="15" customHeight="1" x14ac:dyDescent="0.25">
      <c r="A3171" s="34">
        <v>1004697</v>
      </c>
      <c r="B3171" s="34">
        <v>139343</v>
      </c>
      <c r="C3171" s="35">
        <v>44979</v>
      </c>
      <c r="D3171" s="34">
        <v>2023</v>
      </c>
      <c r="E3171" s="36" t="s">
        <v>1594</v>
      </c>
      <c r="F3171" s="37">
        <v>2812367.32</v>
      </c>
      <c r="G3171" s="38" t="s">
        <v>23</v>
      </c>
      <c r="H3171" s="36" t="s">
        <v>280</v>
      </c>
      <c r="I3171" s="36" t="s">
        <v>335</v>
      </c>
      <c r="J3171" s="40" t="s">
        <v>493</v>
      </c>
      <c r="K3171" s="34" t="s">
        <v>77</v>
      </c>
      <c r="L3171" s="34" t="s">
        <v>671</v>
      </c>
      <c r="M3171" s="34" t="s">
        <v>277</v>
      </c>
      <c r="N3171" s="45" t="s">
        <v>1096</v>
      </c>
    </row>
    <row r="3172" spans="1:14" ht="15" customHeight="1" x14ac:dyDescent="0.25">
      <c r="A3172" s="34">
        <v>1002992</v>
      </c>
      <c r="B3172" s="34">
        <v>140041</v>
      </c>
      <c r="C3172" s="35">
        <v>44979</v>
      </c>
      <c r="D3172" s="34">
        <v>2023</v>
      </c>
      <c r="E3172" s="36" t="s">
        <v>1594</v>
      </c>
      <c r="F3172" s="37">
        <v>12598444.73</v>
      </c>
      <c r="G3172" s="38" t="s">
        <v>23</v>
      </c>
      <c r="H3172" s="36" t="s">
        <v>47</v>
      </c>
      <c r="I3172" s="36" t="s">
        <v>142</v>
      </c>
      <c r="J3172" s="40" t="s">
        <v>493</v>
      </c>
      <c r="K3172" s="34" t="s">
        <v>107</v>
      </c>
      <c r="L3172" s="34" t="s">
        <v>1339</v>
      </c>
      <c r="M3172" s="34" t="s">
        <v>114</v>
      </c>
      <c r="N3172" s="45" t="s">
        <v>1096</v>
      </c>
    </row>
    <row r="3173" spans="1:14" ht="15" customHeight="1" x14ac:dyDescent="0.25">
      <c r="A3173" s="34">
        <v>2001514</v>
      </c>
      <c r="B3173" s="34">
        <v>142816</v>
      </c>
      <c r="C3173" s="35">
        <v>44979</v>
      </c>
      <c r="D3173" s="34">
        <v>2023</v>
      </c>
      <c r="E3173" s="36" t="s">
        <v>1594</v>
      </c>
      <c r="F3173" s="37">
        <v>25657581.57</v>
      </c>
      <c r="G3173" s="38" t="s">
        <v>5</v>
      </c>
      <c r="H3173" s="36" t="s">
        <v>6</v>
      </c>
      <c r="I3173" s="36" t="s">
        <v>51</v>
      </c>
      <c r="J3173" s="40" t="s">
        <v>493</v>
      </c>
      <c r="K3173" s="34" t="s">
        <v>52</v>
      </c>
      <c r="L3173" s="34" t="s">
        <v>53</v>
      </c>
      <c r="M3173" s="34" t="s">
        <v>44</v>
      </c>
      <c r="N3173" s="45" t="s">
        <v>1096</v>
      </c>
    </row>
    <row r="3174" spans="1:14" ht="15" customHeight="1" x14ac:dyDescent="0.25">
      <c r="A3174" s="34">
        <v>2000999</v>
      </c>
      <c r="B3174" s="34">
        <v>143067</v>
      </c>
      <c r="C3174" s="35">
        <v>44979</v>
      </c>
      <c r="D3174" s="34">
        <v>2023</v>
      </c>
      <c r="E3174" s="36" t="s">
        <v>1594</v>
      </c>
      <c r="F3174" s="37">
        <v>45862680.850000001</v>
      </c>
      <c r="G3174" s="38" t="s">
        <v>5</v>
      </c>
      <c r="H3174" s="36" t="s">
        <v>61</v>
      </c>
      <c r="I3174" s="36" t="s">
        <v>312</v>
      </c>
      <c r="J3174" s="40" t="s">
        <v>493</v>
      </c>
      <c r="K3174" s="34" t="s">
        <v>533</v>
      </c>
      <c r="L3174" s="34" t="s">
        <v>143</v>
      </c>
      <c r="M3174" s="34" t="s">
        <v>265</v>
      </c>
      <c r="N3174" s="45" t="s">
        <v>1096</v>
      </c>
    </row>
    <row r="3175" spans="1:14" ht="15" customHeight="1" x14ac:dyDescent="0.25">
      <c r="A3175" s="34">
        <v>2000835</v>
      </c>
      <c r="B3175" s="34">
        <v>143167</v>
      </c>
      <c r="C3175" s="35">
        <v>44979</v>
      </c>
      <c r="D3175" s="34">
        <v>2023</v>
      </c>
      <c r="E3175" s="36" t="s">
        <v>1594</v>
      </c>
      <c r="F3175" s="37">
        <v>22776507.09</v>
      </c>
      <c r="G3175" s="38" t="s">
        <v>5</v>
      </c>
      <c r="H3175" s="36" t="s">
        <v>61</v>
      </c>
      <c r="I3175" s="36" t="s">
        <v>62</v>
      </c>
      <c r="J3175" s="40" t="s">
        <v>8</v>
      </c>
      <c r="K3175" s="34" t="s">
        <v>430</v>
      </c>
      <c r="L3175" s="34" t="s">
        <v>531</v>
      </c>
      <c r="M3175" s="34" t="s">
        <v>34</v>
      </c>
      <c r="N3175" s="45" t="s">
        <v>1096</v>
      </c>
    </row>
    <row r="3176" spans="1:14" ht="15" customHeight="1" x14ac:dyDescent="0.25">
      <c r="A3176" s="34">
        <v>11014260</v>
      </c>
      <c r="B3176" s="34">
        <v>168572</v>
      </c>
      <c r="C3176" s="35">
        <v>44979</v>
      </c>
      <c r="D3176" s="34">
        <v>2023</v>
      </c>
      <c r="E3176" s="36" t="s">
        <v>1594</v>
      </c>
      <c r="F3176" s="37">
        <v>4199994.67</v>
      </c>
      <c r="G3176" s="38" t="s">
        <v>37</v>
      </c>
      <c r="H3176" s="36" t="s">
        <v>353</v>
      </c>
      <c r="I3176" s="36" t="s">
        <v>621</v>
      </c>
      <c r="J3176" s="40" t="s">
        <v>40</v>
      </c>
      <c r="K3176" s="34" t="s">
        <v>731</v>
      </c>
      <c r="L3176" s="34" t="s">
        <v>745</v>
      </c>
      <c r="M3176" s="34" t="s">
        <v>734</v>
      </c>
      <c r="N3176" s="45" t="s">
        <v>1096</v>
      </c>
    </row>
    <row r="3177" spans="1:14" ht="15" customHeight="1" x14ac:dyDescent="0.25">
      <c r="A3177" s="34">
        <v>11002638</v>
      </c>
      <c r="B3177" s="34">
        <v>175702</v>
      </c>
      <c r="C3177" s="35">
        <v>44979</v>
      </c>
      <c r="D3177" s="34">
        <v>2023</v>
      </c>
      <c r="E3177" s="36" t="s">
        <v>1594</v>
      </c>
      <c r="F3177" s="37">
        <v>3962233.62</v>
      </c>
      <c r="G3177" s="38" t="s">
        <v>37</v>
      </c>
      <c r="H3177" s="36" t="s">
        <v>122</v>
      </c>
      <c r="I3177" s="36" t="s">
        <v>579</v>
      </c>
      <c r="J3177" s="40" t="s">
        <v>493</v>
      </c>
      <c r="K3177" s="34" t="s">
        <v>582</v>
      </c>
      <c r="L3177" s="34" t="s">
        <v>908</v>
      </c>
      <c r="M3177" s="34" t="s">
        <v>580</v>
      </c>
      <c r="N3177" s="45" t="s">
        <v>1096</v>
      </c>
    </row>
    <row r="3178" spans="1:14" ht="15" customHeight="1" x14ac:dyDescent="0.25">
      <c r="A3178" s="34">
        <v>1002246</v>
      </c>
      <c r="B3178" s="34">
        <v>502660</v>
      </c>
      <c r="C3178" s="35">
        <v>44979</v>
      </c>
      <c r="D3178" s="34">
        <v>2023</v>
      </c>
      <c r="E3178" s="36" t="s">
        <v>1594</v>
      </c>
      <c r="F3178" s="37">
        <v>13773128.449999999</v>
      </c>
      <c r="G3178" s="38" t="s">
        <v>23</v>
      </c>
      <c r="H3178" s="36" t="s">
        <v>176</v>
      </c>
      <c r="I3178" s="36" t="s">
        <v>177</v>
      </c>
      <c r="J3178" s="40" t="s">
        <v>8</v>
      </c>
      <c r="K3178" s="34" t="s">
        <v>34</v>
      </c>
      <c r="L3178" s="34" t="s">
        <v>184</v>
      </c>
      <c r="M3178" s="34" t="s">
        <v>203</v>
      </c>
      <c r="N3178" s="45" t="s">
        <v>1096</v>
      </c>
    </row>
    <row r="3179" spans="1:14" ht="15" customHeight="1" x14ac:dyDescent="0.25">
      <c r="A3179" s="34">
        <v>1003466</v>
      </c>
      <c r="B3179" s="34">
        <v>502847</v>
      </c>
      <c r="C3179" s="35">
        <v>44979</v>
      </c>
      <c r="D3179" s="34">
        <v>2023</v>
      </c>
      <c r="E3179" s="36" t="s">
        <v>1594</v>
      </c>
      <c r="F3179" s="37">
        <v>17455346.239999998</v>
      </c>
      <c r="G3179" s="38" t="s">
        <v>23</v>
      </c>
      <c r="H3179" s="36" t="s">
        <v>47</v>
      </c>
      <c r="I3179" s="36" t="s">
        <v>162</v>
      </c>
      <c r="J3179" s="40" t="s">
        <v>8</v>
      </c>
      <c r="K3179" s="34" t="s">
        <v>34</v>
      </c>
      <c r="L3179" s="34" t="s">
        <v>66</v>
      </c>
      <c r="M3179" s="34" t="s">
        <v>60</v>
      </c>
      <c r="N3179" s="45" t="s">
        <v>1096</v>
      </c>
    </row>
    <row r="3180" spans="1:14" ht="15" customHeight="1" x14ac:dyDescent="0.25">
      <c r="A3180" s="34">
        <v>1002897</v>
      </c>
      <c r="B3180" s="34">
        <v>502867</v>
      </c>
      <c r="C3180" s="35">
        <v>44979</v>
      </c>
      <c r="D3180" s="34">
        <v>2023</v>
      </c>
      <c r="E3180" s="36" t="s">
        <v>1594</v>
      </c>
      <c r="F3180" s="37">
        <v>13952373.460000001</v>
      </c>
      <c r="G3180" s="38" t="s">
        <v>23</v>
      </c>
      <c r="H3180" s="36" t="s">
        <v>176</v>
      </c>
      <c r="I3180" s="36" t="s">
        <v>162</v>
      </c>
      <c r="J3180" s="40" t="s">
        <v>8</v>
      </c>
      <c r="K3180" s="34" t="s">
        <v>34</v>
      </c>
      <c r="L3180" s="34" t="s">
        <v>186</v>
      </c>
      <c r="M3180" s="34" t="s">
        <v>187</v>
      </c>
      <c r="N3180" s="45" t="s">
        <v>1096</v>
      </c>
    </row>
    <row r="3181" spans="1:14" ht="15" customHeight="1" x14ac:dyDescent="0.25">
      <c r="A3181" s="34">
        <v>1003321</v>
      </c>
      <c r="B3181" s="34">
        <v>502877</v>
      </c>
      <c r="C3181" s="35">
        <v>44979</v>
      </c>
      <c r="D3181" s="34">
        <v>2023</v>
      </c>
      <c r="E3181" s="36" t="s">
        <v>1594</v>
      </c>
      <c r="F3181" s="37">
        <v>56320367.840000004</v>
      </c>
      <c r="G3181" s="38" t="s">
        <v>23</v>
      </c>
      <c r="H3181" s="36" t="s">
        <v>47</v>
      </c>
      <c r="I3181" s="36" t="s">
        <v>162</v>
      </c>
      <c r="J3181" s="40" t="s">
        <v>8</v>
      </c>
      <c r="K3181" s="34" t="s">
        <v>34</v>
      </c>
      <c r="L3181" s="34" t="s">
        <v>164</v>
      </c>
      <c r="M3181" s="34" t="s">
        <v>168</v>
      </c>
      <c r="N3181" s="45" t="s">
        <v>1096</v>
      </c>
    </row>
    <row r="3182" spans="1:14" ht="15" customHeight="1" x14ac:dyDescent="0.25">
      <c r="A3182" s="34">
        <v>1003049</v>
      </c>
      <c r="B3182" s="34">
        <v>502887</v>
      </c>
      <c r="C3182" s="35">
        <v>44979</v>
      </c>
      <c r="D3182" s="34">
        <v>2023</v>
      </c>
      <c r="E3182" s="36" t="s">
        <v>1594</v>
      </c>
      <c r="F3182" s="37">
        <v>2596793.1800000002</v>
      </c>
      <c r="G3182" s="38" t="s">
        <v>23</v>
      </c>
      <c r="H3182" s="36" t="s">
        <v>176</v>
      </c>
      <c r="I3182" s="36" t="s">
        <v>162</v>
      </c>
      <c r="J3182" s="40" t="s">
        <v>8</v>
      </c>
      <c r="K3182" s="34" t="s">
        <v>34</v>
      </c>
      <c r="L3182" s="34" t="s">
        <v>170</v>
      </c>
      <c r="M3182" s="34" t="s">
        <v>186</v>
      </c>
      <c r="N3182" s="45" t="s">
        <v>1096</v>
      </c>
    </row>
    <row r="3183" spans="1:14" ht="15" customHeight="1" x14ac:dyDescent="0.25">
      <c r="A3183" s="34">
        <v>1006341</v>
      </c>
      <c r="B3183" s="34">
        <v>509773</v>
      </c>
      <c r="C3183" s="35">
        <v>44979</v>
      </c>
      <c r="D3183" s="34">
        <v>2023</v>
      </c>
      <c r="E3183" s="36" t="s">
        <v>1594</v>
      </c>
      <c r="F3183" s="37">
        <v>9023269.25</v>
      </c>
      <c r="G3183" s="38" t="s">
        <v>23</v>
      </c>
      <c r="H3183" s="36" t="s">
        <v>47</v>
      </c>
      <c r="I3183" s="36" t="s">
        <v>151</v>
      </c>
      <c r="J3183" s="40" t="s">
        <v>8</v>
      </c>
      <c r="K3183" s="34" t="s">
        <v>34</v>
      </c>
      <c r="L3183" s="34" t="s">
        <v>236</v>
      </c>
      <c r="M3183" s="34" t="s">
        <v>219</v>
      </c>
      <c r="N3183" s="45" t="s">
        <v>1096</v>
      </c>
    </row>
    <row r="3184" spans="1:14" ht="15" customHeight="1" x14ac:dyDescent="0.25">
      <c r="A3184" s="34">
        <v>1004124</v>
      </c>
      <c r="B3184" s="34">
        <v>509778</v>
      </c>
      <c r="C3184" s="35">
        <v>44979</v>
      </c>
      <c r="D3184" s="34">
        <v>2023</v>
      </c>
      <c r="E3184" s="36" t="s">
        <v>1594</v>
      </c>
      <c r="F3184" s="37">
        <v>18248574.57</v>
      </c>
      <c r="G3184" s="38" t="s">
        <v>23</v>
      </c>
      <c r="H3184" s="36" t="s">
        <v>47</v>
      </c>
      <c r="I3184" s="36" t="s">
        <v>151</v>
      </c>
      <c r="J3184" s="40" t="s">
        <v>8</v>
      </c>
      <c r="K3184" s="34" t="s">
        <v>34</v>
      </c>
      <c r="L3184" s="34" t="s">
        <v>219</v>
      </c>
      <c r="M3184" s="34" t="s">
        <v>136</v>
      </c>
      <c r="N3184" s="45" t="s">
        <v>1096</v>
      </c>
    </row>
    <row r="3185" spans="1:14" ht="15" customHeight="1" x14ac:dyDescent="0.25">
      <c r="A3185" s="34">
        <v>1004392</v>
      </c>
      <c r="B3185" s="34">
        <v>510176</v>
      </c>
      <c r="C3185" s="35">
        <v>44979</v>
      </c>
      <c r="D3185" s="34">
        <v>2023</v>
      </c>
      <c r="E3185" s="36" t="s">
        <v>1594</v>
      </c>
      <c r="F3185" s="37">
        <v>12176374.73</v>
      </c>
      <c r="G3185" s="38" t="s">
        <v>23</v>
      </c>
      <c r="H3185" s="36" t="s">
        <v>92</v>
      </c>
      <c r="I3185" s="36" t="s">
        <v>93</v>
      </c>
      <c r="J3185" s="40" t="s">
        <v>8</v>
      </c>
      <c r="K3185" s="34" t="s">
        <v>94</v>
      </c>
      <c r="L3185" s="34" t="s">
        <v>251</v>
      </c>
      <c r="M3185" s="34" t="s">
        <v>120</v>
      </c>
      <c r="N3185" s="45" t="s">
        <v>1096</v>
      </c>
    </row>
    <row r="3186" spans="1:14" ht="15" customHeight="1" x14ac:dyDescent="0.25">
      <c r="A3186" s="34">
        <v>1005022</v>
      </c>
      <c r="B3186" s="34">
        <v>521165</v>
      </c>
      <c r="C3186" s="35">
        <v>44979</v>
      </c>
      <c r="D3186" s="34">
        <v>2023</v>
      </c>
      <c r="E3186" s="36" t="s">
        <v>1594</v>
      </c>
      <c r="F3186" s="37">
        <v>11592091.289999999</v>
      </c>
      <c r="G3186" s="38" t="s">
        <v>23</v>
      </c>
      <c r="H3186" s="36" t="s">
        <v>23</v>
      </c>
      <c r="I3186" s="36" t="s">
        <v>23</v>
      </c>
      <c r="J3186" s="40" t="s">
        <v>8</v>
      </c>
      <c r="K3186" s="34" t="s">
        <v>34</v>
      </c>
      <c r="L3186" s="34" t="s">
        <v>1331</v>
      </c>
      <c r="M3186" s="34" t="s">
        <v>101</v>
      </c>
      <c r="N3186" s="45" t="s">
        <v>1096</v>
      </c>
    </row>
    <row r="3187" spans="1:14" ht="15" customHeight="1" x14ac:dyDescent="0.25">
      <c r="A3187" s="34">
        <v>1005214</v>
      </c>
      <c r="B3187" s="34">
        <v>521188</v>
      </c>
      <c r="C3187" s="35">
        <v>44979</v>
      </c>
      <c r="D3187" s="34">
        <v>2023</v>
      </c>
      <c r="E3187" s="36" t="s">
        <v>1594</v>
      </c>
      <c r="F3187" s="37">
        <v>50165487.909999996</v>
      </c>
      <c r="G3187" s="38" t="s">
        <v>23</v>
      </c>
      <c r="H3187" s="36" t="s">
        <v>23</v>
      </c>
      <c r="I3187" s="36" t="s">
        <v>256</v>
      </c>
      <c r="J3187" s="40" t="s">
        <v>8</v>
      </c>
      <c r="K3187" s="34" t="s">
        <v>34</v>
      </c>
      <c r="L3187" s="34" t="s">
        <v>90</v>
      </c>
      <c r="M3187" s="34" t="s">
        <v>829</v>
      </c>
      <c r="N3187" s="45" t="s">
        <v>1096</v>
      </c>
    </row>
    <row r="3188" spans="1:14" ht="15" customHeight="1" x14ac:dyDescent="0.25">
      <c r="A3188" s="34">
        <v>1005837</v>
      </c>
      <c r="B3188" s="34">
        <v>521248</v>
      </c>
      <c r="C3188" s="35">
        <v>44979</v>
      </c>
      <c r="D3188" s="34">
        <v>2023</v>
      </c>
      <c r="E3188" s="36" t="s">
        <v>1594</v>
      </c>
      <c r="F3188" s="37">
        <v>7038353.8300000001</v>
      </c>
      <c r="G3188" s="38" t="s">
        <v>23</v>
      </c>
      <c r="H3188" s="36" t="s">
        <v>23</v>
      </c>
      <c r="I3188" s="36" t="s">
        <v>441</v>
      </c>
      <c r="J3188" s="40" t="s">
        <v>8</v>
      </c>
      <c r="K3188" s="34" t="s">
        <v>34</v>
      </c>
      <c r="L3188" s="34" t="s">
        <v>324</v>
      </c>
      <c r="M3188" s="34" t="s">
        <v>291</v>
      </c>
      <c r="N3188" s="45" t="s">
        <v>1096</v>
      </c>
    </row>
    <row r="3189" spans="1:14" ht="15" customHeight="1" x14ac:dyDescent="0.25">
      <c r="A3189" s="34">
        <v>1005837</v>
      </c>
      <c r="B3189" s="34">
        <v>521250</v>
      </c>
      <c r="C3189" s="35">
        <v>44979</v>
      </c>
      <c r="D3189" s="34">
        <v>2023</v>
      </c>
      <c r="E3189" s="36" t="s">
        <v>1594</v>
      </c>
      <c r="F3189" s="37">
        <v>6847210.29</v>
      </c>
      <c r="G3189" s="38" t="s">
        <v>23</v>
      </c>
      <c r="H3189" s="36" t="s">
        <v>23</v>
      </c>
      <c r="I3189" s="36" t="s">
        <v>441</v>
      </c>
      <c r="J3189" s="40" t="s">
        <v>8</v>
      </c>
      <c r="K3189" s="34" t="s">
        <v>34</v>
      </c>
      <c r="L3189" s="34" t="s">
        <v>324</v>
      </c>
      <c r="M3189" s="34" t="s">
        <v>291</v>
      </c>
      <c r="N3189" s="45" t="s">
        <v>1096</v>
      </c>
    </row>
    <row r="3190" spans="1:14" ht="15" customHeight="1" x14ac:dyDescent="0.25">
      <c r="A3190" s="34">
        <v>1005849</v>
      </c>
      <c r="B3190" s="34">
        <v>521255</v>
      </c>
      <c r="C3190" s="35">
        <v>44979</v>
      </c>
      <c r="D3190" s="34">
        <v>2023</v>
      </c>
      <c r="E3190" s="36" t="s">
        <v>1594</v>
      </c>
      <c r="F3190" s="37">
        <v>27592291.68</v>
      </c>
      <c r="G3190" s="38" t="s">
        <v>23</v>
      </c>
      <c r="H3190" s="36" t="s">
        <v>23</v>
      </c>
      <c r="I3190" s="36" t="s">
        <v>441</v>
      </c>
      <c r="J3190" s="40" t="s">
        <v>8</v>
      </c>
      <c r="K3190" s="34" t="s">
        <v>34</v>
      </c>
      <c r="L3190" s="34" t="s">
        <v>16</v>
      </c>
      <c r="M3190" s="34" t="s">
        <v>324</v>
      </c>
      <c r="N3190" s="45" t="s">
        <v>1096</v>
      </c>
    </row>
    <row r="3191" spans="1:14" ht="15" customHeight="1" x14ac:dyDescent="0.25">
      <c r="A3191" s="34">
        <v>1001328</v>
      </c>
      <c r="B3191" s="34">
        <v>524820</v>
      </c>
      <c r="C3191" s="35">
        <v>44979</v>
      </c>
      <c r="D3191" s="34">
        <v>2023</v>
      </c>
      <c r="E3191" s="36" t="s">
        <v>1594</v>
      </c>
      <c r="F3191" s="37">
        <v>28721713.359999999</v>
      </c>
      <c r="G3191" s="38" t="s">
        <v>23</v>
      </c>
      <c r="H3191" s="36" t="s">
        <v>31</v>
      </c>
      <c r="I3191" s="36" t="s">
        <v>32</v>
      </c>
      <c r="J3191" s="40" t="s">
        <v>8</v>
      </c>
      <c r="K3191" s="34" t="s">
        <v>34</v>
      </c>
      <c r="L3191" s="34" t="s">
        <v>286</v>
      </c>
      <c r="M3191" s="34" t="s">
        <v>204</v>
      </c>
      <c r="N3191" s="45" t="s">
        <v>1096</v>
      </c>
    </row>
    <row r="3192" spans="1:14" ht="15" customHeight="1" x14ac:dyDescent="0.25">
      <c r="A3192" s="34">
        <v>1001161</v>
      </c>
      <c r="B3192" s="34">
        <v>524913</v>
      </c>
      <c r="C3192" s="35">
        <v>44979</v>
      </c>
      <c r="D3192" s="34">
        <v>2023</v>
      </c>
      <c r="E3192" s="36" t="s">
        <v>1594</v>
      </c>
      <c r="F3192" s="37">
        <v>3625284.25</v>
      </c>
      <c r="G3192" s="38" t="s">
        <v>23</v>
      </c>
      <c r="H3192" s="36" t="s">
        <v>156</v>
      </c>
      <c r="I3192" s="36" t="s">
        <v>696</v>
      </c>
      <c r="J3192" s="40" t="s">
        <v>8</v>
      </c>
      <c r="K3192" s="34" t="s">
        <v>34</v>
      </c>
      <c r="L3192" s="34" t="s">
        <v>259</v>
      </c>
      <c r="M3192" s="34" t="s">
        <v>697</v>
      </c>
      <c r="N3192" s="45" t="s">
        <v>1096</v>
      </c>
    </row>
    <row r="3193" spans="1:14" ht="15" customHeight="1" x14ac:dyDescent="0.25">
      <c r="A3193" s="34">
        <v>1000039</v>
      </c>
      <c r="B3193" s="34">
        <v>524932</v>
      </c>
      <c r="C3193" s="35">
        <v>44979</v>
      </c>
      <c r="D3193" s="34">
        <v>2023</v>
      </c>
      <c r="E3193" s="36" t="s">
        <v>1594</v>
      </c>
      <c r="F3193" s="37">
        <v>12904480.58</v>
      </c>
      <c r="G3193" s="38" t="s">
        <v>23</v>
      </c>
      <c r="H3193" s="36" t="s">
        <v>1028</v>
      </c>
      <c r="I3193" s="36" t="s">
        <v>241</v>
      </c>
      <c r="J3193" s="40" t="s">
        <v>8</v>
      </c>
      <c r="K3193" s="34" t="s">
        <v>34</v>
      </c>
      <c r="L3193" s="34" t="s">
        <v>304</v>
      </c>
      <c r="M3193" s="34" t="s">
        <v>305</v>
      </c>
      <c r="N3193" s="45" t="s">
        <v>1096</v>
      </c>
    </row>
    <row r="3194" spans="1:14" ht="15" customHeight="1" x14ac:dyDescent="0.25">
      <c r="A3194" s="34">
        <v>1003997</v>
      </c>
      <c r="B3194" s="34">
        <v>524979</v>
      </c>
      <c r="C3194" s="35">
        <v>44979</v>
      </c>
      <c r="D3194" s="34">
        <v>2023</v>
      </c>
      <c r="E3194" s="36" t="s">
        <v>1594</v>
      </c>
      <c r="F3194" s="37">
        <v>4767329.8</v>
      </c>
      <c r="G3194" s="38" t="s">
        <v>23</v>
      </c>
      <c r="H3194" s="36" t="s">
        <v>47</v>
      </c>
      <c r="I3194" s="36" t="s">
        <v>135</v>
      </c>
      <c r="J3194" s="40" t="s">
        <v>8</v>
      </c>
      <c r="K3194" s="34" t="s">
        <v>34</v>
      </c>
      <c r="L3194" s="34" t="s">
        <v>152</v>
      </c>
      <c r="M3194" s="34" t="s">
        <v>742</v>
      </c>
      <c r="N3194" s="45" t="s">
        <v>1096</v>
      </c>
    </row>
    <row r="3195" spans="1:14" ht="15" customHeight="1" x14ac:dyDescent="0.25">
      <c r="A3195" s="34">
        <v>1003873</v>
      </c>
      <c r="B3195" s="34">
        <v>524986</v>
      </c>
      <c r="C3195" s="35">
        <v>44979</v>
      </c>
      <c r="D3195" s="34">
        <v>2023</v>
      </c>
      <c r="E3195" s="36" t="s">
        <v>1594</v>
      </c>
      <c r="F3195" s="37">
        <v>4336458.59</v>
      </c>
      <c r="G3195" s="38" t="s">
        <v>23</v>
      </c>
      <c r="H3195" s="36" t="s">
        <v>47</v>
      </c>
      <c r="I3195" s="36" t="s">
        <v>151</v>
      </c>
      <c r="J3195" s="40" t="s">
        <v>8</v>
      </c>
      <c r="K3195" s="34" t="s">
        <v>34</v>
      </c>
      <c r="L3195" s="34" t="s">
        <v>140</v>
      </c>
      <c r="M3195" s="34" t="s">
        <v>141</v>
      </c>
      <c r="N3195" s="45" t="s">
        <v>1096</v>
      </c>
    </row>
    <row r="3196" spans="1:14" ht="15" customHeight="1" x14ac:dyDescent="0.25">
      <c r="A3196" s="34">
        <v>1003733</v>
      </c>
      <c r="B3196" s="34">
        <v>524991</v>
      </c>
      <c r="C3196" s="35">
        <v>44979</v>
      </c>
      <c r="D3196" s="34">
        <v>2023</v>
      </c>
      <c r="E3196" s="36" t="s">
        <v>1594</v>
      </c>
      <c r="F3196" s="37">
        <v>36344518.090000004</v>
      </c>
      <c r="G3196" s="38" t="s">
        <v>23</v>
      </c>
      <c r="H3196" s="36" t="s">
        <v>47</v>
      </c>
      <c r="I3196" s="36" t="s">
        <v>151</v>
      </c>
      <c r="J3196" s="40" t="s">
        <v>8</v>
      </c>
      <c r="K3196" s="34" t="s">
        <v>34</v>
      </c>
      <c r="L3196" s="34" t="s">
        <v>185</v>
      </c>
      <c r="M3196" s="34" t="s">
        <v>154</v>
      </c>
      <c r="N3196" s="45" t="s">
        <v>1096</v>
      </c>
    </row>
    <row r="3197" spans="1:14" ht="15" customHeight="1" x14ac:dyDescent="0.25">
      <c r="A3197" s="34">
        <v>1006512</v>
      </c>
      <c r="B3197" s="34">
        <v>530411</v>
      </c>
      <c r="C3197" s="35">
        <v>44979</v>
      </c>
      <c r="D3197" s="34">
        <v>2023</v>
      </c>
      <c r="E3197" s="36" t="s">
        <v>1594</v>
      </c>
      <c r="F3197" s="37">
        <v>18140219.609999999</v>
      </c>
      <c r="G3197" s="38" t="s">
        <v>23</v>
      </c>
      <c r="H3197" s="36" t="s">
        <v>23</v>
      </c>
      <c r="I3197" s="36" t="s">
        <v>23</v>
      </c>
      <c r="J3197" s="40" t="s">
        <v>8</v>
      </c>
      <c r="K3197" s="34" t="s">
        <v>34</v>
      </c>
      <c r="L3197" s="34" t="s">
        <v>289</v>
      </c>
      <c r="M3197" s="34" t="s">
        <v>288</v>
      </c>
      <c r="N3197" s="45" t="s">
        <v>1096</v>
      </c>
    </row>
    <row r="3198" spans="1:14" ht="15" customHeight="1" x14ac:dyDescent="0.25">
      <c r="A3198" s="34">
        <v>11014248</v>
      </c>
      <c r="B3198" s="34">
        <v>24123558</v>
      </c>
      <c r="C3198" s="35">
        <v>44979</v>
      </c>
      <c r="D3198" s="34">
        <v>2023</v>
      </c>
      <c r="E3198" s="36" t="s">
        <v>1594</v>
      </c>
      <c r="F3198" s="37">
        <v>5985826.1699999999</v>
      </c>
      <c r="G3198" s="38" t="s">
        <v>37</v>
      </c>
      <c r="H3198" s="36" t="s">
        <v>353</v>
      </c>
      <c r="I3198" s="36" t="s">
        <v>670</v>
      </c>
      <c r="J3198" s="40" t="s">
        <v>8</v>
      </c>
      <c r="K3198" s="34" t="s">
        <v>502</v>
      </c>
      <c r="L3198" s="34" t="s">
        <v>416</v>
      </c>
      <c r="M3198" s="34" t="s">
        <v>364</v>
      </c>
      <c r="N3198" s="45" t="s">
        <v>1096</v>
      </c>
    </row>
    <row r="3199" spans="1:14" ht="15" customHeight="1" x14ac:dyDescent="0.25">
      <c r="A3199" s="34">
        <v>1006851</v>
      </c>
      <c r="B3199" s="34">
        <v>91019188</v>
      </c>
      <c r="C3199" s="35">
        <v>44979</v>
      </c>
      <c r="D3199" s="34">
        <v>2023</v>
      </c>
      <c r="E3199" s="36" t="s">
        <v>1594</v>
      </c>
      <c r="F3199" s="37">
        <v>28283467.629999999</v>
      </c>
      <c r="G3199" s="38" t="s">
        <v>23</v>
      </c>
      <c r="H3199" s="36" t="s">
        <v>47</v>
      </c>
      <c r="I3199" s="36" t="s">
        <v>151</v>
      </c>
      <c r="J3199" s="40" t="s">
        <v>8</v>
      </c>
      <c r="K3199" s="34" t="s">
        <v>34</v>
      </c>
      <c r="L3199" s="34" t="s">
        <v>166</v>
      </c>
      <c r="M3199" s="34" t="s">
        <v>140</v>
      </c>
      <c r="N3199" s="45" t="s">
        <v>1096</v>
      </c>
    </row>
    <row r="3200" spans="1:14" ht="15" customHeight="1" x14ac:dyDescent="0.25">
      <c r="A3200" s="34">
        <v>1008038</v>
      </c>
      <c r="B3200" s="34">
        <v>91030449</v>
      </c>
      <c r="C3200" s="35">
        <v>44979</v>
      </c>
      <c r="D3200" s="34">
        <v>2023</v>
      </c>
      <c r="E3200" s="36" t="s">
        <v>1594</v>
      </c>
      <c r="F3200" s="37">
        <v>43528007.420000002</v>
      </c>
      <c r="G3200" s="38" t="s">
        <v>23</v>
      </c>
      <c r="H3200" s="36" t="s">
        <v>23</v>
      </c>
      <c r="I3200" s="36" t="s">
        <v>262</v>
      </c>
      <c r="J3200" s="40" t="s">
        <v>8</v>
      </c>
      <c r="K3200" s="34" t="s">
        <v>34</v>
      </c>
      <c r="L3200" s="34" t="s">
        <v>297</v>
      </c>
      <c r="M3200" s="34" t="s">
        <v>289</v>
      </c>
      <c r="N3200" s="45" t="s">
        <v>1096</v>
      </c>
    </row>
    <row r="3201" spans="1:14" ht="15" customHeight="1" x14ac:dyDescent="0.25">
      <c r="A3201" s="34">
        <v>2001162</v>
      </c>
      <c r="B3201" s="34">
        <v>24119804</v>
      </c>
      <c r="C3201" s="35">
        <v>44980</v>
      </c>
      <c r="D3201" s="34">
        <v>2023</v>
      </c>
      <c r="E3201" s="36" t="s">
        <v>1594</v>
      </c>
      <c r="F3201" s="37">
        <v>2276138.09</v>
      </c>
      <c r="G3201" s="38" t="s">
        <v>5</v>
      </c>
      <c r="H3201" s="36" t="s">
        <v>14</v>
      </c>
      <c r="I3201" s="36" t="s">
        <v>195</v>
      </c>
      <c r="J3201" s="40" t="s">
        <v>8</v>
      </c>
      <c r="K3201" s="34" t="s">
        <v>34</v>
      </c>
      <c r="L3201" s="34" t="s">
        <v>401</v>
      </c>
      <c r="M3201" s="34" t="s">
        <v>402</v>
      </c>
      <c r="N3201" s="45" t="s">
        <v>1096</v>
      </c>
    </row>
    <row r="3202" spans="1:14" ht="15" customHeight="1" x14ac:dyDescent="0.25">
      <c r="A3202" s="34">
        <v>2001973</v>
      </c>
      <c r="B3202" s="34">
        <v>521405</v>
      </c>
      <c r="C3202" s="35">
        <v>44986</v>
      </c>
      <c r="D3202" s="34">
        <v>2023</v>
      </c>
      <c r="E3202" s="36" t="s">
        <v>1594</v>
      </c>
      <c r="F3202" s="37">
        <v>6481619.8700000001</v>
      </c>
      <c r="G3202" s="38" t="s">
        <v>5</v>
      </c>
      <c r="H3202" s="36" t="s">
        <v>6</v>
      </c>
      <c r="I3202" s="36" t="s">
        <v>6</v>
      </c>
      <c r="J3202" s="40" t="s">
        <v>8</v>
      </c>
      <c r="K3202" s="34" t="s">
        <v>34</v>
      </c>
      <c r="L3202" s="34" t="s">
        <v>456</v>
      </c>
      <c r="M3202" s="34" t="s">
        <v>148</v>
      </c>
      <c r="N3202" s="45" t="s">
        <v>1096</v>
      </c>
    </row>
    <row r="3203" spans="1:14" ht="15" customHeight="1" x14ac:dyDescent="0.25">
      <c r="A3203" s="34">
        <v>2002332</v>
      </c>
      <c r="B3203" s="34">
        <v>527736</v>
      </c>
      <c r="C3203" s="35">
        <v>44986</v>
      </c>
      <c r="D3203" s="34">
        <v>2023</v>
      </c>
      <c r="E3203" s="36" t="s">
        <v>1594</v>
      </c>
      <c r="F3203" s="37">
        <v>7675379</v>
      </c>
      <c r="G3203" s="38" t="s">
        <v>5</v>
      </c>
      <c r="H3203" s="36" t="s">
        <v>1028</v>
      </c>
      <c r="I3203" s="36" t="s">
        <v>117</v>
      </c>
      <c r="J3203" s="40" t="s">
        <v>1320</v>
      </c>
      <c r="K3203" s="34" t="s">
        <v>1007</v>
      </c>
      <c r="L3203" s="34" t="s">
        <v>1041</v>
      </c>
      <c r="M3203" s="34" t="s">
        <v>291</v>
      </c>
      <c r="N3203" s="45" t="s">
        <v>1214</v>
      </c>
    </row>
    <row r="3204" spans="1:14" ht="15" customHeight="1" x14ac:dyDescent="0.25">
      <c r="A3204" s="34">
        <v>2001665</v>
      </c>
      <c r="B3204" s="34">
        <v>24119820</v>
      </c>
      <c r="C3204" s="35">
        <v>44986</v>
      </c>
      <c r="D3204" s="34">
        <v>2023</v>
      </c>
      <c r="E3204" s="36" t="s">
        <v>1594</v>
      </c>
      <c r="F3204" s="37">
        <v>20307306.890000001</v>
      </c>
      <c r="G3204" s="38" t="s">
        <v>5</v>
      </c>
      <c r="H3204" s="36" t="s">
        <v>6</v>
      </c>
      <c r="I3204" s="36" t="s">
        <v>19</v>
      </c>
      <c r="J3204" s="40" t="s">
        <v>8</v>
      </c>
      <c r="K3204" s="34" t="s">
        <v>34</v>
      </c>
      <c r="L3204" s="34" t="s">
        <v>406</v>
      </c>
      <c r="M3204" s="34" t="s">
        <v>55</v>
      </c>
      <c r="N3204" s="45" t="s">
        <v>1096</v>
      </c>
    </row>
    <row r="3205" spans="1:14" ht="15" customHeight="1" x14ac:dyDescent="0.25">
      <c r="A3205" s="34">
        <v>1008050</v>
      </c>
      <c r="B3205" s="34">
        <v>24123372</v>
      </c>
      <c r="C3205" s="35">
        <v>44986</v>
      </c>
      <c r="D3205" s="34">
        <v>2023</v>
      </c>
      <c r="E3205" s="36" t="s">
        <v>1594</v>
      </c>
      <c r="F3205" s="37">
        <v>15670357.26</v>
      </c>
      <c r="G3205" s="38" t="s">
        <v>23</v>
      </c>
      <c r="H3205" s="36" t="s">
        <v>47</v>
      </c>
      <c r="I3205" s="36" t="s">
        <v>151</v>
      </c>
      <c r="J3205" s="40" t="s">
        <v>8</v>
      </c>
      <c r="K3205" s="34" t="s">
        <v>34</v>
      </c>
      <c r="L3205" s="34" t="s">
        <v>153</v>
      </c>
      <c r="M3205" s="34" t="s">
        <v>153</v>
      </c>
      <c r="N3205" s="45" t="s">
        <v>1096</v>
      </c>
    </row>
    <row r="3206" spans="1:14" ht="15" customHeight="1" x14ac:dyDescent="0.25">
      <c r="A3206" s="34">
        <v>1008049</v>
      </c>
      <c r="B3206" s="34">
        <v>24123374</v>
      </c>
      <c r="C3206" s="35">
        <v>44986</v>
      </c>
      <c r="D3206" s="34">
        <v>2023</v>
      </c>
      <c r="E3206" s="36" t="s">
        <v>1594</v>
      </c>
      <c r="F3206" s="37">
        <v>17607785.210000001</v>
      </c>
      <c r="G3206" s="38" t="s">
        <v>23</v>
      </c>
      <c r="H3206" s="36" t="s">
        <v>47</v>
      </c>
      <c r="I3206" s="36" t="s">
        <v>151</v>
      </c>
      <c r="J3206" s="40" t="s">
        <v>8</v>
      </c>
      <c r="K3206" s="34" t="s">
        <v>34</v>
      </c>
      <c r="L3206" s="34" t="s">
        <v>141</v>
      </c>
      <c r="M3206" s="34" t="s">
        <v>153</v>
      </c>
      <c r="N3206" s="45" t="s">
        <v>1096</v>
      </c>
    </row>
    <row r="3207" spans="1:14" ht="15" customHeight="1" x14ac:dyDescent="0.25">
      <c r="A3207" s="34">
        <v>1005717</v>
      </c>
      <c r="B3207" s="34">
        <v>502356</v>
      </c>
      <c r="C3207" s="35">
        <v>44991</v>
      </c>
      <c r="D3207" s="34">
        <v>2023</v>
      </c>
      <c r="E3207" s="36" t="s">
        <v>1594</v>
      </c>
      <c r="F3207" s="37">
        <v>13107985.57</v>
      </c>
      <c r="G3207" s="38" t="s">
        <v>23</v>
      </c>
      <c r="H3207" s="36" t="s">
        <v>23</v>
      </c>
      <c r="I3207" s="36" t="s">
        <v>262</v>
      </c>
      <c r="J3207" s="40" t="s">
        <v>8</v>
      </c>
      <c r="K3207" s="34" t="s">
        <v>34</v>
      </c>
      <c r="L3207" s="34" t="s">
        <v>292</v>
      </c>
      <c r="M3207" s="34" t="s">
        <v>446</v>
      </c>
      <c r="N3207" s="45" t="s">
        <v>1096</v>
      </c>
    </row>
    <row r="3208" spans="1:14" ht="15" customHeight="1" x14ac:dyDescent="0.25">
      <c r="A3208" s="34">
        <v>1002207</v>
      </c>
      <c r="B3208" s="34">
        <v>502655</v>
      </c>
      <c r="C3208" s="35">
        <v>44991</v>
      </c>
      <c r="D3208" s="34">
        <v>2023</v>
      </c>
      <c r="E3208" s="36" t="s">
        <v>1594</v>
      </c>
      <c r="F3208" s="37">
        <v>17814328.23</v>
      </c>
      <c r="G3208" s="38" t="s">
        <v>23</v>
      </c>
      <c r="H3208" s="36" t="s">
        <v>176</v>
      </c>
      <c r="I3208" s="36" t="s">
        <v>177</v>
      </c>
      <c r="J3208" s="40" t="s">
        <v>8</v>
      </c>
      <c r="K3208" s="34" t="s">
        <v>34</v>
      </c>
      <c r="L3208" s="34" t="s">
        <v>199</v>
      </c>
      <c r="M3208" s="34" t="s">
        <v>181</v>
      </c>
      <c r="N3208" s="45" t="s">
        <v>1096</v>
      </c>
    </row>
    <row r="3209" spans="1:14" ht="15" customHeight="1" x14ac:dyDescent="0.25">
      <c r="A3209" s="34">
        <v>1004302</v>
      </c>
      <c r="B3209" s="34">
        <v>524843</v>
      </c>
      <c r="C3209" s="35">
        <v>44991</v>
      </c>
      <c r="D3209" s="34">
        <v>2023</v>
      </c>
      <c r="E3209" s="36" t="s">
        <v>1594</v>
      </c>
      <c r="F3209" s="37">
        <v>24970658.460000001</v>
      </c>
      <c r="G3209" s="38" t="s">
        <v>23</v>
      </c>
      <c r="H3209" s="36" t="s">
        <v>23</v>
      </c>
      <c r="I3209" s="36" t="s">
        <v>237</v>
      </c>
      <c r="J3209" s="40" t="s">
        <v>8</v>
      </c>
      <c r="K3209" s="34" t="s">
        <v>34</v>
      </c>
      <c r="L3209" s="34" t="s">
        <v>118</v>
      </c>
      <c r="M3209" s="34" t="s">
        <v>119</v>
      </c>
      <c r="N3209" s="45" t="s">
        <v>1096</v>
      </c>
    </row>
    <row r="3210" spans="1:14" ht="15" customHeight="1" x14ac:dyDescent="0.25">
      <c r="A3210" s="34">
        <v>1002557</v>
      </c>
      <c r="B3210" s="34">
        <v>91011012</v>
      </c>
      <c r="C3210" s="35">
        <v>44991</v>
      </c>
      <c r="D3210" s="34">
        <v>2023</v>
      </c>
      <c r="E3210" s="36" t="s">
        <v>1594</v>
      </c>
      <c r="F3210" s="37">
        <v>10810478.199999999</v>
      </c>
      <c r="G3210" s="38" t="s">
        <v>23</v>
      </c>
      <c r="H3210" s="36" t="s">
        <v>176</v>
      </c>
      <c r="I3210" s="36" t="s">
        <v>177</v>
      </c>
      <c r="J3210" s="40" t="s">
        <v>8</v>
      </c>
      <c r="K3210" s="34" t="s">
        <v>88</v>
      </c>
      <c r="L3210" s="34" t="s">
        <v>758</v>
      </c>
      <c r="M3210" s="34" t="s">
        <v>1340</v>
      </c>
      <c r="N3210" s="45" t="s">
        <v>1096</v>
      </c>
    </row>
    <row r="3211" spans="1:14" ht="15" customHeight="1" x14ac:dyDescent="0.25">
      <c r="A3211" s="34">
        <v>1003762</v>
      </c>
      <c r="B3211" s="34">
        <v>139831</v>
      </c>
      <c r="C3211" s="35">
        <v>44992</v>
      </c>
      <c r="D3211" s="34">
        <v>2023</v>
      </c>
      <c r="E3211" s="36" t="s">
        <v>1594</v>
      </c>
      <c r="F3211" s="37">
        <v>12455584.880000001</v>
      </c>
      <c r="G3211" s="38" t="s">
        <v>23</v>
      </c>
      <c r="H3211" s="36" t="s">
        <v>47</v>
      </c>
      <c r="I3211" s="36" t="s">
        <v>198</v>
      </c>
      <c r="J3211" s="40" t="s">
        <v>40</v>
      </c>
      <c r="K3211" s="34" t="s">
        <v>140</v>
      </c>
      <c r="L3211" s="34" t="s">
        <v>210</v>
      </c>
      <c r="M3211" s="34" t="s">
        <v>213</v>
      </c>
      <c r="N3211" s="45" t="s">
        <v>1096</v>
      </c>
    </row>
    <row r="3212" spans="1:14" ht="15" customHeight="1" x14ac:dyDescent="0.25">
      <c r="A3212" s="34">
        <v>11000458</v>
      </c>
      <c r="B3212" s="34">
        <v>169949</v>
      </c>
      <c r="C3212" s="35">
        <v>44993</v>
      </c>
      <c r="D3212" s="34">
        <v>2023</v>
      </c>
      <c r="E3212" s="36" t="s">
        <v>1594</v>
      </c>
      <c r="F3212" s="37">
        <v>2120564.54</v>
      </c>
      <c r="G3212" s="38" t="s">
        <v>37</v>
      </c>
      <c r="H3212" s="36" t="s">
        <v>341</v>
      </c>
      <c r="I3212" s="36" t="s">
        <v>342</v>
      </c>
      <c r="J3212" s="40" t="s">
        <v>493</v>
      </c>
      <c r="K3212" s="34" t="s">
        <v>231</v>
      </c>
      <c r="L3212" s="34" t="s">
        <v>65</v>
      </c>
      <c r="M3212" s="34" t="s">
        <v>899</v>
      </c>
      <c r="N3212" s="45" t="s">
        <v>36</v>
      </c>
    </row>
    <row r="3213" spans="1:14" ht="15" customHeight="1" x14ac:dyDescent="0.25">
      <c r="A3213" s="34">
        <v>11000458</v>
      </c>
      <c r="B3213" s="34">
        <v>169950</v>
      </c>
      <c r="C3213" s="35">
        <v>44993</v>
      </c>
      <c r="D3213" s="34">
        <v>2023</v>
      </c>
      <c r="E3213" s="36" t="s">
        <v>1594</v>
      </c>
      <c r="F3213" s="37">
        <v>1225910.1200000001</v>
      </c>
      <c r="G3213" s="38" t="s">
        <v>37</v>
      </c>
      <c r="H3213" s="36" t="s">
        <v>341</v>
      </c>
      <c r="I3213" s="36" t="s">
        <v>342</v>
      </c>
      <c r="J3213" s="40" t="s">
        <v>493</v>
      </c>
      <c r="K3213" s="34" t="s">
        <v>231</v>
      </c>
      <c r="L3213" s="34" t="s">
        <v>65</v>
      </c>
      <c r="M3213" s="34" t="s">
        <v>899</v>
      </c>
      <c r="N3213" s="45" t="s">
        <v>36</v>
      </c>
    </row>
    <row r="3214" spans="1:14" ht="15" customHeight="1" x14ac:dyDescent="0.25">
      <c r="A3214" s="34">
        <v>11000390</v>
      </c>
      <c r="B3214" s="34">
        <v>169955</v>
      </c>
      <c r="C3214" s="35">
        <v>44993</v>
      </c>
      <c r="D3214" s="34">
        <v>2023</v>
      </c>
      <c r="E3214" s="36" t="s">
        <v>1594</v>
      </c>
      <c r="F3214" s="37">
        <v>6232094.9199999999</v>
      </c>
      <c r="G3214" s="38" t="s">
        <v>37</v>
      </c>
      <c r="H3214" s="36" t="s">
        <v>341</v>
      </c>
      <c r="I3214" s="36" t="s">
        <v>342</v>
      </c>
      <c r="J3214" s="40" t="s">
        <v>493</v>
      </c>
      <c r="K3214" s="34" t="s">
        <v>231</v>
      </c>
      <c r="L3214" s="34" t="s">
        <v>363</v>
      </c>
      <c r="M3214" s="34" t="s">
        <v>357</v>
      </c>
      <c r="N3214" s="45" t="s">
        <v>36</v>
      </c>
    </row>
    <row r="3215" spans="1:14" ht="15" customHeight="1" x14ac:dyDescent="0.25">
      <c r="A3215" s="34">
        <v>2000810</v>
      </c>
      <c r="B3215" s="34">
        <v>143173</v>
      </c>
      <c r="C3215" s="35">
        <v>44995</v>
      </c>
      <c r="D3215" s="34">
        <v>2023</v>
      </c>
      <c r="E3215" s="36" t="s">
        <v>1594</v>
      </c>
      <c r="F3215" s="37">
        <v>3175242.88</v>
      </c>
      <c r="G3215" s="38" t="s">
        <v>5</v>
      </c>
      <c r="H3215" s="36" t="s">
        <v>61</v>
      </c>
      <c r="I3215" s="36" t="s">
        <v>312</v>
      </c>
      <c r="J3215" s="40" t="s">
        <v>493</v>
      </c>
      <c r="K3215" s="34" t="s">
        <v>422</v>
      </c>
      <c r="L3215" s="34" t="s">
        <v>143</v>
      </c>
      <c r="M3215" s="34" t="s">
        <v>211</v>
      </c>
      <c r="N3215" s="45" t="s">
        <v>1096</v>
      </c>
    </row>
    <row r="3216" spans="1:14" ht="15" customHeight="1" x14ac:dyDescent="0.25">
      <c r="A3216" s="34">
        <v>11002380</v>
      </c>
      <c r="B3216" s="34">
        <v>175703</v>
      </c>
      <c r="C3216" s="35">
        <v>44995</v>
      </c>
      <c r="D3216" s="34">
        <v>2023</v>
      </c>
      <c r="E3216" s="36" t="s">
        <v>1594</v>
      </c>
      <c r="F3216" s="37">
        <v>8051967.4699999997</v>
      </c>
      <c r="G3216" s="38" t="s">
        <v>37</v>
      </c>
      <c r="H3216" s="36" t="s">
        <v>122</v>
      </c>
      <c r="I3216" s="36" t="s">
        <v>579</v>
      </c>
      <c r="J3216" s="40" t="s">
        <v>493</v>
      </c>
      <c r="K3216" s="34" t="s">
        <v>582</v>
      </c>
      <c r="L3216" s="34" t="s">
        <v>580</v>
      </c>
      <c r="M3216" s="34" t="s">
        <v>978</v>
      </c>
      <c r="N3216" s="45" t="s">
        <v>1096</v>
      </c>
    </row>
    <row r="3217" spans="1:14" ht="15" customHeight="1" x14ac:dyDescent="0.25">
      <c r="A3217" s="34">
        <v>11002307</v>
      </c>
      <c r="B3217" s="34">
        <v>175704</v>
      </c>
      <c r="C3217" s="35">
        <v>44995</v>
      </c>
      <c r="D3217" s="34">
        <v>2023</v>
      </c>
      <c r="E3217" s="36" t="s">
        <v>1594</v>
      </c>
      <c r="F3217" s="37">
        <v>4093447.55</v>
      </c>
      <c r="G3217" s="38" t="s">
        <v>37</v>
      </c>
      <c r="H3217" s="36" t="s">
        <v>122</v>
      </c>
      <c r="I3217" s="36" t="s">
        <v>579</v>
      </c>
      <c r="J3217" s="40" t="s">
        <v>493</v>
      </c>
      <c r="K3217" s="34" t="s">
        <v>582</v>
      </c>
      <c r="L3217" s="34" t="s">
        <v>978</v>
      </c>
      <c r="M3217" s="34" t="s">
        <v>891</v>
      </c>
      <c r="N3217" s="45" t="s">
        <v>1096</v>
      </c>
    </row>
    <row r="3218" spans="1:14" ht="15" customHeight="1" x14ac:dyDescent="0.25">
      <c r="A3218" s="34">
        <v>1004648</v>
      </c>
      <c r="B3218" s="34">
        <v>508205</v>
      </c>
      <c r="C3218" s="35">
        <v>44995</v>
      </c>
      <c r="D3218" s="34">
        <v>2023</v>
      </c>
      <c r="E3218" s="36" t="s">
        <v>1594</v>
      </c>
      <c r="F3218" s="37">
        <v>15317905.880000001</v>
      </c>
      <c r="G3218" s="38" t="s">
        <v>23</v>
      </c>
      <c r="H3218" s="36" t="s">
        <v>23</v>
      </c>
      <c r="I3218" s="36" t="s">
        <v>256</v>
      </c>
      <c r="J3218" s="40" t="s">
        <v>8</v>
      </c>
      <c r="K3218" s="34" t="s">
        <v>78</v>
      </c>
      <c r="L3218" s="34" t="s">
        <v>251</v>
      </c>
      <c r="M3218" s="34" t="s">
        <v>35</v>
      </c>
      <c r="N3218" s="45" t="s">
        <v>1096</v>
      </c>
    </row>
    <row r="3219" spans="1:14" ht="15" customHeight="1" x14ac:dyDescent="0.25">
      <c r="A3219" s="34">
        <v>1004648</v>
      </c>
      <c r="B3219" s="34">
        <v>508207</v>
      </c>
      <c r="C3219" s="35">
        <v>44995</v>
      </c>
      <c r="D3219" s="34">
        <v>2023</v>
      </c>
      <c r="E3219" s="36" t="s">
        <v>1594</v>
      </c>
      <c r="F3219" s="37">
        <v>10182864.970000001</v>
      </c>
      <c r="G3219" s="38" t="s">
        <v>23</v>
      </c>
      <c r="H3219" s="36" t="s">
        <v>23</v>
      </c>
      <c r="I3219" s="36" t="s">
        <v>237</v>
      </c>
      <c r="J3219" s="40" t="s">
        <v>8</v>
      </c>
      <c r="K3219" s="34" t="s">
        <v>78</v>
      </c>
      <c r="L3219" s="34" t="s">
        <v>251</v>
      </c>
      <c r="M3219" s="34" t="s">
        <v>35</v>
      </c>
      <c r="N3219" s="45" t="s">
        <v>1096</v>
      </c>
    </row>
    <row r="3220" spans="1:14" ht="15" customHeight="1" x14ac:dyDescent="0.25">
      <c r="A3220" s="34">
        <v>11002631</v>
      </c>
      <c r="B3220" s="34">
        <v>175706</v>
      </c>
      <c r="C3220" s="35">
        <v>44999</v>
      </c>
      <c r="D3220" s="34">
        <v>2023</v>
      </c>
      <c r="E3220" s="36" t="s">
        <v>1594</v>
      </c>
      <c r="F3220" s="37">
        <v>48008133.390000001</v>
      </c>
      <c r="G3220" s="38" t="s">
        <v>37</v>
      </c>
      <c r="H3220" s="36" t="s">
        <v>122</v>
      </c>
      <c r="I3220" s="36" t="s">
        <v>579</v>
      </c>
      <c r="J3220" s="40" t="s">
        <v>493</v>
      </c>
      <c r="K3220" s="34" t="s">
        <v>908</v>
      </c>
      <c r="L3220" s="34" t="s">
        <v>582</v>
      </c>
      <c r="M3220" s="34" t="s">
        <v>494</v>
      </c>
      <c r="N3220" s="45" t="s">
        <v>1096</v>
      </c>
    </row>
    <row r="3221" spans="1:14" ht="15" customHeight="1" x14ac:dyDescent="0.25">
      <c r="A3221" s="34">
        <v>1008136</v>
      </c>
      <c r="B3221" s="34">
        <v>91030536</v>
      </c>
      <c r="C3221" s="35">
        <v>44999</v>
      </c>
      <c r="D3221" s="34">
        <v>2023</v>
      </c>
      <c r="E3221" s="36" t="s">
        <v>1594</v>
      </c>
      <c r="F3221" s="37">
        <v>51359103.770000003</v>
      </c>
      <c r="G3221" s="38" t="s">
        <v>23</v>
      </c>
      <c r="H3221" s="36" t="s">
        <v>23</v>
      </c>
      <c r="I3221" s="36" t="s">
        <v>237</v>
      </c>
      <c r="J3221" s="40" t="s">
        <v>8</v>
      </c>
      <c r="K3221" s="34" t="s">
        <v>1028</v>
      </c>
      <c r="L3221" s="34" t="s">
        <v>1028</v>
      </c>
      <c r="M3221" s="34" t="s">
        <v>1028</v>
      </c>
      <c r="N3221" s="45" t="s">
        <v>1096</v>
      </c>
    </row>
    <row r="3222" spans="1:14" ht="15" customHeight="1" x14ac:dyDescent="0.25">
      <c r="A3222" s="34">
        <v>1002231</v>
      </c>
      <c r="B3222" s="34">
        <v>510686</v>
      </c>
      <c r="C3222" s="35">
        <v>44999</v>
      </c>
      <c r="D3222" s="34">
        <v>2023</v>
      </c>
      <c r="E3222" s="36" t="s">
        <v>1594</v>
      </c>
      <c r="F3222" s="37">
        <v>64392164.810000002</v>
      </c>
      <c r="G3222" s="38" t="s">
        <v>23</v>
      </c>
      <c r="H3222" s="36" t="s">
        <v>24</v>
      </c>
      <c r="I3222" s="36" t="s">
        <v>337</v>
      </c>
      <c r="J3222" s="40" t="s">
        <v>8</v>
      </c>
      <c r="K3222" s="34" t="s">
        <v>94</v>
      </c>
      <c r="L3222" s="34" t="s">
        <v>808</v>
      </c>
      <c r="M3222" s="34" t="s">
        <v>338</v>
      </c>
      <c r="N3222" s="45" t="s">
        <v>1096</v>
      </c>
    </row>
    <row r="3223" spans="1:14" ht="15" customHeight="1" x14ac:dyDescent="0.25">
      <c r="A3223" s="34">
        <v>11013144</v>
      </c>
      <c r="B3223" s="34">
        <v>91010368</v>
      </c>
      <c r="C3223" s="35">
        <v>45000</v>
      </c>
      <c r="D3223" s="34">
        <v>2023</v>
      </c>
      <c r="E3223" s="36" t="s">
        <v>1594</v>
      </c>
      <c r="F3223" s="37">
        <v>255525835.06</v>
      </c>
      <c r="G3223" s="38" t="s">
        <v>37</v>
      </c>
      <c r="H3223" s="36" t="s">
        <v>491</v>
      </c>
      <c r="I3223" s="36" t="s">
        <v>1046</v>
      </c>
      <c r="J3223" s="40" t="s">
        <v>40</v>
      </c>
      <c r="K3223" s="34" t="s">
        <v>1047</v>
      </c>
      <c r="L3223" s="34" t="s">
        <v>914</v>
      </c>
      <c r="M3223" s="34" t="s">
        <v>1341</v>
      </c>
      <c r="N3223" s="45" t="s">
        <v>86</v>
      </c>
    </row>
    <row r="3224" spans="1:14" ht="15" customHeight="1" x14ac:dyDescent="0.25">
      <c r="A3224" s="34">
        <v>11009655</v>
      </c>
      <c r="B3224" s="34">
        <v>167365</v>
      </c>
      <c r="C3224" s="35">
        <v>45000</v>
      </c>
      <c r="D3224" s="34">
        <v>2023</v>
      </c>
      <c r="E3224" s="36" t="s">
        <v>1594</v>
      </c>
      <c r="F3224" s="37">
        <v>6083087.9100000001</v>
      </c>
      <c r="G3224" s="38" t="s">
        <v>37</v>
      </c>
      <c r="H3224" s="36" t="s">
        <v>38</v>
      </c>
      <c r="I3224" s="36" t="s">
        <v>608</v>
      </c>
      <c r="J3224" s="40" t="s">
        <v>40</v>
      </c>
      <c r="K3224" s="34" t="s">
        <v>469</v>
      </c>
      <c r="L3224" s="34" t="s">
        <v>119</v>
      </c>
      <c r="M3224" s="34" t="s">
        <v>110</v>
      </c>
      <c r="N3224" s="45" t="s">
        <v>1096</v>
      </c>
    </row>
    <row r="3225" spans="1:14" ht="15" customHeight="1" x14ac:dyDescent="0.25">
      <c r="A3225" s="34">
        <v>1008028</v>
      </c>
      <c r="B3225" s="34">
        <v>24123302</v>
      </c>
      <c r="C3225" s="35">
        <v>45000</v>
      </c>
      <c r="D3225" s="34">
        <v>2023</v>
      </c>
      <c r="E3225" s="36" t="s">
        <v>1594</v>
      </c>
      <c r="F3225" s="37">
        <v>18312584.879999999</v>
      </c>
      <c r="G3225" s="38" t="s">
        <v>23</v>
      </c>
      <c r="H3225" s="36" t="s">
        <v>280</v>
      </c>
      <c r="I3225" s="36" t="s">
        <v>335</v>
      </c>
      <c r="J3225" s="40" t="s">
        <v>8</v>
      </c>
      <c r="K3225" s="34" t="s">
        <v>94</v>
      </c>
      <c r="L3225" s="34" t="s">
        <v>101</v>
      </c>
      <c r="M3225" s="34" t="s">
        <v>77</v>
      </c>
      <c r="N3225" s="45" t="s">
        <v>1096</v>
      </c>
    </row>
    <row r="3226" spans="1:14" ht="15" customHeight="1" x14ac:dyDescent="0.25">
      <c r="A3226" s="34">
        <v>1008030</v>
      </c>
      <c r="B3226" s="34">
        <v>24123306</v>
      </c>
      <c r="C3226" s="35">
        <v>45000</v>
      </c>
      <c r="D3226" s="34">
        <v>2023</v>
      </c>
      <c r="E3226" s="36" t="s">
        <v>1594</v>
      </c>
      <c r="F3226" s="37">
        <v>18499823.879999999</v>
      </c>
      <c r="G3226" s="38" t="s">
        <v>23</v>
      </c>
      <c r="H3226" s="36" t="s">
        <v>280</v>
      </c>
      <c r="I3226" s="36" t="s">
        <v>335</v>
      </c>
      <c r="J3226" s="40" t="s">
        <v>8</v>
      </c>
      <c r="K3226" s="34" t="s">
        <v>94</v>
      </c>
      <c r="L3226" s="34" t="s">
        <v>91</v>
      </c>
      <c r="M3226" s="34" t="s">
        <v>101</v>
      </c>
      <c r="N3226" s="45" t="s">
        <v>1096</v>
      </c>
    </row>
    <row r="3227" spans="1:14" ht="15" customHeight="1" x14ac:dyDescent="0.25">
      <c r="A3227" s="34">
        <v>1002304</v>
      </c>
      <c r="B3227" s="34">
        <v>91060683</v>
      </c>
      <c r="C3227" s="35">
        <v>45000</v>
      </c>
      <c r="D3227" s="34">
        <v>2023</v>
      </c>
      <c r="E3227" s="36" t="s">
        <v>1594</v>
      </c>
      <c r="F3227" s="37">
        <v>7771450.96</v>
      </c>
      <c r="G3227" s="38" t="s">
        <v>23</v>
      </c>
      <c r="H3227" s="36" t="s">
        <v>1028</v>
      </c>
      <c r="I3227" s="36" t="s">
        <v>337</v>
      </c>
      <c r="J3227" s="40" t="s">
        <v>8</v>
      </c>
      <c r="K3227" s="34" t="s">
        <v>94</v>
      </c>
      <c r="L3227" s="34" t="s">
        <v>60</v>
      </c>
      <c r="M3227" s="34" t="s">
        <v>1342</v>
      </c>
      <c r="N3227" s="45" t="s">
        <v>1096</v>
      </c>
    </row>
    <row r="3228" spans="1:14" ht="15" customHeight="1" x14ac:dyDescent="0.25">
      <c r="A3228" s="34">
        <v>11009581</v>
      </c>
      <c r="B3228" s="34">
        <v>167366</v>
      </c>
      <c r="C3228" s="35">
        <v>45001</v>
      </c>
      <c r="D3228" s="34">
        <v>2023</v>
      </c>
      <c r="E3228" s="36" t="s">
        <v>1594</v>
      </c>
      <c r="F3228" s="37">
        <v>12427139.619999999</v>
      </c>
      <c r="G3228" s="38" t="s">
        <v>37</v>
      </c>
      <c r="H3228" s="36" t="s">
        <v>38</v>
      </c>
      <c r="I3228" s="36" t="s">
        <v>608</v>
      </c>
      <c r="J3228" s="40" t="s">
        <v>40</v>
      </c>
      <c r="K3228" s="34" t="s">
        <v>469</v>
      </c>
      <c r="L3228" s="34" t="s">
        <v>110</v>
      </c>
      <c r="M3228" s="34" t="s">
        <v>108</v>
      </c>
      <c r="N3228" s="45" t="s">
        <v>1096</v>
      </c>
    </row>
    <row r="3229" spans="1:14" ht="15" customHeight="1" x14ac:dyDescent="0.25">
      <c r="A3229" s="34">
        <v>11009485</v>
      </c>
      <c r="B3229" s="34">
        <v>167368</v>
      </c>
      <c r="C3229" s="35">
        <v>45001</v>
      </c>
      <c r="D3229" s="34">
        <v>2023</v>
      </c>
      <c r="E3229" s="36" t="s">
        <v>1594</v>
      </c>
      <c r="F3229" s="37">
        <v>7494568.2400000002</v>
      </c>
      <c r="G3229" s="38" t="s">
        <v>37</v>
      </c>
      <c r="H3229" s="36" t="s">
        <v>38</v>
      </c>
      <c r="I3229" s="36" t="s">
        <v>608</v>
      </c>
      <c r="J3229" s="40" t="s">
        <v>40</v>
      </c>
      <c r="K3229" s="34" t="s">
        <v>469</v>
      </c>
      <c r="L3229" s="34" t="s">
        <v>150</v>
      </c>
      <c r="M3229" s="34" t="s">
        <v>49</v>
      </c>
      <c r="N3229" s="45" t="s">
        <v>1096</v>
      </c>
    </row>
    <row r="3230" spans="1:14" ht="15" customHeight="1" x14ac:dyDescent="0.25">
      <c r="A3230" s="34">
        <v>1005001</v>
      </c>
      <c r="B3230" s="34">
        <v>510165</v>
      </c>
      <c r="C3230" s="35">
        <v>45001</v>
      </c>
      <c r="D3230" s="34">
        <v>2023</v>
      </c>
      <c r="E3230" s="36" t="s">
        <v>1594</v>
      </c>
      <c r="F3230" s="37">
        <v>17292350.879999999</v>
      </c>
      <c r="G3230" s="38" t="s">
        <v>23</v>
      </c>
      <c r="H3230" s="36" t="s">
        <v>280</v>
      </c>
      <c r="I3230" s="36" t="s">
        <v>536</v>
      </c>
      <c r="J3230" s="40" t="s">
        <v>8</v>
      </c>
      <c r="K3230" s="34" t="s">
        <v>94</v>
      </c>
      <c r="L3230" s="34" t="s">
        <v>263</v>
      </c>
      <c r="M3230" s="34" t="s">
        <v>644</v>
      </c>
      <c r="N3230" s="45" t="s">
        <v>1096</v>
      </c>
    </row>
    <row r="3231" spans="1:14" ht="15" customHeight="1" x14ac:dyDescent="0.25">
      <c r="A3231" s="34">
        <v>1000649</v>
      </c>
      <c r="B3231" s="34">
        <v>524940</v>
      </c>
      <c r="C3231" s="35">
        <v>45001</v>
      </c>
      <c r="D3231" s="34">
        <v>2023</v>
      </c>
      <c r="E3231" s="36" t="s">
        <v>1594</v>
      </c>
      <c r="F3231" s="37">
        <v>17502089.879999999</v>
      </c>
      <c r="G3231" s="38" t="s">
        <v>23</v>
      </c>
      <c r="H3231" s="36" t="s">
        <v>156</v>
      </c>
      <c r="I3231" s="36" t="s">
        <v>157</v>
      </c>
      <c r="J3231" s="40" t="s">
        <v>8</v>
      </c>
      <c r="K3231" s="34" t="s">
        <v>34</v>
      </c>
      <c r="L3231" s="34" t="s">
        <v>238</v>
      </c>
      <c r="M3231" s="34" t="s">
        <v>838</v>
      </c>
      <c r="N3231" s="45" t="s">
        <v>1096</v>
      </c>
    </row>
    <row r="3232" spans="1:14" ht="15" customHeight="1" x14ac:dyDescent="0.25">
      <c r="A3232" s="34">
        <v>1000515</v>
      </c>
      <c r="B3232" s="34">
        <v>524943</v>
      </c>
      <c r="C3232" s="35">
        <v>45001</v>
      </c>
      <c r="D3232" s="34">
        <v>2023</v>
      </c>
      <c r="E3232" s="36" t="s">
        <v>1594</v>
      </c>
      <c r="F3232" s="37">
        <v>16543186.640000001</v>
      </c>
      <c r="G3232" s="38" t="s">
        <v>23</v>
      </c>
      <c r="H3232" s="36" t="s">
        <v>156</v>
      </c>
      <c r="I3232" s="36" t="s">
        <v>232</v>
      </c>
      <c r="J3232" s="40" t="s">
        <v>8</v>
      </c>
      <c r="K3232" s="34" t="s">
        <v>34</v>
      </c>
      <c r="L3232" s="34" t="s">
        <v>1343</v>
      </c>
      <c r="M3232" s="34" t="s">
        <v>190</v>
      </c>
      <c r="N3232" s="45" t="s">
        <v>1096</v>
      </c>
    </row>
    <row r="3233" spans="1:14" ht="15" customHeight="1" x14ac:dyDescent="0.25">
      <c r="A3233" s="34">
        <v>1008035</v>
      </c>
      <c r="B3233" s="34">
        <v>24123419</v>
      </c>
      <c r="C3233" s="35">
        <v>45001</v>
      </c>
      <c r="D3233" s="34">
        <v>2023</v>
      </c>
      <c r="E3233" s="36" t="s">
        <v>1594</v>
      </c>
      <c r="F3233" s="37">
        <v>26179241.649999999</v>
      </c>
      <c r="G3233" s="38" t="s">
        <v>23</v>
      </c>
      <c r="H3233" s="36" t="s">
        <v>47</v>
      </c>
      <c r="I3233" s="36" t="s">
        <v>165</v>
      </c>
      <c r="J3233" s="40" t="s">
        <v>8</v>
      </c>
      <c r="K3233" s="34" t="s">
        <v>94</v>
      </c>
      <c r="L3233" s="34" t="s">
        <v>167</v>
      </c>
      <c r="M3233" s="34" t="s">
        <v>50</v>
      </c>
      <c r="N3233" s="45" t="s">
        <v>1096</v>
      </c>
    </row>
    <row r="3234" spans="1:14" ht="15" customHeight="1" x14ac:dyDescent="0.25">
      <c r="A3234" s="34">
        <v>1006973</v>
      </c>
      <c r="B3234" s="34">
        <v>91019379</v>
      </c>
      <c r="C3234" s="35">
        <v>45001</v>
      </c>
      <c r="D3234" s="34">
        <v>2023</v>
      </c>
      <c r="E3234" s="36" t="s">
        <v>1594</v>
      </c>
      <c r="F3234" s="37">
        <v>6148402.6900000004</v>
      </c>
      <c r="G3234" s="38" t="s">
        <v>23</v>
      </c>
      <c r="H3234" s="36" t="s">
        <v>156</v>
      </c>
      <c r="I3234" s="36" t="s">
        <v>232</v>
      </c>
      <c r="J3234" s="40" t="s">
        <v>8</v>
      </c>
      <c r="K3234" s="34" t="s">
        <v>34</v>
      </c>
      <c r="L3234" s="34" t="s">
        <v>838</v>
      </c>
      <c r="M3234" s="34" t="s">
        <v>1343</v>
      </c>
      <c r="N3234" s="45" t="s">
        <v>1096</v>
      </c>
    </row>
    <row r="3235" spans="1:14" ht="15" customHeight="1" x14ac:dyDescent="0.25">
      <c r="A3235" s="34">
        <v>1005023</v>
      </c>
      <c r="B3235" s="34">
        <v>91033876</v>
      </c>
      <c r="C3235" s="35">
        <v>45001</v>
      </c>
      <c r="D3235" s="34">
        <v>2023</v>
      </c>
      <c r="E3235" s="36" t="s">
        <v>1594</v>
      </c>
      <c r="F3235" s="37">
        <v>13132489.289999999</v>
      </c>
      <c r="G3235" s="38" t="s">
        <v>23</v>
      </c>
      <c r="H3235" s="36" t="s">
        <v>280</v>
      </c>
      <c r="I3235" s="36" t="s">
        <v>536</v>
      </c>
      <c r="J3235" s="40" t="s">
        <v>8</v>
      </c>
      <c r="K3235" s="34" t="s">
        <v>1028</v>
      </c>
      <c r="L3235" s="34" t="s">
        <v>1028</v>
      </c>
      <c r="M3235" s="34" t="s">
        <v>1028</v>
      </c>
      <c r="N3235" s="45" t="s">
        <v>1096</v>
      </c>
    </row>
    <row r="3236" spans="1:14" ht="15" customHeight="1" x14ac:dyDescent="0.25">
      <c r="A3236" s="34">
        <v>1008417</v>
      </c>
      <c r="B3236" s="34">
        <v>91033878</v>
      </c>
      <c r="C3236" s="35">
        <v>45001</v>
      </c>
      <c r="D3236" s="34">
        <v>2023</v>
      </c>
      <c r="E3236" s="36" t="s">
        <v>1594</v>
      </c>
      <c r="F3236" s="37">
        <v>4837844.45</v>
      </c>
      <c r="G3236" s="38" t="s">
        <v>23</v>
      </c>
      <c r="H3236" s="36" t="s">
        <v>280</v>
      </c>
      <c r="I3236" s="36" t="s">
        <v>536</v>
      </c>
      <c r="J3236" s="40" t="s">
        <v>8</v>
      </c>
      <c r="K3236" s="34" t="s">
        <v>1028</v>
      </c>
      <c r="L3236" s="34" t="s">
        <v>1028</v>
      </c>
      <c r="M3236" s="34" t="s">
        <v>1028</v>
      </c>
      <c r="N3236" s="45" t="s">
        <v>1096</v>
      </c>
    </row>
    <row r="3237" spans="1:14" ht="15" customHeight="1" x14ac:dyDescent="0.25">
      <c r="A3237" s="34">
        <v>1003759</v>
      </c>
      <c r="B3237" s="34">
        <v>510048</v>
      </c>
      <c r="C3237" s="35">
        <v>45002</v>
      </c>
      <c r="D3237" s="34">
        <v>2023</v>
      </c>
      <c r="E3237" s="36" t="s">
        <v>1594</v>
      </c>
      <c r="F3237" s="37">
        <v>28026429.120000001</v>
      </c>
      <c r="G3237" s="38" t="s">
        <v>23</v>
      </c>
      <c r="H3237" s="36" t="s">
        <v>47</v>
      </c>
      <c r="I3237" s="36" t="s">
        <v>47</v>
      </c>
      <c r="J3237" s="40" t="s">
        <v>8</v>
      </c>
      <c r="K3237" s="34" t="s">
        <v>94</v>
      </c>
      <c r="L3237" s="34" t="s">
        <v>679</v>
      </c>
      <c r="M3237" s="34" t="s">
        <v>236</v>
      </c>
      <c r="N3237" s="45" t="s">
        <v>1096</v>
      </c>
    </row>
    <row r="3238" spans="1:14" ht="15" customHeight="1" x14ac:dyDescent="0.25">
      <c r="A3238" s="34">
        <v>2000034</v>
      </c>
      <c r="B3238" s="34">
        <v>605831</v>
      </c>
      <c r="C3238" s="35">
        <v>45002</v>
      </c>
      <c r="D3238" s="34">
        <v>2023</v>
      </c>
      <c r="E3238" s="36" t="s">
        <v>1594</v>
      </c>
      <c r="F3238" s="37">
        <v>15611463.880000001</v>
      </c>
      <c r="G3238" s="38" t="s">
        <v>5</v>
      </c>
      <c r="H3238" s="36" t="s">
        <v>14</v>
      </c>
      <c r="I3238" s="36" t="s">
        <v>15</v>
      </c>
      <c r="J3238" s="40" t="s">
        <v>8</v>
      </c>
      <c r="K3238" s="34" t="s">
        <v>94</v>
      </c>
      <c r="L3238" s="34" t="s">
        <v>1344</v>
      </c>
      <c r="M3238" s="34" t="s">
        <v>365</v>
      </c>
      <c r="N3238" s="45" t="s">
        <v>1096</v>
      </c>
    </row>
    <row r="3239" spans="1:14" ht="15" customHeight="1" x14ac:dyDescent="0.25">
      <c r="A3239" s="34">
        <v>1008103</v>
      </c>
      <c r="B3239" s="34">
        <v>24121597</v>
      </c>
      <c r="C3239" s="35">
        <v>45002</v>
      </c>
      <c r="D3239" s="34">
        <v>2023</v>
      </c>
      <c r="E3239" s="36" t="s">
        <v>1594</v>
      </c>
      <c r="F3239" s="37">
        <v>18072738.530000001</v>
      </c>
      <c r="G3239" s="38" t="s">
        <v>23</v>
      </c>
      <c r="H3239" s="36" t="s">
        <v>280</v>
      </c>
      <c r="I3239" s="36" t="s">
        <v>322</v>
      </c>
      <c r="J3239" s="40" t="s">
        <v>8</v>
      </c>
      <c r="K3239" s="34" t="s">
        <v>94</v>
      </c>
      <c r="L3239" s="34" t="s">
        <v>325</v>
      </c>
      <c r="M3239" s="34" t="s">
        <v>564</v>
      </c>
      <c r="N3239" s="45" t="s">
        <v>1096</v>
      </c>
    </row>
    <row r="3240" spans="1:14" ht="15" customHeight="1" x14ac:dyDescent="0.25">
      <c r="A3240" s="34">
        <v>1006852</v>
      </c>
      <c r="B3240" s="34">
        <v>91019178</v>
      </c>
      <c r="C3240" s="35">
        <v>45002</v>
      </c>
      <c r="D3240" s="34">
        <v>2023</v>
      </c>
      <c r="E3240" s="36" t="s">
        <v>1594</v>
      </c>
      <c r="F3240" s="37">
        <v>6303012.79</v>
      </c>
      <c r="G3240" s="38" t="s">
        <v>23</v>
      </c>
      <c r="H3240" s="36" t="s">
        <v>280</v>
      </c>
      <c r="I3240" s="36" t="s">
        <v>335</v>
      </c>
      <c r="J3240" s="40" t="s">
        <v>8</v>
      </c>
      <c r="K3240" s="34" t="s">
        <v>94</v>
      </c>
      <c r="L3240" s="34" t="s">
        <v>468</v>
      </c>
      <c r="M3240" s="34" t="s">
        <v>73</v>
      </c>
      <c r="N3240" s="45" t="s">
        <v>1096</v>
      </c>
    </row>
    <row r="3241" spans="1:14" ht="15" customHeight="1" x14ac:dyDescent="0.25">
      <c r="A3241" s="34">
        <v>11004351</v>
      </c>
      <c r="B3241" s="34">
        <v>171243</v>
      </c>
      <c r="C3241" s="35">
        <v>45003</v>
      </c>
      <c r="D3241" s="34">
        <v>2023</v>
      </c>
      <c r="E3241" s="36" t="s">
        <v>1594</v>
      </c>
      <c r="F3241" s="37">
        <v>126113095.27</v>
      </c>
      <c r="G3241" s="38" t="s">
        <v>37</v>
      </c>
      <c r="H3241" s="36" t="s">
        <v>37</v>
      </c>
      <c r="I3241" s="36" t="s">
        <v>723</v>
      </c>
      <c r="J3241" s="40" t="s">
        <v>40</v>
      </c>
      <c r="K3241" s="34" t="s">
        <v>707</v>
      </c>
      <c r="L3241" s="34" t="s">
        <v>722</v>
      </c>
      <c r="M3241" s="34" t="s">
        <v>551</v>
      </c>
      <c r="N3241" s="45" t="s">
        <v>1157</v>
      </c>
    </row>
    <row r="3242" spans="1:14" ht="15" customHeight="1" x14ac:dyDescent="0.25">
      <c r="A3242" s="34">
        <v>1003844</v>
      </c>
      <c r="B3242" s="34">
        <v>503585</v>
      </c>
      <c r="C3242" s="35">
        <v>45006</v>
      </c>
      <c r="D3242" s="34">
        <v>2023</v>
      </c>
      <c r="E3242" s="36" t="s">
        <v>1594</v>
      </c>
      <c r="F3242" s="37">
        <v>19090998.879999999</v>
      </c>
      <c r="G3242" s="38" t="s">
        <v>23</v>
      </c>
      <c r="H3242" s="36" t="s">
        <v>47</v>
      </c>
      <c r="I3242" s="36" t="s">
        <v>165</v>
      </c>
      <c r="J3242" s="40" t="s">
        <v>8</v>
      </c>
      <c r="K3242" s="34" t="s">
        <v>114</v>
      </c>
      <c r="L3242" s="34" t="s">
        <v>173</v>
      </c>
      <c r="M3242" s="34" t="s">
        <v>174</v>
      </c>
      <c r="N3242" s="45" t="s">
        <v>1096</v>
      </c>
    </row>
    <row r="3243" spans="1:14" ht="15" customHeight="1" x14ac:dyDescent="0.25">
      <c r="A3243" s="34">
        <v>1004435</v>
      </c>
      <c r="B3243" s="34">
        <v>524830</v>
      </c>
      <c r="C3243" s="35">
        <v>45006</v>
      </c>
      <c r="D3243" s="34">
        <v>2023</v>
      </c>
      <c r="E3243" s="36" t="s">
        <v>1594</v>
      </c>
      <c r="F3243" s="37">
        <v>27505020.690000001</v>
      </c>
      <c r="G3243" s="38" t="s">
        <v>23</v>
      </c>
      <c r="H3243" s="36" t="s">
        <v>23</v>
      </c>
      <c r="I3243" s="36" t="s">
        <v>514</v>
      </c>
      <c r="J3243" s="40" t="s">
        <v>8</v>
      </c>
      <c r="K3243" s="34" t="s">
        <v>34</v>
      </c>
      <c r="L3243" s="34" t="s">
        <v>95</v>
      </c>
      <c r="M3243" s="34" t="s">
        <v>257</v>
      </c>
      <c r="N3243" s="45" t="s">
        <v>1096</v>
      </c>
    </row>
    <row r="3244" spans="1:14" ht="15" customHeight="1" x14ac:dyDescent="0.25">
      <c r="A3244" s="34">
        <v>1003788</v>
      </c>
      <c r="B3244" s="34">
        <v>525050</v>
      </c>
      <c r="C3244" s="35">
        <v>45006</v>
      </c>
      <c r="D3244" s="34">
        <v>2023</v>
      </c>
      <c r="E3244" s="36" t="s">
        <v>1594</v>
      </c>
      <c r="F3244" s="37">
        <v>19643246.539999999</v>
      </c>
      <c r="G3244" s="38" t="s">
        <v>23</v>
      </c>
      <c r="H3244" s="36" t="s">
        <v>47</v>
      </c>
      <c r="I3244" s="36" t="s">
        <v>135</v>
      </c>
      <c r="J3244" s="40" t="s">
        <v>8</v>
      </c>
      <c r="K3244" s="34" t="s">
        <v>114</v>
      </c>
      <c r="L3244" s="34" t="s">
        <v>174</v>
      </c>
      <c r="M3244" s="34" t="s">
        <v>136</v>
      </c>
      <c r="N3244" s="45" t="s">
        <v>1096</v>
      </c>
    </row>
    <row r="3245" spans="1:14" ht="15" customHeight="1" x14ac:dyDescent="0.25">
      <c r="A3245" s="34">
        <v>1008028</v>
      </c>
      <c r="B3245" s="34">
        <v>24123301</v>
      </c>
      <c r="C3245" s="35">
        <v>45006</v>
      </c>
      <c r="D3245" s="34">
        <v>2023</v>
      </c>
      <c r="E3245" s="36" t="s">
        <v>1594</v>
      </c>
      <c r="F3245" s="37">
        <v>12682297.880000001</v>
      </c>
      <c r="G3245" s="38" t="s">
        <v>23</v>
      </c>
      <c r="H3245" s="36" t="s">
        <v>280</v>
      </c>
      <c r="I3245" s="36" t="s">
        <v>335</v>
      </c>
      <c r="J3245" s="40" t="s">
        <v>8</v>
      </c>
      <c r="K3245" s="34" t="s">
        <v>94</v>
      </c>
      <c r="L3245" s="34" t="s">
        <v>101</v>
      </c>
      <c r="M3245" s="34" t="s">
        <v>77</v>
      </c>
      <c r="N3245" s="45" t="s">
        <v>1096</v>
      </c>
    </row>
    <row r="3246" spans="1:14" ht="15" customHeight="1" x14ac:dyDescent="0.25">
      <c r="A3246" s="34">
        <v>1001889</v>
      </c>
      <c r="B3246" s="34">
        <v>140483</v>
      </c>
      <c r="C3246" s="35">
        <v>45007</v>
      </c>
      <c r="D3246" s="34">
        <v>2023</v>
      </c>
      <c r="E3246" s="36" t="s">
        <v>1594</v>
      </c>
      <c r="F3246" s="37">
        <v>4480429.12</v>
      </c>
      <c r="G3246" s="38" t="s">
        <v>23</v>
      </c>
      <c r="H3246" s="36" t="s">
        <v>24</v>
      </c>
      <c r="I3246" s="36" t="s">
        <v>337</v>
      </c>
      <c r="J3246" s="40" t="s">
        <v>8</v>
      </c>
      <c r="K3246" s="34" t="s">
        <v>178</v>
      </c>
      <c r="L3246" s="34" t="s">
        <v>320</v>
      </c>
      <c r="M3246" s="34" t="s">
        <v>328</v>
      </c>
      <c r="N3246" s="45" t="s">
        <v>36</v>
      </c>
    </row>
    <row r="3247" spans="1:14" ht="15" customHeight="1" x14ac:dyDescent="0.25">
      <c r="A3247" s="34">
        <v>11003301</v>
      </c>
      <c r="B3247" s="34">
        <v>173931</v>
      </c>
      <c r="C3247" s="35">
        <v>45007</v>
      </c>
      <c r="D3247" s="34">
        <v>2023</v>
      </c>
      <c r="E3247" s="36" t="s">
        <v>1594</v>
      </c>
      <c r="F3247" s="37">
        <v>26246595.25</v>
      </c>
      <c r="G3247" s="38" t="s">
        <v>37</v>
      </c>
      <c r="H3247" s="36" t="s">
        <v>122</v>
      </c>
      <c r="I3247" s="36" t="s">
        <v>741</v>
      </c>
      <c r="J3247" s="40" t="s">
        <v>40</v>
      </c>
      <c r="K3247" s="34" t="s">
        <v>827</v>
      </c>
      <c r="L3247" s="34" t="s">
        <v>742</v>
      </c>
      <c r="M3247" s="34" t="s">
        <v>166</v>
      </c>
      <c r="N3247" s="45" t="s">
        <v>1096</v>
      </c>
    </row>
    <row r="3248" spans="1:14" ht="15" customHeight="1" x14ac:dyDescent="0.25">
      <c r="A3248" s="34">
        <v>1005717</v>
      </c>
      <c r="B3248" s="34">
        <v>502360</v>
      </c>
      <c r="C3248" s="35">
        <v>45007</v>
      </c>
      <c r="D3248" s="34">
        <v>2023</v>
      </c>
      <c r="E3248" s="36" t="s">
        <v>1594</v>
      </c>
      <c r="F3248" s="37">
        <v>5067662.21</v>
      </c>
      <c r="G3248" s="38" t="s">
        <v>23</v>
      </c>
      <c r="H3248" s="36" t="s">
        <v>23</v>
      </c>
      <c r="I3248" s="36" t="s">
        <v>262</v>
      </c>
      <c r="J3248" s="40" t="s">
        <v>8</v>
      </c>
      <c r="K3248" s="34" t="s">
        <v>34</v>
      </c>
      <c r="L3248" s="34" t="s">
        <v>292</v>
      </c>
      <c r="M3248" s="34" t="s">
        <v>446</v>
      </c>
      <c r="N3248" s="45" t="s">
        <v>1096</v>
      </c>
    </row>
    <row r="3249" spans="1:14" ht="15" customHeight="1" x14ac:dyDescent="0.25">
      <c r="A3249" s="34">
        <v>1001366</v>
      </c>
      <c r="B3249" s="34">
        <v>524823</v>
      </c>
      <c r="C3249" s="35">
        <v>45007</v>
      </c>
      <c r="D3249" s="34">
        <v>2023</v>
      </c>
      <c r="E3249" s="36" t="s">
        <v>1594</v>
      </c>
      <c r="F3249" s="37">
        <v>8032404.0599999996</v>
      </c>
      <c r="G3249" s="38" t="s">
        <v>23</v>
      </c>
      <c r="H3249" s="36" t="s">
        <v>31</v>
      </c>
      <c r="I3249" s="36" t="s">
        <v>287</v>
      </c>
      <c r="J3249" s="40" t="s">
        <v>8</v>
      </c>
      <c r="K3249" s="34" t="s">
        <v>34</v>
      </c>
      <c r="L3249" s="34" t="s">
        <v>206</v>
      </c>
      <c r="M3249" s="34" t="s">
        <v>207</v>
      </c>
      <c r="N3249" s="45" t="s">
        <v>1096</v>
      </c>
    </row>
    <row r="3250" spans="1:14" ht="15" customHeight="1" x14ac:dyDescent="0.25">
      <c r="A3250" s="34">
        <v>1001288</v>
      </c>
      <c r="B3250" s="34">
        <v>524908</v>
      </c>
      <c r="C3250" s="35">
        <v>45007</v>
      </c>
      <c r="D3250" s="34">
        <v>2023</v>
      </c>
      <c r="E3250" s="36" t="s">
        <v>1594</v>
      </c>
      <c r="F3250" s="37">
        <v>5305516.76</v>
      </c>
      <c r="G3250" s="38" t="s">
        <v>23</v>
      </c>
      <c r="H3250" s="36" t="s">
        <v>31</v>
      </c>
      <c r="I3250" s="36" t="s">
        <v>157</v>
      </c>
      <c r="J3250" s="40" t="s">
        <v>8</v>
      </c>
      <c r="K3250" s="34" t="s">
        <v>34</v>
      </c>
      <c r="L3250" s="34" t="s">
        <v>231</v>
      </c>
      <c r="M3250" s="34" t="s">
        <v>239</v>
      </c>
      <c r="N3250" s="45" t="s">
        <v>1096</v>
      </c>
    </row>
    <row r="3251" spans="1:14" ht="15" customHeight="1" x14ac:dyDescent="0.25">
      <c r="A3251" s="34">
        <v>1005608</v>
      </c>
      <c r="B3251" s="34">
        <v>525205</v>
      </c>
      <c r="C3251" s="35">
        <v>45007</v>
      </c>
      <c r="D3251" s="34">
        <v>2023</v>
      </c>
      <c r="E3251" s="36" t="s">
        <v>1594</v>
      </c>
      <c r="F3251" s="37">
        <v>27593608.239999998</v>
      </c>
      <c r="G3251" s="38" t="s">
        <v>23</v>
      </c>
      <c r="H3251" s="36" t="s">
        <v>280</v>
      </c>
      <c r="I3251" s="36" t="s">
        <v>322</v>
      </c>
      <c r="J3251" s="40" t="s">
        <v>8</v>
      </c>
      <c r="K3251" s="34" t="s">
        <v>114</v>
      </c>
      <c r="L3251" s="34" t="s">
        <v>325</v>
      </c>
      <c r="M3251" s="34" t="s">
        <v>564</v>
      </c>
      <c r="N3251" s="45" t="s">
        <v>1096</v>
      </c>
    </row>
    <row r="3252" spans="1:14" ht="15" customHeight="1" x14ac:dyDescent="0.25">
      <c r="A3252" s="34">
        <v>1001952</v>
      </c>
      <c r="B3252" s="34">
        <v>601705</v>
      </c>
      <c r="C3252" s="35">
        <v>45007</v>
      </c>
      <c r="D3252" s="34">
        <v>2023</v>
      </c>
      <c r="E3252" s="36" t="s">
        <v>1594</v>
      </c>
      <c r="F3252" s="37">
        <v>30322511.23</v>
      </c>
      <c r="G3252" s="38" t="s">
        <v>23</v>
      </c>
      <c r="H3252" s="36" t="s">
        <v>24</v>
      </c>
      <c r="I3252" s="36" t="s">
        <v>337</v>
      </c>
      <c r="J3252" s="40" t="s">
        <v>8</v>
      </c>
      <c r="K3252" s="34" t="s">
        <v>178</v>
      </c>
      <c r="L3252" s="34" t="s">
        <v>1345</v>
      </c>
      <c r="M3252" s="34" t="s">
        <v>332</v>
      </c>
      <c r="N3252" s="45" t="s">
        <v>1096</v>
      </c>
    </row>
    <row r="3253" spans="1:14" ht="15" customHeight="1" x14ac:dyDescent="0.25">
      <c r="A3253" s="34">
        <v>1001952</v>
      </c>
      <c r="B3253" s="34">
        <v>601709</v>
      </c>
      <c r="C3253" s="35">
        <v>45007</v>
      </c>
      <c r="D3253" s="34">
        <v>2023</v>
      </c>
      <c r="E3253" s="36" t="s">
        <v>1594</v>
      </c>
      <c r="F3253" s="37">
        <v>26846637.280000001</v>
      </c>
      <c r="G3253" s="38" t="s">
        <v>23</v>
      </c>
      <c r="H3253" s="36" t="s">
        <v>24</v>
      </c>
      <c r="I3253" s="36" t="s">
        <v>25</v>
      </c>
      <c r="J3253" s="40" t="s">
        <v>8</v>
      </c>
      <c r="K3253" s="34" t="s">
        <v>178</v>
      </c>
      <c r="L3253" s="34" t="s">
        <v>1345</v>
      </c>
      <c r="M3253" s="34" t="s">
        <v>332</v>
      </c>
      <c r="N3253" s="45" t="s">
        <v>1096</v>
      </c>
    </row>
    <row r="3254" spans="1:14" ht="15" customHeight="1" x14ac:dyDescent="0.25">
      <c r="A3254" s="34">
        <v>1001967</v>
      </c>
      <c r="B3254" s="34">
        <v>601712</v>
      </c>
      <c r="C3254" s="35">
        <v>45007</v>
      </c>
      <c r="D3254" s="34">
        <v>2023</v>
      </c>
      <c r="E3254" s="36" t="s">
        <v>1594</v>
      </c>
      <c r="F3254" s="37">
        <v>15478038.17</v>
      </c>
      <c r="G3254" s="38" t="s">
        <v>23</v>
      </c>
      <c r="H3254" s="36" t="s">
        <v>24</v>
      </c>
      <c r="I3254" s="36" t="s">
        <v>337</v>
      </c>
      <c r="J3254" s="40" t="s">
        <v>8</v>
      </c>
      <c r="K3254" s="34" t="s">
        <v>178</v>
      </c>
      <c r="L3254" s="34" t="s">
        <v>807</v>
      </c>
      <c r="M3254" s="34" t="s">
        <v>1345</v>
      </c>
      <c r="N3254" s="45" t="s">
        <v>1096</v>
      </c>
    </row>
    <row r="3255" spans="1:14" ht="15" customHeight="1" x14ac:dyDescent="0.25">
      <c r="A3255" s="34">
        <v>1001978</v>
      </c>
      <c r="B3255" s="34">
        <v>601719</v>
      </c>
      <c r="C3255" s="35">
        <v>45007</v>
      </c>
      <c r="D3255" s="34">
        <v>2023</v>
      </c>
      <c r="E3255" s="36" t="s">
        <v>1594</v>
      </c>
      <c r="F3255" s="37">
        <v>16828142.100000001</v>
      </c>
      <c r="G3255" s="38" t="s">
        <v>23</v>
      </c>
      <c r="H3255" s="36" t="s">
        <v>24</v>
      </c>
      <c r="I3255" s="36" t="s">
        <v>337</v>
      </c>
      <c r="J3255" s="40" t="s">
        <v>8</v>
      </c>
      <c r="K3255" s="34" t="s">
        <v>178</v>
      </c>
      <c r="L3255" s="34" t="s">
        <v>877</v>
      </c>
      <c r="M3255" s="34" t="s">
        <v>807</v>
      </c>
      <c r="N3255" s="45" t="s">
        <v>1096</v>
      </c>
    </row>
    <row r="3256" spans="1:14" ht="15" customHeight="1" x14ac:dyDescent="0.25">
      <c r="A3256" s="34">
        <v>1002007</v>
      </c>
      <c r="B3256" s="34">
        <v>601737</v>
      </c>
      <c r="C3256" s="35">
        <v>45007</v>
      </c>
      <c r="D3256" s="34">
        <v>2023</v>
      </c>
      <c r="E3256" s="36" t="s">
        <v>1594</v>
      </c>
      <c r="F3256" s="37">
        <v>23119935.039999999</v>
      </c>
      <c r="G3256" s="38" t="s">
        <v>23</v>
      </c>
      <c r="H3256" s="36" t="s">
        <v>24</v>
      </c>
      <c r="I3256" s="36" t="s">
        <v>25</v>
      </c>
      <c r="J3256" s="40" t="s">
        <v>8</v>
      </c>
      <c r="K3256" s="34" t="s">
        <v>178</v>
      </c>
      <c r="L3256" s="34" t="s">
        <v>246</v>
      </c>
      <c r="M3256" s="34" t="s">
        <v>248</v>
      </c>
      <c r="N3256" s="45" t="s">
        <v>1096</v>
      </c>
    </row>
    <row r="3257" spans="1:14" ht="15" customHeight="1" x14ac:dyDescent="0.25">
      <c r="A3257" s="34">
        <v>1008069</v>
      </c>
      <c r="B3257" s="34">
        <v>24123245</v>
      </c>
      <c r="C3257" s="35">
        <v>45007</v>
      </c>
      <c r="D3257" s="34">
        <v>2023</v>
      </c>
      <c r="E3257" s="36" t="s">
        <v>1594</v>
      </c>
      <c r="F3257" s="37">
        <v>47554650.950000003</v>
      </c>
      <c r="G3257" s="38" t="s">
        <v>23</v>
      </c>
      <c r="H3257" s="36" t="s">
        <v>23</v>
      </c>
      <c r="I3257" s="36" t="s">
        <v>149</v>
      </c>
      <c r="J3257" s="40" t="s">
        <v>8</v>
      </c>
      <c r="K3257" s="34" t="s">
        <v>34</v>
      </c>
      <c r="L3257" s="34" t="s">
        <v>119</v>
      </c>
      <c r="M3257" s="34" t="s">
        <v>150</v>
      </c>
      <c r="N3257" s="45" t="s">
        <v>1096</v>
      </c>
    </row>
    <row r="3258" spans="1:14" ht="15" customHeight="1" x14ac:dyDescent="0.25">
      <c r="A3258" s="34">
        <v>1008038</v>
      </c>
      <c r="B3258" s="34">
        <v>91030455</v>
      </c>
      <c r="C3258" s="35">
        <v>45007</v>
      </c>
      <c r="D3258" s="34">
        <v>2023</v>
      </c>
      <c r="E3258" s="36" t="s">
        <v>1594</v>
      </c>
      <c r="F3258" s="37">
        <v>11807396.98</v>
      </c>
      <c r="G3258" s="38" t="s">
        <v>23</v>
      </c>
      <c r="H3258" s="36" t="s">
        <v>23</v>
      </c>
      <c r="I3258" s="36" t="s">
        <v>672</v>
      </c>
      <c r="J3258" s="40" t="s">
        <v>8</v>
      </c>
      <c r="K3258" s="34" t="s">
        <v>1028</v>
      </c>
      <c r="L3258" s="34" t="s">
        <v>1028</v>
      </c>
      <c r="M3258" s="34" t="s">
        <v>1028</v>
      </c>
      <c r="N3258" s="45" t="s">
        <v>1096</v>
      </c>
    </row>
    <row r="3259" spans="1:14" ht="15" customHeight="1" x14ac:dyDescent="0.25">
      <c r="A3259" s="34">
        <v>1003912</v>
      </c>
      <c r="B3259" s="34">
        <v>503597</v>
      </c>
      <c r="C3259" s="35">
        <v>45008</v>
      </c>
      <c r="D3259" s="34">
        <v>2023</v>
      </c>
      <c r="E3259" s="36" t="s">
        <v>1594</v>
      </c>
      <c r="F3259" s="37">
        <v>36162368.409999996</v>
      </c>
      <c r="G3259" s="38" t="s">
        <v>23</v>
      </c>
      <c r="H3259" s="36" t="s">
        <v>47</v>
      </c>
      <c r="I3259" s="36" t="s">
        <v>48</v>
      </c>
      <c r="J3259" s="40" t="s">
        <v>8</v>
      </c>
      <c r="K3259" s="34" t="s">
        <v>114</v>
      </c>
      <c r="L3259" s="34" t="s">
        <v>175</v>
      </c>
      <c r="M3259" s="34" t="s">
        <v>172</v>
      </c>
      <c r="N3259" s="45" t="s">
        <v>1096</v>
      </c>
    </row>
    <row r="3260" spans="1:14" ht="15" customHeight="1" x14ac:dyDescent="0.25">
      <c r="A3260" s="34">
        <v>1006472</v>
      </c>
      <c r="B3260" s="34">
        <v>91010615</v>
      </c>
      <c r="C3260" s="35">
        <v>45008</v>
      </c>
      <c r="D3260" s="34">
        <v>2023</v>
      </c>
      <c r="E3260" s="36" t="s">
        <v>1594</v>
      </c>
      <c r="F3260" s="37">
        <v>29173695.260000002</v>
      </c>
      <c r="G3260" s="38" t="s">
        <v>23</v>
      </c>
      <c r="H3260" s="36" t="s">
        <v>280</v>
      </c>
      <c r="I3260" s="36" t="s">
        <v>780</v>
      </c>
      <c r="J3260" s="40" t="s">
        <v>8</v>
      </c>
      <c r="K3260" s="34" t="s">
        <v>210</v>
      </c>
      <c r="L3260" s="34" t="s">
        <v>16</v>
      </c>
      <c r="M3260" s="34" t="s">
        <v>657</v>
      </c>
      <c r="N3260" s="45" t="s">
        <v>1096</v>
      </c>
    </row>
    <row r="3261" spans="1:14" ht="15" customHeight="1" x14ac:dyDescent="0.25">
      <c r="A3261" s="34">
        <v>1003955</v>
      </c>
      <c r="B3261" s="34">
        <v>503592</v>
      </c>
      <c r="C3261" s="35">
        <v>45009</v>
      </c>
      <c r="D3261" s="34">
        <v>2023</v>
      </c>
      <c r="E3261" s="36" t="s">
        <v>1594</v>
      </c>
      <c r="F3261" s="37">
        <v>57673909.140000001</v>
      </c>
      <c r="G3261" s="38" t="s">
        <v>23</v>
      </c>
      <c r="H3261" s="36" t="s">
        <v>47</v>
      </c>
      <c r="I3261" s="36" t="s">
        <v>48</v>
      </c>
      <c r="J3261" s="40" t="s">
        <v>8</v>
      </c>
      <c r="K3261" s="34" t="s">
        <v>114</v>
      </c>
      <c r="L3261" s="34" t="s">
        <v>50</v>
      </c>
      <c r="M3261" s="34" t="s">
        <v>175</v>
      </c>
      <c r="N3261" s="45" t="s">
        <v>1096</v>
      </c>
    </row>
    <row r="3262" spans="1:14" ht="15" customHeight="1" x14ac:dyDescent="0.25">
      <c r="A3262" s="34">
        <v>1008048</v>
      </c>
      <c r="B3262" s="34">
        <v>24123390</v>
      </c>
      <c r="C3262" s="35">
        <v>45013</v>
      </c>
      <c r="D3262" s="34">
        <v>2023</v>
      </c>
      <c r="E3262" s="36" t="s">
        <v>1594</v>
      </c>
      <c r="F3262" s="37">
        <v>55857975.119999997</v>
      </c>
      <c r="G3262" s="38" t="s">
        <v>23</v>
      </c>
      <c r="H3262" s="36" t="s">
        <v>47</v>
      </c>
      <c r="I3262" s="36" t="s">
        <v>48</v>
      </c>
      <c r="J3262" s="40" t="s">
        <v>8</v>
      </c>
      <c r="K3262" s="34" t="s">
        <v>49</v>
      </c>
      <c r="L3262" s="34" t="s">
        <v>210</v>
      </c>
      <c r="M3262" s="34" t="s">
        <v>509</v>
      </c>
      <c r="N3262" s="45" t="s">
        <v>1096</v>
      </c>
    </row>
    <row r="3263" spans="1:14" ht="15" customHeight="1" x14ac:dyDescent="0.25">
      <c r="A3263" s="34">
        <v>1002024</v>
      </c>
      <c r="B3263" s="34">
        <v>601744</v>
      </c>
      <c r="C3263" s="35">
        <v>45014</v>
      </c>
      <c r="D3263" s="34">
        <v>2023</v>
      </c>
      <c r="E3263" s="36" t="s">
        <v>1594</v>
      </c>
      <c r="F3263" s="37">
        <v>63614630.329999998</v>
      </c>
      <c r="G3263" s="38" t="s">
        <v>23</v>
      </c>
      <c r="H3263" s="36" t="s">
        <v>24</v>
      </c>
      <c r="I3263" s="36" t="s">
        <v>25</v>
      </c>
      <c r="J3263" s="40" t="s">
        <v>8</v>
      </c>
      <c r="K3263" s="34" t="s">
        <v>178</v>
      </c>
      <c r="L3263" s="34" t="s">
        <v>114</v>
      </c>
      <c r="M3263" s="34" t="s">
        <v>246</v>
      </c>
      <c r="N3263" s="45" t="s">
        <v>1096</v>
      </c>
    </row>
    <row r="3264" spans="1:14" ht="15" customHeight="1" x14ac:dyDescent="0.25">
      <c r="A3264" s="34">
        <v>1008046</v>
      </c>
      <c r="B3264" s="34">
        <v>24123387</v>
      </c>
      <c r="C3264" s="35">
        <v>45014</v>
      </c>
      <c r="D3264" s="34">
        <v>2023</v>
      </c>
      <c r="E3264" s="36" t="s">
        <v>1594</v>
      </c>
      <c r="F3264" s="37">
        <v>66162134.770000003</v>
      </c>
      <c r="G3264" s="38" t="s">
        <v>23</v>
      </c>
      <c r="H3264" s="36" t="s">
        <v>47</v>
      </c>
      <c r="I3264" s="36" t="s">
        <v>48</v>
      </c>
      <c r="J3264" s="40" t="s">
        <v>8</v>
      </c>
      <c r="K3264" s="34" t="s">
        <v>49</v>
      </c>
      <c r="L3264" s="34" t="s">
        <v>509</v>
      </c>
      <c r="M3264" s="34" t="s">
        <v>211</v>
      </c>
      <c r="N3264" s="45" t="s">
        <v>1096</v>
      </c>
    </row>
    <row r="3265" spans="1:14" ht="15" customHeight="1" x14ac:dyDescent="0.25">
      <c r="A3265" s="34">
        <v>11002242</v>
      </c>
      <c r="B3265" s="34">
        <v>176343</v>
      </c>
      <c r="C3265" s="35">
        <v>45015</v>
      </c>
      <c r="D3265" s="34">
        <v>2023</v>
      </c>
      <c r="E3265" s="36" t="s">
        <v>1594</v>
      </c>
      <c r="F3265" s="37">
        <v>42027896</v>
      </c>
      <c r="G3265" s="38" t="s">
        <v>37</v>
      </c>
      <c r="H3265" s="36" t="s">
        <v>37</v>
      </c>
      <c r="I3265" s="36" t="s">
        <v>476</v>
      </c>
      <c r="J3265" s="40" t="s">
        <v>40</v>
      </c>
      <c r="K3265" s="34" t="s">
        <v>1122</v>
      </c>
      <c r="L3265" s="34" t="s">
        <v>107</v>
      </c>
      <c r="M3265" s="34" t="s">
        <v>597</v>
      </c>
      <c r="N3265" s="45" t="s">
        <v>1096</v>
      </c>
    </row>
    <row r="3266" spans="1:14" ht="15" customHeight="1" x14ac:dyDescent="0.25">
      <c r="A3266" s="34">
        <v>1006846</v>
      </c>
      <c r="B3266" s="34">
        <v>91019457</v>
      </c>
      <c r="C3266" s="35">
        <v>45015</v>
      </c>
      <c r="D3266" s="34">
        <v>2023</v>
      </c>
      <c r="E3266" s="36" t="s">
        <v>1594</v>
      </c>
      <c r="F3266" s="37">
        <v>76738268.790000007</v>
      </c>
      <c r="G3266" s="38" t="s">
        <v>23</v>
      </c>
      <c r="H3266" s="36" t="s">
        <v>92</v>
      </c>
      <c r="I3266" s="36" t="s">
        <v>92</v>
      </c>
      <c r="J3266" s="40" t="s">
        <v>8</v>
      </c>
      <c r="K3266" s="34" t="s">
        <v>49</v>
      </c>
      <c r="L3266" s="34" t="s">
        <v>215</v>
      </c>
      <c r="M3266" s="34" t="s">
        <v>213</v>
      </c>
      <c r="N3266" s="45" t="s">
        <v>1096</v>
      </c>
    </row>
    <row r="3267" spans="1:14" ht="15" customHeight="1" x14ac:dyDescent="0.25">
      <c r="A3267" s="34">
        <v>11009736</v>
      </c>
      <c r="B3267" s="34">
        <v>167363</v>
      </c>
      <c r="C3267" s="35">
        <v>45015</v>
      </c>
      <c r="D3267" s="34">
        <v>2023</v>
      </c>
      <c r="E3267" s="36" t="s">
        <v>1594</v>
      </c>
      <c r="F3267" s="37">
        <v>9522412.1899999995</v>
      </c>
      <c r="G3267" s="38" t="s">
        <v>37</v>
      </c>
      <c r="H3267" s="36" t="s">
        <v>38</v>
      </c>
      <c r="I3267" s="36" t="s">
        <v>608</v>
      </c>
      <c r="J3267" s="40" t="s">
        <v>40</v>
      </c>
      <c r="K3267" s="34" t="s">
        <v>469</v>
      </c>
      <c r="L3267" s="34" t="s">
        <v>118</v>
      </c>
      <c r="M3267" s="34" t="s">
        <v>1180</v>
      </c>
      <c r="N3267" s="45" t="s">
        <v>1096</v>
      </c>
    </row>
    <row r="3268" spans="1:14" ht="15" customHeight="1" x14ac:dyDescent="0.25">
      <c r="A3268" s="34">
        <v>1004191</v>
      </c>
      <c r="B3268" s="34">
        <v>510752</v>
      </c>
      <c r="C3268" s="35">
        <v>45015</v>
      </c>
      <c r="D3268" s="34">
        <v>2023</v>
      </c>
      <c r="E3268" s="36" t="s">
        <v>1594</v>
      </c>
      <c r="F3268" s="37">
        <v>4603803.29</v>
      </c>
      <c r="G3268" s="38" t="s">
        <v>23</v>
      </c>
      <c r="H3268" s="36" t="s">
        <v>23</v>
      </c>
      <c r="I3268" s="36" t="s">
        <v>237</v>
      </c>
      <c r="J3268" s="40" t="s">
        <v>8</v>
      </c>
      <c r="K3268" s="34" t="s">
        <v>49</v>
      </c>
      <c r="L3268" s="34" t="s">
        <v>302</v>
      </c>
      <c r="M3268" s="34" t="s">
        <v>210</v>
      </c>
      <c r="N3268" s="45" t="s">
        <v>1096</v>
      </c>
    </row>
    <row r="3269" spans="1:14" ht="15" customHeight="1" x14ac:dyDescent="0.25">
      <c r="A3269" s="34">
        <v>11012380</v>
      </c>
      <c r="B3269" s="34">
        <v>526324</v>
      </c>
      <c r="C3269" s="35">
        <v>45015</v>
      </c>
      <c r="D3269" s="34">
        <v>2023</v>
      </c>
      <c r="E3269" s="36" t="s">
        <v>1594</v>
      </c>
      <c r="F3269" s="37">
        <v>8318829.7699999996</v>
      </c>
      <c r="G3269" s="38" t="s">
        <v>37</v>
      </c>
      <c r="H3269" s="36" t="s">
        <v>81</v>
      </c>
      <c r="I3269" s="36" t="s">
        <v>700</v>
      </c>
      <c r="J3269" s="40" t="s">
        <v>8</v>
      </c>
      <c r="K3269" s="34" t="s">
        <v>1028</v>
      </c>
      <c r="L3269" s="34" t="s">
        <v>1028</v>
      </c>
      <c r="M3269" s="34" t="s">
        <v>1028</v>
      </c>
      <c r="N3269" s="45" t="s">
        <v>1096</v>
      </c>
    </row>
    <row r="3270" spans="1:14" ht="15" customHeight="1" x14ac:dyDescent="0.25">
      <c r="A3270" s="34">
        <v>11001443</v>
      </c>
      <c r="B3270" s="34">
        <v>91028905</v>
      </c>
      <c r="C3270" s="35">
        <v>45015</v>
      </c>
      <c r="D3270" s="34">
        <v>2023</v>
      </c>
      <c r="E3270" s="36" t="s">
        <v>1594</v>
      </c>
      <c r="F3270" s="37">
        <v>2671720.04</v>
      </c>
      <c r="G3270" s="38" t="s">
        <v>37</v>
      </c>
      <c r="H3270" s="36" t="s">
        <v>753</v>
      </c>
      <c r="I3270" s="36" t="s">
        <v>1072</v>
      </c>
      <c r="J3270" s="40" t="s">
        <v>493</v>
      </c>
      <c r="K3270" s="34" t="s">
        <v>883</v>
      </c>
      <c r="L3270" s="34" t="s">
        <v>897</v>
      </c>
      <c r="M3270" s="34" t="s">
        <v>357</v>
      </c>
      <c r="N3270" s="45" t="s">
        <v>36</v>
      </c>
    </row>
    <row r="3271" spans="1:14" ht="15" customHeight="1" x14ac:dyDescent="0.25">
      <c r="A3271" s="34">
        <v>11001443</v>
      </c>
      <c r="B3271" s="34">
        <v>91028906</v>
      </c>
      <c r="C3271" s="35">
        <v>45015</v>
      </c>
      <c r="D3271" s="34">
        <v>2023</v>
      </c>
      <c r="E3271" s="36" t="s">
        <v>1594</v>
      </c>
      <c r="F3271" s="37">
        <v>2531695.39</v>
      </c>
      <c r="G3271" s="38" t="s">
        <v>37</v>
      </c>
      <c r="H3271" s="36" t="s">
        <v>753</v>
      </c>
      <c r="I3271" s="36" t="s">
        <v>1207</v>
      </c>
      <c r="J3271" s="40" t="s">
        <v>493</v>
      </c>
      <c r="K3271" s="34" t="s">
        <v>883</v>
      </c>
      <c r="L3271" s="34" t="s">
        <v>897</v>
      </c>
      <c r="M3271" s="34" t="s">
        <v>357</v>
      </c>
      <c r="N3271" s="45" t="s">
        <v>36</v>
      </c>
    </row>
    <row r="3272" spans="1:14" ht="15" customHeight="1" x14ac:dyDescent="0.25">
      <c r="A3272" s="34">
        <v>1008108</v>
      </c>
      <c r="B3272" s="34">
        <v>91030483</v>
      </c>
      <c r="C3272" s="35">
        <v>45016</v>
      </c>
      <c r="D3272" s="34">
        <v>2023</v>
      </c>
      <c r="E3272" s="36" t="s">
        <v>1594</v>
      </c>
      <c r="F3272" s="37">
        <v>119251346.37</v>
      </c>
      <c r="G3272" s="38" t="s">
        <v>23</v>
      </c>
      <c r="H3272" s="36" t="s">
        <v>47</v>
      </c>
      <c r="I3272" s="36" t="s">
        <v>48</v>
      </c>
      <c r="J3272" s="40" t="s">
        <v>8</v>
      </c>
      <c r="K3272" s="34" t="s">
        <v>49</v>
      </c>
      <c r="L3272" s="34" t="s">
        <v>266</v>
      </c>
      <c r="M3272" s="34" t="s">
        <v>144</v>
      </c>
      <c r="N3272" s="45" t="s">
        <v>1096</v>
      </c>
    </row>
    <row r="3273" spans="1:14" ht="15" customHeight="1" x14ac:dyDescent="0.25">
      <c r="A3273" s="34">
        <v>1005231</v>
      </c>
      <c r="B3273" s="34">
        <v>525281</v>
      </c>
      <c r="C3273" s="35">
        <v>45016</v>
      </c>
      <c r="D3273" s="34">
        <v>2023</v>
      </c>
      <c r="E3273" s="36" t="s">
        <v>1594</v>
      </c>
      <c r="F3273" s="37">
        <v>31022740.07</v>
      </c>
      <c r="G3273" s="38" t="s">
        <v>23</v>
      </c>
      <c r="H3273" s="36" t="s">
        <v>280</v>
      </c>
      <c r="I3273" s="36" t="s">
        <v>482</v>
      </c>
      <c r="J3273" s="40" t="s">
        <v>8</v>
      </c>
      <c r="K3273" s="34" t="s">
        <v>114</v>
      </c>
      <c r="L3273" s="34" t="s">
        <v>297</v>
      </c>
      <c r="M3273" s="34" t="s">
        <v>289</v>
      </c>
      <c r="N3273" s="45" t="s">
        <v>1096</v>
      </c>
    </row>
    <row r="3274" spans="1:14" ht="15" customHeight="1" x14ac:dyDescent="0.25">
      <c r="A3274" s="34">
        <v>11002136</v>
      </c>
      <c r="B3274" s="34">
        <v>169246</v>
      </c>
      <c r="C3274" s="35">
        <v>45016</v>
      </c>
      <c r="D3274" s="34">
        <v>2023</v>
      </c>
      <c r="E3274" s="36" t="s">
        <v>1594</v>
      </c>
      <c r="F3274" s="37">
        <v>1817733.53</v>
      </c>
      <c r="G3274" s="38" t="s">
        <v>37</v>
      </c>
      <c r="H3274" s="36" t="s">
        <v>753</v>
      </c>
      <c r="I3274" s="36" t="s">
        <v>753</v>
      </c>
      <c r="J3274" s="40" t="s">
        <v>493</v>
      </c>
      <c r="K3274" s="34" t="s">
        <v>596</v>
      </c>
      <c r="L3274" s="34" t="s">
        <v>1196</v>
      </c>
      <c r="M3274" s="34" t="s">
        <v>1346</v>
      </c>
      <c r="N3274" s="45" t="s">
        <v>36</v>
      </c>
    </row>
    <row r="3275" spans="1:14" ht="15" customHeight="1" x14ac:dyDescent="0.25">
      <c r="A3275" s="34">
        <v>11013266</v>
      </c>
      <c r="B3275" s="34">
        <v>91019828</v>
      </c>
      <c r="C3275" s="35">
        <v>45016</v>
      </c>
      <c r="D3275" s="34">
        <v>2023</v>
      </c>
      <c r="E3275" s="36" t="s">
        <v>1594</v>
      </c>
      <c r="F3275" s="37">
        <v>8080203.5300000003</v>
      </c>
      <c r="G3275" s="38" t="s">
        <v>37</v>
      </c>
      <c r="H3275" s="36" t="s">
        <v>753</v>
      </c>
      <c r="I3275" s="36" t="s">
        <v>1072</v>
      </c>
      <c r="J3275" s="40" t="s">
        <v>493</v>
      </c>
      <c r="K3275" s="34" t="s">
        <v>230</v>
      </c>
      <c r="L3275" s="34" t="s">
        <v>357</v>
      </c>
      <c r="M3275" s="34" t="s">
        <v>517</v>
      </c>
      <c r="N3275" s="45" t="s">
        <v>36</v>
      </c>
    </row>
    <row r="3276" spans="1:14" ht="15" customHeight="1" x14ac:dyDescent="0.25">
      <c r="A3276" s="34">
        <v>1004974</v>
      </c>
      <c r="B3276" s="34">
        <v>136822</v>
      </c>
      <c r="C3276" s="35">
        <v>45017</v>
      </c>
      <c r="D3276" s="34">
        <v>2023</v>
      </c>
      <c r="E3276" s="36" t="s">
        <v>1594</v>
      </c>
      <c r="F3276" s="37">
        <v>92470994.230000004</v>
      </c>
      <c r="G3276" s="38" t="s">
        <v>23</v>
      </c>
      <c r="H3276" s="36" t="s">
        <v>280</v>
      </c>
      <c r="I3276" s="36" t="s">
        <v>281</v>
      </c>
      <c r="J3276" s="40" t="s">
        <v>40</v>
      </c>
      <c r="K3276" s="34" t="s">
        <v>636</v>
      </c>
      <c r="L3276" s="34" t="s">
        <v>100</v>
      </c>
      <c r="M3276" s="34" t="s">
        <v>101</v>
      </c>
      <c r="N3276" s="45" t="s">
        <v>86</v>
      </c>
    </row>
    <row r="3277" spans="1:14" ht="15" customHeight="1" x14ac:dyDescent="0.25">
      <c r="A3277" s="34">
        <v>1004918</v>
      </c>
      <c r="B3277" s="34">
        <v>136823</v>
      </c>
      <c r="C3277" s="35">
        <v>45017</v>
      </c>
      <c r="D3277" s="34">
        <v>2023</v>
      </c>
      <c r="E3277" s="36" t="s">
        <v>1594</v>
      </c>
      <c r="F3277" s="37">
        <v>145974251.22</v>
      </c>
      <c r="G3277" s="38" t="s">
        <v>23</v>
      </c>
      <c r="H3277" s="36" t="s">
        <v>280</v>
      </c>
      <c r="I3277" s="36" t="s">
        <v>281</v>
      </c>
      <c r="J3277" s="40" t="s">
        <v>40</v>
      </c>
      <c r="K3277" s="34" t="s">
        <v>636</v>
      </c>
      <c r="L3277" s="34" t="s">
        <v>101</v>
      </c>
      <c r="M3277" s="34" t="s">
        <v>76</v>
      </c>
      <c r="N3277" s="45" t="s">
        <v>86</v>
      </c>
    </row>
    <row r="3278" spans="1:14" ht="15" customHeight="1" x14ac:dyDescent="0.25">
      <c r="A3278" s="34">
        <v>1004857</v>
      </c>
      <c r="B3278" s="34">
        <v>136824</v>
      </c>
      <c r="C3278" s="35">
        <v>45017</v>
      </c>
      <c r="D3278" s="34">
        <v>2023</v>
      </c>
      <c r="E3278" s="36" t="s">
        <v>1594</v>
      </c>
      <c r="F3278" s="37">
        <v>156650003.47999999</v>
      </c>
      <c r="G3278" s="38" t="s">
        <v>23</v>
      </c>
      <c r="H3278" s="36" t="s">
        <v>280</v>
      </c>
      <c r="I3278" s="36" t="s">
        <v>281</v>
      </c>
      <c r="J3278" s="40" t="s">
        <v>40</v>
      </c>
      <c r="K3278" s="34" t="s">
        <v>636</v>
      </c>
      <c r="L3278" s="34" t="s">
        <v>76</v>
      </c>
      <c r="M3278" s="34" t="s">
        <v>468</v>
      </c>
      <c r="N3278" s="45" t="s">
        <v>378</v>
      </c>
    </row>
    <row r="3279" spans="1:14" ht="15" customHeight="1" x14ac:dyDescent="0.25">
      <c r="A3279" s="34">
        <v>1006271</v>
      </c>
      <c r="B3279" s="34">
        <v>510379</v>
      </c>
      <c r="C3279" s="35">
        <v>45017</v>
      </c>
      <c r="D3279" s="34">
        <v>2023</v>
      </c>
      <c r="E3279" s="36" t="s">
        <v>1594</v>
      </c>
      <c r="F3279" s="37">
        <v>42909748.310000002</v>
      </c>
      <c r="G3279" s="38" t="s">
        <v>23</v>
      </c>
      <c r="H3279" s="36" t="s">
        <v>240</v>
      </c>
      <c r="I3279" s="36" t="s">
        <v>241</v>
      </c>
      <c r="J3279" s="40" t="s">
        <v>8</v>
      </c>
      <c r="K3279" s="34" t="s">
        <v>67</v>
      </c>
      <c r="L3279" s="34" t="s">
        <v>593</v>
      </c>
      <c r="M3279" s="34" t="s">
        <v>594</v>
      </c>
      <c r="N3279" s="45" t="s">
        <v>1096</v>
      </c>
    </row>
    <row r="3280" spans="1:14" ht="15" customHeight="1" x14ac:dyDescent="0.25">
      <c r="A3280" s="34">
        <v>2002204</v>
      </c>
      <c r="B3280" s="34">
        <v>524750</v>
      </c>
      <c r="C3280" s="35">
        <v>45017</v>
      </c>
      <c r="D3280" s="34">
        <v>2023</v>
      </c>
      <c r="E3280" s="36" t="s">
        <v>1594</v>
      </c>
      <c r="F3280" s="37">
        <v>13077564</v>
      </c>
      <c r="G3280" s="38" t="s">
        <v>5</v>
      </c>
      <c r="H3280" s="36" t="s">
        <v>6</v>
      </c>
      <c r="I3280" s="36" t="s">
        <v>314</v>
      </c>
      <c r="J3280" s="40" t="s">
        <v>8</v>
      </c>
      <c r="K3280" s="34" t="s">
        <v>34</v>
      </c>
      <c r="L3280" s="34" t="s">
        <v>389</v>
      </c>
      <c r="M3280" s="34" t="s">
        <v>397</v>
      </c>
      <c r="N3280" s="45" t="s">
        <v>1096</v>
      </c>
    </row>
    <row r="3281" spans="1:14" ht="15" customHeight="1" x14ac:dyDescent="0.25">
      <c r="A3281" s="34">
        <v>11012814</v>
      </c>
      <c r="B3281" s="34">
        <v>534089</v>
      </c>
      <c r="C3281" s="35">
        <v>45017</v>
      </c>
      <c r="D3281" s="34">
        <v>2023</v>
      </c>
      <c r="E3281" s="36" t="s">
        <v>1594</v>
      </c>
      <c r="F3281" s="37">
        <v>48312996.82</v>
      </c>
      <c r="G3281" s="38" t="s">
        <v>37</v>
      </c>
      <c r="H3281" s="36" t="s">
        <v>491</v>
      </c>
      <c r="I3281" s="36" t="s">
        <v>1046</v>
      </c>
      <c r="J3281" s="40" t="s">
        <v>40</v>
      </c>
      <c r="K3281" s="34" t="s">
        <v>978</v>
      </c>
      <c r="L3281" s="34" t="s">
        <v>1100</v>
      </c>
      <c r="M3281" s="34" t="s">
        <v>1101</v>
      </c>
      <c r="N3281" s="45" t="s">
        <v>86</v>
      </c>
    </row>
    <row r="3282" spans="1:14" ht="15" customHeight="1" x14ac:dyDescent="0.25">
      <c r="A3282" s="34">
        <v>11012812</v>
      </c>
      <c r="B3282" s="34">
        <v>534099</v>
      </c>
      <c r="C3282" s="35">
        <v>45017</v>
      </c>
      <c r="D3282" s="34">
        <v>2023</v>
      </c>
      <c r="E3282" s="36" t="s">
        <v>1594</v>
      </c>
      <c r="F3282" s="37">
        <v>52054621.579999998</v>
      </c>
      <c r="G3282" s="38" t="s">
        <v>37</v>
      </c>
      <c r="H3282" s="36" t="s">
        <v>491</v>
      </c>
      <c r="I3282" s="36" t="s">
        <v>1046</v>
      </c>
      <c r="J3282" s="40" t="s">
        <v>40</v>
      </c>
      <c r="K3282" s="34" t="s">
        <v>978</v>
      </c>
      <c r="L3282" s="34" t="s">
        <v>1125</v>
      </c>
      <c r="M3282" s="34" t="s">
        <v>1017</v>
      </c>
      <c r="N3282" s="45" t="s">
        <v>86</v>
      </c>
    </row>
    <row r="3283" spans="1:14" ht="15" customHeight="1" x14ac:dyDescent="0.25">
      <c r="A3283" s="34">
        <v>11012813</v>
      </c>
      <c r="B3283" s="34">
        <v>534101</v>
      </c>
      <c r="C3283" s="35">
        <v>45017</v>
      </c>
      <c r="D3283" s="34">
        <v>2023</v>
      </c>
      <c r="E3283" s="36" t="s">
        <v>1594</v>
      </c>
      <c r="F3283" s="37">
        <v>48250344.829999998</v>
      </c>
      <c r="G3283" s="38" t="s">
        <v>37</v>
      </c>
      <c r="H3283" s="36" t="s">
        <v>491</v>
      </c>
      <c r="I3283" s="36" t="s">
        <v>1046</v>
      </c>
      <c r="J3283" s="40" t="s">
        <v>40</v>
      </c>
      <c r="K3283" s="34" t="s">
        <v>978</v>
      </c>
      <c r="L3283" s="34" t="s">
        <v>1101</v>
      </c>
      <c r="M3283" s="34" t="s">
        <v>1125</v>
      </c>
      <c r="N3283" s="45" t="s">
        <v>86</v>
      </c>
    </row>
    <row r="3284" spans="1:14" ht="15" customHeight="1" x14ac:dyDescent="0.25">
      <c r="A3284" s="34">
        <v>1001862</v>
      </c>
      <c r="B3284" s="34">
        <v>140485</v>
      </c>
      <c r="C3284" s="35">
        <v>45019</v>
      </c>
      <c r="D3284" s="34">
        <v>2023</v>
      </c>
      <c r="E3284" s="36" t="s">
        <v>1594</v>
      </c>
      <c r="F3284" s="37">
        <v>14917440.5</v>
      </c>
      <c r="G3284" s="38" t="s">
        <v>23</v>
      </c>
      <c r="H3284" s="36" t="s">
        <v>24</v>
      </c>
      <c r="I3284" s="36" t="s">
        <v>337</v>
      </c>
      <c r="J3284" s="40" t="s">
        <v>8</v>
      </c>
      <c r="K3284" s="34" t="s">
        <v>178</v>
      </c>
      <c r="L3284" s="34" t="s">
        <v>328</v>
      </c>
      <c r="M3284" s="34" t="s">
        <v>28</v>
      </c>
      <c r="N3284" s="45" t="s">
        <v>1096</v>
      </c>
    </row>
    <row r="3285" spans="1:14" ht="15" customHeight="1" x14ac:dyDescent="0.25">
      <c r="A3285" s="34">
        <v>1001942</v>
      </c>
      <c r="B3285" s="34">
        <v>601698</v>
      </c>
      <c r="C3285" s="35">
        <v>45019</v>
      </c>
      <c r="D3285" s="34">
        <v>2023</v>
      </c>
      <c r="E3285" s="36" t="s">
        <v>1594</v>
      </c>
      <c r="F3285" s="37">
        <v>41313832.57</v>
      </c>
      <c r="G3285" s="38" t="s">
        <v>23</v>
      </c>
      <c r="H3285" s="36" t="s">
        <v>24</v>
      </c>
      <c r="I3285" s="36" t="s">
        <v>337</v>
      </c>
      <c r="J3285" s="40" t="s">
        <v>8</v>
      </c>
      <c r="K3285" s="34" t="s">
        <v>178</v>
      </c>
      <c r="L3285" s="34" t="s">
        <v>332</v>
      </c>
      <c r="M3285" s="34" t="s">
        <v>277</v>
      </c>
      <c r="N3285" s="45" t="s">
        <v>1096</v>
      </c>
    </row>
    <row r="3286" spans="1:14" ht="15" customHeight="1" x14ac:dyDescent="0.25">
      <c r="A3286" s="34">
        <v>1002024</v>
      </c>
      <c r="B3286" s="34">
        <v>601740</v>
      </c>
      <c r="C3286" s="35">
        <v>45019</v>
      </c>
      <c r="D3286" s="34">
        <v>2023</v>
      </c>
      <c r="E3286" s="36" t="s">
        <v>1594</v>
      </c>
      <c r="F3286" s="37">
        <v>31713321.210000001</v>
      </c>
      <c r="G3286" s="38" t="s">
        <v>23</v>
      </c>
      <c r="H3286" s="36" t="s">
        <v>24</v>
      </c>
      <c r="I3286" s="36" t="s">
        <v>337</v>
      </c>
      <c r="J3286" s="40" t="s">
        <v>8</v>
      </c>
      <c r="K3286" s="34" t="s">
        <v>178</v>
      </c>
      <c r="L3286" s="34" t="s">
        <v>114</v>
      </c>
      <c r="M3286" s="34" t="s">
        <v>246</v>
      </c>
      <c r="N3286" s="45" t="s">
        <v>1096</v>
      </c>
    </row>
    <row r="3287" spans="1:14" ht="15" customHeight="1" x14ac:dyDescent="0.25">
      <c r="A3287" s="34">
        <v>1002147</v>
      </c>
      <c r="B3287" s="34">
        <v>601750</v>
      </c>
      <c r="C3287" s="35">
        <v>45019</v>
      </c>
      <c r="D3287" s="34">
        <v>2023</v>
      </c>
      <c r="E3287" s="36" t="s">
        <v>1594</v>
      </c>
      <c r="F3287" s="37">
        <v>29658070.07</v>
      </c>
      <c r="G3287" s="38" t="s">
        <v>23</v>
      </c>
      <c r="H3287" s="36" t="s">
        <v>24</v>
      </c>
      <c r="I3287" s="36" t="s">
        <v>474</v>
      </c>
      <c r="J3287" s="40" t="s">
        <v>8</v>
      </c>
      <c r="K3287" s="34" t="s">
        <v>178</v>
      </c>
      <c r="L3287" s="34" t="s">
        <v>804</v>
      </c>
      <c r="M3287" s="34" t="s">
        <v>831</v>
      </c>
      <c r="N3287" s="45" t="s">
        <v>1096</v>
      </c>
    </row>
    <row r="3288" spans="1:14" ht="15" customHeight="1" x14ac:dyDescent="0.25">
      <c r="A3288" s="34">
        <v>1002157</v>
      </c>
      <c r="B3288" s="34">
        <v>601753</v>
      </c>
      <c r="C3288" s="35">
        <v>45019</v>
      </c>
      <c r="D3288" s="34">
        <v>2023</v>
      </c>
      <c r="E3288" s="36" t="s">
        <v>1594</v>
      </c>
      <c r="F3288" s="37">
        <v>43039266.880000003</v>
      </c>
      <c r="G3288" s="38" t="s">
        <v>23</v>
      </c>
      <c r="H3288" s="36" t="s">
        <v>24</v>
      </c>
      <c r="I3288" s="36" t="s">
        <v>474</v>
      </c>
      <c r="J3288" s="40" t="s">
        <v>8</v>
      </c>
      <c r="K3288" s="34" t="s">
        <v>178</v>
      </c>
      <c r="L3288" s="34" t="s">
        <v>595</v>
      </c>
      <c r="M3288" s="34" t="s">
        <v>804</v>
      </c>
      <c r="N3288" s="45" t="s">
        <v>1096</v>
      </c>
    </row>
    <row r="3289" spans="1:14" ht="15" customHeight="1" x14ac:dyDescent="0.25">
      <c r="A3289" s="34">
        <v>1004299</v>
      </c>
      <c r="B3289" s="34">
        <v>91010856</v>
      </c>
      <c r="C3289" s="35">
        <v>45019</v>
      </c>
      <c r="D3289" s="34">
        <v>2023</v>
      </c>
      <c r="E3289" s="36" t="s">
        <v>1594</v>
      </c>
      <c r="F3289" s="37">
        <v>55238117.43</v>
      </c>
      <c r="G3289" s="38" t="s">
        <v>23</v>
      </c>
      <c r="H3289" s="36" t="s">
        <v>92</v>
      </c>
      <c r="I3289" s="36" t="s">
        <v>93</v>
      </c>
      <c r="J3289" s="40" t="s">
        <v>40</v>
      </c>
      <c r="K3289" s="34" t="s">
        <v>114</v>
      </c>
      <c r="L3289" s="34" t="s">
        <v>95</v>
      </c>
      <c r="M3289" s="34" t="s">
        <v>257</v>
      </c>
      <c r="N3289" s="45" t="s">
        <v>1096</v>
      </c>
    </row>
    <row r="3290" spans="1:14" ht="15" customHeight="1" x14ac:dyDescent="0.25">
      <c r="A3290" s="34">
        <v>1004415</v>
      </c>
      <c r="B3290" s="34">
        <v>91011057</v>
      </c>
      <c r="C3290" s="35">
        <v>45019</v>
      </c>
      <c r="D3290" s="34">
        <v>2023</v>
      </c>
      <c r="E3290" s="36" t="s">
        <v>1594</v>
      </c>
      <c r="F3290" s="37">
        <v>113526286.25</v>
      </c>
      <c r="G3290" s="38" t="s">
        <v>23</v>
      </c>
      <c r="H3290" s="36" t="s">
        <v>92</v>
      </c>
      <c r="I3290" s="36" t="s">
        <v>484</v>
      </c>
      <c r="J3290" s="40" t="s">
        <v>8</v>
      </c>
      <c r="K3290" s="34" t="s">
        <v>114</v>
      </c>
      <c r="L3290" s="34" t="s">
        <v>78</v>
      </c>
      <c r="M3290" s="34" t="s">
        <v>98</v>
      </c>
      <c r="N3290" s="45" t="s">
        <v>1096</v>
      </c>
    </row>
    <row r="3291" spans="1:14" ht="15" customHeight="1" x14ac:dyDescent="0.25">
      <c r="A3291" s="34">
        <v>2002682</v>
      </c>
      <c r="B3291" s="34">
        <v>91020412</v>
      </c>
      <c r="C3291" s="35">
        <v>45019</v>
      </c>
      <c r="D3291" s="34">
        <v>2023</v>
      </c>
      <c r="E3291" s="36" t="s">
        <v>1594</v>
      </c>
      <c r="F3291" s="37">
        <v>108081035.20999999</v>
      </c>
      <c r="G3291" s="38" t="s">
        <v>5</v>
      </c>
      <c r="H3291" s="36" t="s">
        <v>14</v>
      </c>
      <c r="I3291" s="36" t="s">
        <v>264</v>
      </c>
      <c r="J3291" s="40" t="s">
        <v>8</v>
      </c>
      <c r="K3291" s="34" t="s">
        <v>114</v>
      </c>
      <c r="L3291" s="34" t="s">
        <v>425</v>
      </c>
      <c r="M3291" s="34" t="s">
        <v>16</v>
      </c>
      <c r="N3291" s="45" t="s">
        <v>1096</v>
      </c>
    </row>
    <row r="3292" spans="1:14" ht="15" customHeight="1" x14ac:dyDescent="0.25">
      <c r="A3292" s="34">
        <v>1004061</v>
      </c>
      <c r="B3292" s="34">
        <v>509991</v>
      </c>
      <c r="C3292" s="35">
        <v>45020</v>
      </c>
      <c r="D3292" s="34">
        <v>2023</v>
      </c>
      <c r="E3292" s="36" t="s">
        <v>1594</v>
      </c>
      <c r="F3292" s="37">
        <v>54433110.079999998</v>
      </c>
      <c r="G3292" s="38" t="s">
        <v>23</v>
      </c>
      <c r="H3292" s="36" t="s">
        <v>47</v>
      </c>
      <c r="I3292" s="36" t="s">
        <v>165</v>
      </c>
      <c r="J3292" s="40" t="s">
        <v>8</v>
      </c>
      <c r="K3292" s="34" t="s">
        <v>1028</v>
      </c>
      <c r="L3292" s="34" t="s">
        <v>1028</v>
      </c>
      <c r="M3292" s="34" t="s">
        <v>1028</v>
      </c>
      <c r="N3292" s="45" t="s">
        <v>1096</v>
      </c>
    </row>
    <row r="3293" spans="1:14" ht="15" customHeight="1" x14ac:dyDescent="0.25">
      <c r="A3293" s="34">
        <v>1008108</v>
      </c>
      <c r="B3293" s="34">
        <v>91030484</v>
      </c>
      <c r="C3293" s="35">
        <v>45020</v>
      </c>
      <c r="D3293" s="34">
        <v>2023</v>
      </c>
      <c r="E3293" s="36" t="s">
        <v>1594</v>
      </c>
      <c r="F3293" s="37">
        <v>124123102.51000001</v>
      </c>
      <c r="G3293" s="38" t="s">
        <v>23</v>
      </c>
      <c r="H3293" s="36" t="s">
        <v>92</v>
      </c>
      <c r="I3293" s="36" t="s">
        <v>92</v>
      </c>
      <c r="J3293" s="40" t="s">
        <v>8</v>
      </c>
      <c r="K3293" s="34" t="s">
        <v>49</v>
      </c>
      <c r="L3293" s="34" t="s">
        <v>266</v>
      </c>
      <c r="M3293" s="34" t="s">
        <v>144</v>
      </c>
      <c r="N3293" s="45" t="s">
        <v>1096</v>
      </c>
    </row>
    <row r="3294" spans="1:14" ht="15" customHeight="1" x14ac:dyDescent="0.25">
      <c r="A3294" s="34">
        <v>11010652</v>
      </c>
      <c r="B3294" s="34">
        <v>167003</v>
      </c>
      <c r="C3294" s="35">
        <v>45020</v>
      </c>
      <c r="D3294" s="34">
        <v>2023</v>
      </c>
      <c r="E3294" s="36" t="s">
        <v>1594</v>
      </c>
      <c r="F3294" s="37">
        <v>11066942.33</v>
      </c>
      <c r="G3294" s="38" t="s">
        <v>37</v>
      </c>
      <c r="H3294" s="36" t="s">
        <v>71</v>
      </c>
      <c r="I3294" s="36" t="s">
        <v>75</v>
      </c>
      <c r="J3294" s="40" t="s">
        <v>493</v>
      </c>
      <c r="K3294" s="34" t="s">
        <v>77</v>
      </c>
      <c r="L3294" s="34" t="s">
        <v>340</v>
      </c>
      <c r="M3294" s="34" t="s">
        <v>613</v>
      </c>
      <c r="N3294" s="45" t="s">
        <v>36</v>
      </c>
    </row>
    <row r="3295" spans="1:14" ht="15" customHeight="1" x14ac:dyDescent="0.25">
      <c r="A3295" s="34">
        <v>11010644</v>
      </c>
      <c r="B3295" s="34">
        <v>167004</v>
      </c>
      <c r="C3295" s="35">
        <v>45020</v>
      </c>
      <c r="D3295" s="34">
        <v>2023</v>
      </c>
      <c r="E3295" s="36" t="s">
        <v>1594</v>
      </c>
      <c r="F3295" s="37">
        <v>4167442.1</v>
      </c>
      <c r="G3295" s="38" t="s">
        <v>37</v>
      </c>
      <c r="H3295" s="36" t="s">
        <v>71</v>
      </c>
      <c r="I3295" s="36" t="s">
        <v>75</v>
      </c>
      <c r="J3295" s="40" t="s">
        <v>493</v>
      </c>
      <c r="K3295" s="34" t="s">
        <v>77</v>
      </c>
      <c r="L3295" s="34" t="s">
        <v>613</v>
      </c>
      <c r="M3295" s="34" t="s">
        <v>619</v>
      </c>
      <c r="N3295" s="45" t="s">
        <v>36</v>
      </c>
    </row>
    <row r="3296" spans="1:14" ht="15" customHeight="1" x14ac:dyDescent="0.25">
      <c r="A3296" s="34">
        <v>11011033</v>
      </c>
      <c r="B3296" s="34">
        <v>166794</v>
      </c>
      <c r="C3296" s="35">
        <v>45021</v>
      </c>
      <c r="D3296" s="34">
        <v>2023</v>
      </c>
      <c r="E3296" s="36" t="s">
        <v>1594</v>
      </c>
      <c r="F3296" s="37">
        <v>1228262.78</v>
      </c>
      <c r="G3296" s="38" t="s">
        <v>37</v>
      </c>
      <c r="H3296" s="36" t="s">
        <v>71</v>
      </c>
      <c r="I3296" s="36" t="s">
        <v>646</v>
      </c>
      <c r="J3296" s="40" t="s">
        <v>493</v>
      </c>
      <c r="K3296" s="34" t="s">
        <v>288</v>
      </c>
      <c r="L3296" s="34" t="s">
        <v>347</v>
      </c>
      <c r="M3296" s="34" t="s">
        <v>647</v>
      </c>
      <c r="N3296" s="45" t="s">
        <v>36</v>
      </c>
    </row>
    <row r="3297" spans="1:14" ht="15" customHeight="1" x14ac:dyDescent="0.25">
      <c r="A3297" s="34">
        <v>11011033</v>
      </c>
      <c r="B3297" s="34">
        <v>166795</v>
      </c>
      <c r="C3297" s="35">
        <v>45021</v>
      </c>
      <c r="D3297" s="34">
        <v>2023</v>
      </c>
      <c r="E3297" s="36" t="s">
        <v>1594</v>
      </c>
      <c r="F3297" s="37">
        <v>525664.04</v>
      </c>
      <c r="G3297" s="38" t="s">
        <v>37</v>
      </c>
      <c r="H3297" s="36" t="s">
        <v>71</v>
      </c>
      <c r="I3297" s="36" t="s">
        <v>646</v>
      </c>
      <c r="J3297" s="40" t="s">
        <v>493</v>
      </c>
      <c r="K3297" s="34" t="s">
        <v>288</v>
      </c>
      <c r="L3297" s="34" t="s">
        <v>347</v>
      </c>
      <c r="M3297" s="34" t="s">
        <v>647</v>
      </c>
      <c r="N3297" s="45" t="s">
        <v>36</v>
      </c>
    </row>
    <row r="3298" spans="1:14" ht="15" customHeight="1" x14ac:dyDescent="0.25">
      <c r="A3298" s="34">
        <v>11011117</v>
      </c>
      <c r="B3298" s="34">
        <v>166797</v>
      </c>
      <c r="C3298" s="35">
        <v>45021</v>
      </c>
      <c r="D3298" s="34">
        <v>2023</v>
      </c>
      <c r="E3298" s="36" t="s">
        <v>1594</v>
      </c>
      <c r="F3298" s="37">
        <v>972991.25</v>
      </c>
      <c r="G3298" s="38" t="s">
        <v>37</v>
      </c>
      <c r="H3298" s="36" t="s">
        <v>71</v>
      </c>
      <c r="I3298" s="36" t="s">
        <v>646</v>
      </c>
      <c r="J3298" s="40" t="s">
        <v>493</v>
      </c>
      <c r="K3298" s="34" t="s">
        <v>288</v>
      </c>
      <c r="L3298" s="34" t="s">
        <v>647</v>
      </c>
      <c r="M3298" s="34" t="s">
        <v>649</v>
      </c>
      <c r="N3298" s="45" t="s">
        <v>36</v>
      </c>
    </row>
    <row r="3299" spans="1:14" ht="15" customHeight="1" x14ac:dyDescent="0.25">
      <c r="A3299" s="34">
        <v>11011155</v>
      </c>
      <c r="B3299" s="34">
        <v>166798</v>
      </c>
      <c r="C3299" s="35">
        <v>45021</v>
      </c>
      <c r="D3299" s="34">
        <v>2023</v>
      </c>
      <c r="E3299" s="36" t="s">
        <v>1594</v>
      </c>
      <c r="F3299" s="37">
        <v>1072403.46</v>
      </c>
      <c r="G3299" s="38" t="s">
        <v>37</v>
      </c>
      <c r="H3299" s="36" t="s">
        <v>71</v>
      </c>
      <c r="I3299" s="36" t="s">
        <v>646</v>
      </c>
      <c r="J3299" s="40" t="s">
        <v>493</v>
      </c>
      <c r="K3299" s="34" t="s">
        <v>288</v>
      </c>
      <c r="L3299" s="34" t="s">
        <v>649</v>
      </c>
      <c r="M3299" s="34" t="s">
        <v>648</v>
      </c>
      <c r="N3299" s="45" t="s">
        <v>36</v>
      </c>
    </row>
    <row r="3300" spans="1:14" ht="15" customHeight="1" x14ac:dyDescent="0.25">
      <c r="A3300" s="34">
        <v>11011155</v>
      </c>
      <c r="B3300" s="34">
        <v>166799</v>
      </c>
      <c r="C3300" s="35">
        <v>45021</v>
      </c>
      <c r="D3300" s="34">
        <v>2023</v>
      </c>
      <c r="E3300" s="36" t="s">
        <v>1594</v>
      </c>
      <c r="F3300" s="37">
        <v>1668821.25</v>
      </c>
      <c r="G3300" s="38" t="s">
        <v>37</v>
      </c>
      <c r="H3300" s="36" t="s">
        <v>71</v>
      </c>
      <c r="I3300" s="36" t="s">
        <v>646</v>
      </c>
      <c r="J3300" s="40" t="s">
        <v>493</v>
      </c>
      <c r="K3300" s="34" t="s">
        <v>288</v>
      </c>
      <c r="L3300" s="34" t="s">
        <v>649</v>
      </c>
      <c r="M3300" s="34" t="s">
        <v>648</v>
      </c>
      <c r="N3300" s="45" t="s">
        <v>36</v>
      </c>
    </row>
    <row r="3301" spans="1:14" ht="15" customHeight="1" x14ac:dyDescent="0.25">
      <c r="A3301" s="34">
        <v>11011182</v>
      </c>
      <c r="B3301" s="34">
        <v>166800</v>
      </c>
      <c r="C3301" s="35">
        <v>45021</v>
      </c>
      <c r="D3301" s="34">
        <v>2023</v>
      </c>
      <c r="E3301" s="36" t="s">
        <v>1594</v>
      </c>
      <c r="F3301" s="37">
        <v>774166.83</v>
      </c>
      <c r="G3301" s="38" t="s">
        <v>37</v>
      </c>
      <c r="H3301" s="36" t="s">
        <v>71</v>
      </c>
      <c r="I3301" s="36" t="s">
        <v>646</v>
      </c>
      <c r="J3301" s="40" t="s">
        <v>493</v>
      </c>
      <c r="K3301" s="34" t="s">
        <v>288</v>
      </c>
      <c r="L3301" s="34" t="s">
        <v>648</v>
      </c>
      <c r="M3301" s="34" t="s">
        <v>1074</v>
      </c>
      <c r="N3301" s="45" t="s">
        <v>36</v>
      </c>
    </row>
    <row r="3302" spans="1:14" ht="15" customHeight="1" x14ac:dyDescent="0.25">
      <c r="A3302" s="34">
        <v>11011182</v>
      </c>
      <c r="B3302" s="34">
        <v>166801</v>
      </c>
      <c r="C3302" s="35">
        <v>45021</v>
      </c>
      <c r="D3302" s="34">
        <v>2023</v>
      </c>
      <c r="E3302" s="36" t="s">
        <v>1594</v>
      </c>
      <c r="F3302" s="37">
        <v>1072403.46</v>
      </c>
      <c r="G3302" s="38" t="s">
        <v>37</v>
      </c>
      <c r="H3302" s="36" t="s">
        <v>71</v>
      </c>
      <c r="I3302" s="36" t="s">
        <v>646</v>
      </c>
      <c r="J3302" s="40" t="s">
        <v>493</v>
      </c>
      <c r="K3302" s="34" t="s">
        <v>288</v>
      </c>
      <c r="L3302" s="34" t="s">
        <v>648</v>
      </c>
      <c r="M3302" s="34" t="s">
        <v>1074</v>
      </c>
      <c r="N3302" s="45" t="s">
        <v>36</v>
      </c>
    </row>
    <row r="3303" spans="1:14" ht="15" customHeight="1" x14ac:dyDescent="0.25">
      <c r="A3303" s="34">
        <v>11011194</v>
      </c>
      <c r="B3303" s="34">
        <v>166802</v>
      </c>
      <c r="C3303" s="35">
        <v>45021</v>
      </c>
      <c r="D3303" s="34">
        <v>2023</v>
      </c>
      <c r="E3303" s="36" t="s">
        <v>1594</v>
      </c>
      <c r="F3303" s="37">
        <v>674754.62</v>
      </c>
      <c r="G3303" s="38" t="s">
        <v>37</v>
      </c>
      <c r="H3303" s="36" t="s">
        <v>71</v>
      </c>
      <c r="I3303" s="36" t="s">
        <v>646</v>
      </c>
      <c r="J3303" s="40" t="s">
        <v>493</v>
      </c>
      <c r="K3303" s="34" t="s">
        <v>288</v>
      </c>
      <c r="L3303" s="34" t="s">
        <v>1074</v>
      </c>
      <c r="M3303" s="34" t="s">
        <v>1190</v>
      </c>
      <c r="N3303" s="45" t="s">
        <v>36</v>
      </c>
    </row>
    <row r="3304" spans="1:14" ht="15" customHeight="1" x14ac:dyDescent="0.25">
      <c r="A3304" s="34">
        <v>11010675</v>
      </c>
      <c r="B3304" s="34">
        <v>166999</v>
      </c>
      <c r="C3304" s="35">
        <v>45021</v>
      </c>
      <c r="D3304" s="34">
        <v>2023</v>
      </c>
      <c r="E3304" s="36" t="s">
        <v>1594</v>
      </c>
      <c r="F3304" s="37">
        <v>2364651.25</v>
      </c>
      <c r="G3304" s="38" t="s">
        <v>37</v>
      </c>
      <c r="H3304" s="36" t="s">
        <v>71</v>
      </c>
      <c r="I3304" s="36" t="s">
        <v>72</v>
      </c>
      <c r="J3304" s="40" t="s">
        <v>493</v>
      </c>
      <c r="K3304" s="34" t="s">
        <v>77</v>
      </c>
      <c r="L3304" s="34" t="s">
        <v>112</v>
      </c>
      <c r="M3304" s="34" t="s">
        <v>558</v>
      </c>
      <c r="N3304" s="45" t="s">
        <v>36</v>
      </c>
    </row>
    <row r="3305" spans="1:14" ht="15" customHeight="1" x14ac:dyDescent="0.25">
      <c r="A3305" s="34">
        <v>11012995</v>
      </c>
      <c r="B3305" s="34">
        <v>91010380</v>
      </c>
      <c r="C3305" s="35">
        <v>45026</v>
      </c>
      <c r="D3305" s="34">
        <v>2023</v>
      </c>
      <c r="E3305" s="36" t="s">
        <v>1594</v>
      </c>
      <c r="F3305" s="37">
        <v>52257427.82</v>
      </c>
      <c r="G3305" s="38" t="s">
        <v>37</v>
      </c>
      <c r="H3305" s="36" t="s">
        <v>491</v>
      </c>
      <c r="I3305" s="36" t="s">
        <v>1046</v>
      </c>
      <c r="J3305" s="40" t="s">
        <v>40</v>
      </c>
      <c r="K3305" s="34" t="s">
        <v>1047</v>
      </c>
      <c r="L3305" s="34" t="s">
        <v>910</v>
      </c>
      <c r="M3305" s="34" t="s">
        <v>913</v>
      </c>
      <c r="N3305" s="45" t="s">
        <v>1096</v>
      </c>
    </row>
    <row r="3306" spans="1:14" ht="15" customHeight="1" x14ac:dyDescent="0.25">
      <c r="A3306" s="34">
        <v>11011242</v>
      </c>
      <c r="B3306" s="34">
        <v>166830</v>
      </c>
      <c r="C3306" s="35">
        <v>45026</v>
      </c>
      <c r="D3306" s="34">
        <v>2023</v>
      </c>
      <c r="E3306" s="36" t="s">
        <v>1594</v>
      </c>
      <c r="F3306" s="37">
        <v>1400819.82</v>
      </c>
      <c r="G3306" s="38" t="s">
        <v>37</v>
      </c>
      <c r="H3306" s="36" t="s">
        <v>71</v>
      </c>
      <c r="I3306" s="36" t="s">
        <v>646</v>
      </c>
      <c r="J3306" s="40" t="s">
        <v>493</v>
      </c>
      <c r="K3306" s="34" t="s">
        <v>43</v>
      </c>
      <c r="L3306" s="34" t="s">
        <v>292</v>
      </c>
      <c r="M3306" s="34" t="s">
        <v>292</v>
      </c>
      <c r="N3306" s="45" t="s">
        <v>36</v>
      </c>
    </row>
    <row r="3307" spans="1:14" ht="15" customHeight="1" x14ac:dyDescent="0.25">
      <c r="A3307" s="34">
        <v>11011370</v>
      </c>
      <c r="B3307" s="34">
        <v>166855</v>
      </c>
      <c r="C3307" s="35">
        <v>45026</v>
      </c>
      <c r="D3307" s="34">
        <v>2023</v>
      </c>
      <c r="E3307" s="36" t="s">
        <v>1594</v>
      </c>
      <c r="F3307" s="37">
        <v>2438659.13</v>
      </c>
      <c r="G3307" s="38" t="s">
        <v>37</v>
      </c>
      <c r="H3307" s="36" t="s">
        <v>71</v>
      </c>
      <c r="I3307" s="36" t="s">
        <v>646</v>
      </c>
      <c r="J3307" s="40" t="s">
        <v>40</v>
      </c>
      <c r="K3307" s="34" t="s">
        <v>649</v>
      </c>
      <c r="L3307" s="34" t="s">
        <v>564</v>
      </c>
      <c r="M3307" s="34" t="s">
        <v>1020</v>
      </c>
      <c r="N3307" s="45" t="s">
        <v>36</v>
      </c>
    </row>
    <row r="3308" spans="1:14" ht="15" customHeight="1" x14ac:dyDescent="0.25">
      <c r="A3308" s="34">
        <v>11010677</v>
      </c>
      <c r="B3308" s="34">
        <v>167107</v>
      </c>
      <c r="C3308" s="35">
        <v>45026</v>
      </c>
      <c r="D3308" s="34">
        <v>2023</v>
      </c>
      <c r="E3308" s="36" t="s">
        <v>1594</v>
      </c>
      <c r="F3308" s="37">
        <v>2836252.5</v>
      </c>
      <c r="G3308" s="38" t="s">
        <v>37</v>
      </c>
      <c r="H3308" s="36" t="s">
        <v>71</v>
      </c>
      <c r="I3308" s="36" t="s">
        <v>75</v>
      </c>
      <c r="J3308" s="40" t="s">
        <v>40</v>
      </c>
      <c r="K3308" s="34" t="s">
        <v>619</v>
      </c>
      <c r="L3308" s="34" t="s">
        <v>101</v>
      </c>
      <c r="M3308" s="34" t="s">
        <v>76</v>
      </c>
      <c r="N3308" s="45" t="s">
        <v>36</v>
      </c>
    </row>
    <row r="3309" spans="1:14" ht="15" customHeight="1" x14ac:dyDescent="0.25">
      <c r="A3309" s="34">
        <v>11011886</v>
      </c>
      <c r="B3309" s="34">
        <v>472293</v>
      </c>
      <c r="C3309" s="35">
        <v>45026</v>
      </c>
      <c r="D3309" s="34">
        <v>2023</v>
      </c>
      <c r="E3309" s="36" t="s">
        <v>1594</v>
      </c>
      <c r="F3309" s="37">
        <v>5464520.7599999998</v>
      </c>
      <c r="G3309" s="38" t="s">
        <v>37</v>
      </c>
      <c r="H3309" s="36" t="s">
        <v>71</v>
      </c>
      <c r="I3309" s="36" t="s">
        <v>345</v>
      </c>
      <c r="J3309" s="40" t="s">
        <v>493</v>
      </c>
      <c r="K3309" s="34" t="s">
        <v>43</v>
      </c>
      <c r="L3309" s="34" t="s">
        <v>292</v>
      </c>
      <c r="M3309" s="34" t="s">
        <v>489</v>
      </c>
      <c r="N3309" s="45" t="s">
        <v>36</v>
      </c>
    </row>
    <row r="3310" spans="1:14" ht="15" customHeight="1" x14ac:dyDescent="0.25">
      <c r="A3310" s="34">
        <v>11011888</v>
      </c>
      <c r="B3310" s="34">
        <v>472295</v>
      </c>
      <c r="C3310" s="35">
        <v>45026</v>
      </c>
      <c r="D3310" s="34">
        <v>2023</v>
      </c>
      <c r="E3310" s="36" t="s">
        <v>1594</v>
      </c>
      <c r="F3310" s="37">
        <v>1699056.45</v>
      </c>
      <c r="G3310" s="38" t="s">
        <v>37</v>
      </c>
      <c r="H3310" s="36" t="s">
        <v>71</v>
      </c>
      <c r="I3310" s="36" t="s">
        <v>345</v>
      </c>
      <c r="J3310" s="40" t="s">
        <v>493</v>
      </c>
      <c r="K3310" s="34" t="s">
        <v>43</v>
      </c>
      <c r="L3310" s="34" t="s">
        <v>735</v>
      </c>
      <c r="M3310" s="34" t="s">
        <v>736</v>
      </c>
      <c r="N3310" s="45" t="s">
        <v>36</v>
      </c>
    </row>
    <row r="3311" spans="1:14" ht="15" customHeight="1" x14ac:dyDescent="0.25">
      <c r="A3311" s="34">
        <v>1008215</v>
      </c>
      <c r="B3311" s="34">
        <v>508374</v>
      </c>
      <c r="C3311" s="35">
        <v>45026</v>
      </c>
      <c r="D3311" s="34">
        <v>2023</v>
      </c>
      <c r="E3311" s="36" t="s">
        <v>1594</v>
      </c>
      <c r="F3311" s="37">
        <v>10239086.27</v>
      </c>
      <c r="G3311" s="38" t="s">
        <v>23</v>
      </c>
      <c r="H3311" s="36" t="s">
        <v>31</v>
      </c>
      <c r="I3311" s="36" t="s">
        <v>287</v>
      </c>
      <c r="J3311" s="40" t="s">
        <v>8</v>
      </c>
      <c r="K3311" s="34" t="s">
        <v>34</v>
      </c>
      <c r="L3311" s="34" t="s">
        <v>343</v>
      </c>
      <c r="M3311" s="34" t="s">
        <v>903</v>
      </c>
      <c r="N3311" s="45" t="s">
        <v>1096</v>
      </c>
    </row>
    <row r="3312" spans="1:14" ht="15" customHeight="1" x14ac:dyDescent="0.25">
      <c r="A3312" s="34">
        <v>1001403</v>
      </c>
      <c r="B3312" s="34">
        <v>508379</v>
      </c>
      <c r="C3312" s="35">
        <v>45026</v>
      </c>
      <c r="D3312" s="34">
        <v>2023</v>
      </c>
      <c r="E3312" s="36" t="s">
        <v>1594</v>
      </c>
      <c r="F3312" s="37">
        <v>3921826.27</v>
      </c>
      <c r="G3312" s="38" t="s">
        <v>23</v>
      </c>
      <c r="H3312" s="36" t="s">
        <v>31</v>
      </c>
      <c r="I3312" s="36" t="s">
        <v>287</v>
      </c>
      <c r="J3312" s="40" t="s">
        <v>8</v>
      </c>
      <c r="K3312" s="34" t="s">
        <v>34</v>
      </c>
      <c r="L3312" s="34" t="s">
        <v>903</v>
      </c>
      <c r="M3312" s="34" t="s">
        <v>206</v>
      </c>
      <c r="N3312" s="45" t="s">
        <v>1096</v>
      </c>
    </row>
    <row r="3313" spans="1:14" ht="15" customHeight="1" x14ac:dyDescent="0.25">
      <c r="A3313" s="34">
        <v>1003633</v>
      </c>
      <c r="B3313" s="34">
        <v>509466</v>
      </c>
      <c r="C3313" s="35">
        <v>45026</v>
      </c>
      <c r="D3313" s="34">
        <v>2023</v>
      </c>
      <c r="E3313" s="36" t="s">
        <v>1594</v>
      </c>
      <c r="F3313" s="37">
        <v>16158018.67</v>
      </c>
      <c r="G3313" s="38" t="s">
        <v>23</v>
      </c>
      <c r="H3313" s="36" t="s">
        <v>47</v>
      </c>
      <c r="I3313" s="36" t="s">
        <v>162</v>
      </c>
      <c r="J3313" s="40" t="s">
        <v>8</v>
      </c>
      <c r="K3313" s="34" t="s">
        <v>34</v>
      </c>
      <c r="L3313" s="34" t="s">
        <v>115</v>
      </c>
      <c r="M3313" s="34" t="s">
        <v>116</v>
      </c>
      <c r="N3313" s="45" t="s">
        <v>1096</v>
      </c>
    </row>
    <row r="3314" spans="1:14" ht="15" customHeight="1" x14ac:dyDescent="0.25">
      <c r="A3314" s="34">
        <v>11009587</v>
      </c>
      <c r="B3314" s="34">
        <v>516762</v>
      </c>
      <c r="C3314" s="35">
        <v>45026</v>
      </c>
      <c r="D3314" s="34">
        <v>2023</v>
      </c>
      <c r="E3314" s="36" t="s">
        <v>1594</v>
      </c>
      <c r="F3314" s="37">
        <v>2637428.08</v>
      </c>
      <c r="G3314" s="38" t="s">
        <v>37</v>
      </c>
      <c r="H3314" s="36" t="s">
        <v>81</v>
      </c>
      <c r="I3314" s="36" t="s">
        <v>82</v>
      </c>
      <c r="J3314" s="40" t="s">
        <v>40</v>
      </c>
      <c r="K3314" s="34" t="s">
        <v>84</v>
      </c>
      <c r="L3314" s="34" t="s">
        <v>1347</v>
      </c>
      <c r="M3314" s="34" t="s">
        <v>1290</v>
      </c>
      <c r="N3314" s="45" t="s">
        <v>36</v>
      </c>
    </row>
    <row r="3315" spans="1:14" ht="15" customHeight="1" x14ac:dyDescent="0.25">
      <c r="A3315" s="34">
        <v>1003733</v>
      </c>
      <c r="B3315" s="34">
        <v>524989</v>
      </c>
      <c r="C3315" s="35">
        <v>45026</v>
      </c>
      <c r="D3315" s="34">
        <v>2023</v>
      </c>
      <c r="E3315" s="36" t="s">
        <v>1594</v>
      </c>
      <c r="F3315" s="37">
        <v>32620646.84</v>
      </c>
      <c r="G3315" s="38" t="s">
        <v>23</v>
      </c>
      <c r="H3315" s="36" t="s">
        <v>47</v>
      </c>
      <c r="I3315" s="36" t="s">
        <v>220</v>
      </c>
      <c r="J3315" s="40" t="s">
        <v>8</v>
      </c>
      <c r="K3315" s="34" t="s">
        <v>34</v>
      </c>
      <c r="L3315" s="34" t="s">
        <v>185</v>
      </c>
      <c r="M3315" s="34" t="s">
        <v>154</v>
      </c>
      <c r="N3315" s="45" t="s">
        <v>1096</v>
      </c>
    </row>
    <row r="3316" spans="1:14" ht="15" customHeight="1" x14ac:dyDescent="0.25">
      <c r="A3316" s="34">
        <v>1008089</v>
      </c>
      <c r="B3316" s="34">
        <v>24123146</v>
      </c>
      <c r="C3316" s="35">
        <v>45026</v>
      </c>
      <c r="D3316" s="34">
        <v>2023</v>
      </c>
      <c r="E3316" s="36" t="s">
        <v>1594</v>
      </c>
      <c r="F3316" s="37">
        <v>15925436.880000001</v>
      </c>
      <c r="G3316" s="38" t="s">
        <v>23</v>
      </c>
      <c r="H3316" s="36" t="s">
        <v>47</v>
      </c>
      <c r="I3316" s="36" t="s">
        <v>47</v>
      </c>
      <c r="J3316" s="40" t="s">
        <v>8</v>
      </c>
      <c r="K3316" s="34" t="s">
        <v>114</v>
      </c>
      <c r="L3316" s="34" t="s">
        <v>182</v>
      </c>
      <c r="M3316" s="34" t="s">
        <v>153</v>
      </c>
      <c r="N3316" s="45" t="s">
        <v>1096</v>
      </c>
    </row>
    <row r="3317" spans="1:14" ht="15" customHeight="1" x14ac:dyDescent="0.25">
      <c r="A3317" s="34">
        <v>1008049</v>
      </c>
      <c r="B3317" s="34">
        <v>24123374</v>
      </c>
      <c r="C3317" s="35">
        <v>45026</v>
      </c>
      <c r="D3317" s="34">
        <v>2023</v>
      </c>
      <c r="E3317" s="36" t="s">
        <v>1594</v>
      </c>
      <c r="F3317" s="37">
        <v>17607785.210000001</v>
      </c>
      <c r="G3317" s="38" t="s">
        <v>23</v>
      </c>
      <c r="H3317" s="36" t="s">
        <v>47</v>
      </c>
      <c r="I3317" s="36" t="s">
        <v>151</v>
      </c>
      <c r="J3317" s="40" t="s">
        <v>8</v>
      </c>
      <c r="K3317" s="34" t="s">
        <v>34</v>
      </c>
      <c r="L3317" s="34" t="s">
        <v>141</v>
      </c>
      <c r="M3317" s="34" t="s">
        <v>153</v>
      </c>
      <c r="N3317" s="45" t="s">
        <v>1096</v>
      </c>
    </row>
    <row r="3318" spans="1:14" ht="15" customHeight="1" x14ac:dyDescent="0.25">
      <c r="A3318" s="34">
        <v>1007968</v>
      </c>
      <c r="B3318" s="34">
        <v>24123407</v>
      </c>
      <c r="C3318" s="35">
        <v>45026</v>
      </c>
      <c r="D3318" s="34">
        <v>2023</v>
      </c>
      <c r="E3318" s="36" t="s">
        <v>1594</v>
      </c>
      <c r="F3318" s="37">
        <v>15272616.529999999</v>
      </c>
      <c r="G3318" s="38" t="s">
        <v>23</v>
      </c>
      <c r="H3318" s="36" t="s">
        <v>92</v>
      </c>
      <c r="I3318" s="36" t="s">
        <v>93</v>
      </c>
      <c r="J3318" s="40" t="s">
        <v>8</v>
      </c>
      <c r="K3318" s="34" t="s">
        <v>1028</v>
      </c>
      <c r="L3318" s="34" t="s">
        <v>1028</v>
      </c>
      <c r="M3318" s="34" t="s">
        <v>1028</v>
      </c>
      <c r="N3318" s="45" t="s">
        <v>1096</v>
      </c>
    </row>
    <row r="3319" spans="1:14" ht="15" customHeight="1" x14ac:dyDescent="0.25">
      <c r="A3319" s="34">
        <v>11014143</v>
      </c>
      <c r="B3319" s="34">
        <v>91010126</v>
      </c>
      <c r="C3319" s="35">
        <v>45026</v>
      </c>
      <c r="D3319" s="34">
        <v>2023</v>
      </c>
      <c r="E3319" s="36" t="s">
        <v>1594</v>
      </c>
      <c r="F3319" s="37">
        <v>1034044.71</v>
      </c>
      <c r="G3319" s="38" t="s">
        <v>37</v>
      </c>
      <c r="H3319" s="36" t="s">
        <v>81</v>
      </c>
      <c r="I3319" s="36" t="s">
        <v>82</v>
      </c>
      <c r="J3319" s="40" t="s">
        <v>40</v>
      </c>
      <c r="K3319" s="34" t="s">
        <v>84</v>
      </c>
      <c r="L3319" s="34" t="s">
        <v>1231</v>
      </c>
      <c r="M3319" s="34" t="s">
        <v>1347</v>
      </c>
      <c r="N3319" s="45" t="s">
        <v>36</v>
      </c>
    </row>
    <row r="3320" spans="1:14" ht="15" customHeight="1" x14ac:dyDescent="0.25">
      <c r="A3320" s="34">
        <v>1004415</v>
      </c>
      <c r="B3320" s="34">
        <v>91011058</v>
      </c>
      <c r="C3320" s="35">
        <v>45026</v>
      </c>
      <c r="D3320" s="34">
        <v>2023</v>
      </c>
      <c r="E3320" s="36" t="s">
        <v>1594</v>
      </c>
      <c r="F3320" s="37">
        <v>26020412.210000001</v>
      </c>
      <c r="G3320" s="38" t="s">
        <v>23</v>
      </c>
      <c r="H3320" s="36" t="s">
        <v>92</v>
      </c>
      <c r="I3320" s="36" t="s">
        <v>93</v>
      </c>
      <c r="J3320" s="40" t="s">
        <v>8</v>
      </c>
      <c r="K3320" s="34" t="s">
        <v>114</v>
      </c>
      <c r="L3320" s="34" t="s">
        <v>78</v>
      </c>
      <c r="M3320" s="34" t="s">
        <v>98</v>
      </c>
      <c r="N3320" s="45" t="s">
        <v>1096</v>
      </c>
    </row>
    <row r="3321" spans="1:14" ht="15" customHeight="1" x14ac:dyDescent="0.25">
      <c r="A3321" s="34">
        <v>1008276</v>
      </c>
      <c r="B3321" s="34">
        <v>91031627</v>
      </c>
      <c r="C3321" s="35">
        <v>45026</v>
      </c>
      <c r="D3321" s="34">
        <v>2023</v>
      </c>
      <c r="E3321" s="36" t="s">
        <v>1594</v>
      </c>
      <c r="F3321" s="37">
        <v>58584446.740000002</v>
      </c>
      <c r="G3321" s="38" t="s">
        <v>23</v>
      </c>
      <c r="H3321" s="36" t="s">
        <v>176</v>
      </c>
      <c r="I3321" s="36" t="s">
        <v>205</v>
      </c>
      <c r="J3321" s="40" t="s">
        <v>8</v>
      </c>
      <c r="K3321" s="34" t="s">
        <v>34</v>
      </c>
      <c r="L3321" s="34" t="s">
        <v>180</v>
      </c>
      <c r="M3321" s="34" t="s">
        <v>189</v>
      </c>
      <c r="N3321" s="45" t="s">
        <v>1096</v>
      </c>
    </row>
    <row r="3322" spans="1:14" ht="15" customHeight="1" x14ac:dyDescent="0.25">
      <c r="A3322" s="34">
        <v>11011510</v>
      </c>
      <c r="B3322" s="34">
        <v>168290</v>
      </c>
      <c r="C3322" s="35">
        <v>45027</v>
      </c>
      <c r="D3322" s="34">
        <v>2023</v>
      </c>
      <c r="E3322" s="36" t="s">
        <v>1594</v>
      </c>
      <c r="F3322" s="37">
        <v>3973504.02</v>
      </c>
      <c r="G3322" s="38" t="s">
        <v>37</v>
      </c>
      <c r="H3322" s="36" t="s">
        <v>353</v>
      </c>
      <c r="I3322" s="36" t="s">
        <v>359</v>
      </c>
      <c r="J3322" s="40" t="s">
        <v>493</v>
      </c>
      <c r="K3322" s="34" t="s">
        <v>364</v>
      </c>
      <c r="L3322" s="34" t="s">
        <v>522</v>
      </c>
      <c r="M3322" s="34" t="s">
        <v>523</v>
      </c>
      <c r="N3322" s="45" t="s">
        <v>36</v>
      </c>
    </row>
    <row r="3323" spans="1:14" ht="15" customHeight="1" x14ac:dyDescent="0.25">
      <c r="A3323" s="34">
        <v>11011170</v>
      </c>
      <c r="B3323" s="34">
        <v>168478</v>
      </c>
      <c r="C3323" s="35">
        <v>45027</v>
      </c>
      <c r="D3323" s="34">
        <v>2023</v>
      </c>
      <c r="E3323" s="36" t="s">
        <v>1594</v>
      </c>
      <c r="F3323" s="37">
        <v>5563932.9699999997</v>
      </c>
      <c r="G3323" s="38" t="s">
        <v>37</v>
      </c>
      <c r="H3323" s="36" t="s">
        <v>353</v>
      </c>
      <c r="I3323" s="36" t="s">
        <v>637</v>
      </c>
      <c r="J3323" s="40" t="s">
        <v>40</v>
      </c>
      <c r="K3323" s="34" t="s">
        <v>733</v>
      </c>
      <c r="L3323" s="34" t="s">
        <v>639</v>
      </c>
      <c r="M3323" s="34" t="s">
        <v>324</v>
      </c>
      <c r="N3323" s="45" t="s">
        <v>36</v>
      </c>
    </row>
    <row r="3324" spans="1:14" ht="15" customHeight="1" x14ac:dyDescent="0.25">
      <c r="A3324" s="34">
        <v>11010526</v>
      </c>
      <c r="B3324" s="34">
        <v>168622</v>
      </c>
      <c r="C3324" s="35">
        <v>45027</v>
      </c>
      <c r="D3324" s="34">
        <v>2023</v>
      </c>
      <c r="E3324" s="36" t="s">
        <v>1594</v>
      </c>
      <c r="F3324" s="37">
        <v>5663345.1799999997</v>
      </c>
      <c r="G3324" s="38" t="s">
        <v>37</v>
      </c>
      <c r="H3324" s="36" t="s">
        <v>81</v>
      </c>
      <c r="I3324" s="36" t="s">
        <v>501</v>
      </c>
      <c r="J3324" s="40" t="s">
        <v>493</v>
      </c>
      <c r="K3324" s="34" t="s">
        <v>101</v>
      </c>
      <c r="L3324" s="34" t="s">
        <v>1348</v>
      </c>
      <c r="M3324" s="34" t="s">
        <v>638</v>
      </c>
      <c r="N3324" s="45" t="s">
        <v>36</v>
      </c>
    </row>
    <row r="3325" spans="1:14" ht="15" customHeight="1" x14ac:dyDescent="0.25">
      <c r="A3325" s="34">
        <v>11005314</v>
      </c>
      <c r="B3325" s="34">
        <v>169050</v>
      </c>
      <c r="C3325" s="35">
        <v>45027</v>
      </c>
      <c r="D3325" s="34">
        <v>2023</v>
      </c>
      <c r="E3325" s="36" t="s">
        <v>1594</v>
      </c>
      <c r="F3325" s="37">
        <v>2140422.5</v>
      </c>
      <c r="G3325" s="38" t="s">
        <v>37</v>
      </c>
      <c r="H3325" s="36" t="s">
        <v>753</v>
      </c>
      <c r="I3325" s="36" t="s">
        <v>755</v>
      </c>
      <c r="J3325" s="40" t="s">
        <v>493</v>
      </c>
      <c r="K3325" s="34" t="s">
        <v>1349</v>
      </c>
      <c r="L3325" s="34" t="s">
        <v>60</v>
      </c>
      <c r="M3325" s="34" t="s">
        <v>338</v>
      </c>
      <c r="N3325" s="45" t="s">
        <v>36</v>
      </c>
    </row>
    <row r="3326" spans="1:14" ht="15" customHeight="1" x14ac:dyDescent="0.25">
      <c r="A3326" s="34">
        <v>11002867</v>
      </c>
      <c r="B3326" s="34">
        <v>169065</v>
      </c>
      <c r="C3326" s="35">
        <v>45027</v>
      </c>
      <c r="D3326" s="34">
        <v>2023</v>
      </c>
      <c r="E3326" s="36" t="s">
        <v>1594</v>
      </c>
      <c r="F3326" s="37">
        <v>4669334.0199999996</v>
      </c>
      <c r="G3326" s="38" t="s">
        <v>37</v>
      </c>
      <c r="H3326" s="36" t="s">
        <v>753</v>
      </c>
      <c r="I3326" s="36" t="s">
        <v>753</v>
      </c>
      <c r="J3326" s="40" t="s">
        <v>40</v>
      </c>
      <c r="K3326" s="34" t="s">
        <v>558</v>
      </c>
      <c r="L3326" s="34" t="s">
        <v>189</v>
      </c>
      <c r="M3326" s="34" t="s">
        <v>192</v>
      </c>
      <c r="N3326" s="45" t="s">
        <v>36</v>
      </c>
    </row>
    <row r="3327" spans="1:14" ht="15" customHeight="1" x14ac:dyDescent="0.25">
      <c r="A3327" s="34">
        <v>1003972</v>
      </c>
      <c r="B3327" s="34">
        <v>510728</v>
      </c>
      <c r="C3327" s="35">
        <v>45028</v>
      </c>
      <c r="D3327" s="34">
        <v>2023</v>
      </c>
      <c r="E3327" s="36" t="s">
        <v>1594</v>
      </c>
      <c r="F3327" s="37">
        <v>67849994.170000002</v>
      </c>
      <c r="G3327" s="38" t="s">
        <v>23</v>
      </c>
      <c r="H3327" s="36" t="s">
        <v>47</v>
      </c>
      <c r="I3327" s="36" t="s">
        <v>47</v>
      </c>
      <c r="J3327" s="40" t="s">
        <v>8</v>
      </c>
      <c r="K3327" s="34" t="s">
        <v>49</v>
      </c>
      <c r="L3327" s="34" t="s">
        <v>94</v>
      </c>
      <c r="M3327" s="34" t="s">
        <v>320</v>
      </c>
      <c r="N3327" s="45" t="s">
        <v>1096</v>
      </c>
    </row>
    <row r="3328" spans="1:14" ht="15" customHeight="1" x14ac:dyDescent="0.25">
      <c r="A3328" s="34">
        <v>1003508</v>
      </c>
      <c r="B3328" s="34">
        <v>503762</v>
      </c>
      <c r="C3328" s="35">
        <v>45028</v>
      </c>
      <c r="D3328" s="34">
        <v>2023</v>
      </c>
      <c r="E3328" s="36" t="s">
        <v>1594</v>
      </c>
      <c r="F3328" s="37">
        <v>36459163.409999996</v>
      </c>
      <c r="G3328" s="38" t="s">
        <v>23</v>
      </c>
      <c r="H3328" s="36" t="s">
        <v>47</v>
      </c>
      <c r="I3328" s="36" t="s">
        <v>47</v>
      </c>
      <c r="J3328" s="40" t="s">
        <v>8</v>
      </c>
      <c r="K3328" s="34" t="s">
        <v>114</v>
      </c>
      <c r="L3328" s="34" t="s">
        <v>140</v>
      </c>
      <c r="M3328" s="34" t="s">
        <v>141</v>
      </c>
      <c r="N3328" s="45" t="s">
        <v>1096</v>
      </c>
    </row>
    <row r="3329" spans="1:14" ht="15" customHeight="1" x14ac:dyDescent="0.25">
      <c r="A3329" s="34">
        <v>1003473</v>
      </c>
      <c r="B3329" s="34">
        <v>503781</v>
      </c>
      <c r="C3329" s="35">
        <v>45028</v>
      </c>
      <c r="D3329" s="34">
        <v>2023</v>
      </c>
      <c r="E3329" s="36" t="s">
        <v>1594</v>
      </c>
      <c r="F3329" s="37">
        <v>36369788.409999996</v>
      </c>
      <c r="G3329" s="38" t="s">
        <v>23</v>
      </c>
      <c r="H3329" s="36" t="s">
        <v>47</v>
      </c>
      <c r="I3329" s="36" t="s">
        <v>47</v>
      </c>
      <c r="J3329" s="40" t="s">
        <v>8</v>
      </c>
      <c r="K3329" s="34" t="s">
        <v>114</v>
      </c>
      <c r="L3329" s="34" t="s">
        <v>141</v>
      </c>
      <c r="M3329" s="34" t="s">
        <v>182</v>
      </c>
      <c r="N3329" s="45" t="s">
        <v>1096</v>
      </c>
    </row>
    <row r="3330" spans="1:14" ht="15" customHeight="1" x14ac:dyDescent="0.25">
      <c r="A3330" s="34">
        <v>11014525</v>
      </c>
      <c r="B3330" s="34">
        <v>91013933</v>
      </c>
      <c r="C3330" s="35">
        <v>45028</v>
      </c>
      <c r="D3330" s="34">
        <v>2023</v>
      </c>
      <c r="E3330" s="36" t="s">
        <v>1594</v>
      </c>
      <c r="F3330" s="37">
        <v>3631494.71</v>
      </c>
      <c r="G3330" s="38" t="s">
        <v>37</v>
      </c>
      <c r="H3330" s="36" t="s">
        <v>37</v>
      </c>
      <c r="I3330" s="36" t="s">
        <v>491</v>
      </c>
      <c r="J3330" s="40" t="s">
        <v>493</v>
      </c>
      <c r="K3330" s="34" t="s">
        <v>412</v>
      </c>
      <c r="L3330" s="34" t="s">
        <v>107</v>
      </c>
      <c r="M3330" s="34" t="s">
        <v>1058</v>
      </c>
      <c r="N3330" s="45" t="s">
        <v>36</v>
      </c>
    </row>
    <row r="3331" spans="1:14" ht="15" customHeight="1" x14ac:dyDescent="0.25">
      <c r="A3331" s="34">
        <v>11014525</v>
      </c>
      <c r="B3331" s="34">
        <v>91013934</v>
      </c>
      <c r="C3331" s="35">
        <v>45028</v>
      </c>
      <c r="D3331" s="34">
        <v>2023</v>
      </c>
      <c r="E3331" s="36" t="s">
        <v>1594</v>
      </c>
      <c r="F3331" s="37">
        <v>1301407.6100000001</v>
      </c>
      <c r="G3331" s="38" t="s">
        <v>37</v>
      </c>
      <c r="H3331" s="36" t="s">
        <v>37</v>
      </c>
      <c r="I3331" s="36" t="s">
        <v>491</v>
      </c>
      <c r="J3331" s="40" t="s">
        <v>493</v>
      </c>
      <c r="K3331" s="34" t="s">
        <v>412</v>
      </c>
      <c r="L3331" s="34" t="s">
        <v>107</v>
      </c>
      <c r="M3331" s="34" t="s">
        <v>1058</v>
      </c>
      <c r="N3331" s="45" t="s">
        <v>36</v>
      </c>
    </row>
    <row r="3332" spans="1:14" ht="15" customHeight="1" x14ac:dyDescent="0.25">
      <c r="A3332" s="34">
        <v>11014524</v>
      </c>
      <c r="B3332" s="34">
        <v>91013937</v>
      </c>
      <c r="C3332" s="35">
        <v>45028</v>
      </c>
      <c r="D3332" s="34">
        <v>2023</v>
      </c>
      <c r="E3332" s="36" t="s">
        <v>1594</v>
      </c>
      <c r="F3332" s="37">
        <v>3134489.13</v>
      </c>
      <c r="G3332" s="38" t="s">
        <v>37</v>
      </c>
      <c r="H3332" s="36" t="s">
        <v>37</v>
      </c>
      <c r="I3332" s="36" t="s">
        <v>491</v>
      </c>
      <c r="J3332" s="40" t="s">
        <v>493</v>
      </c>
      <c r="K3332" s="34" t="s">
        <v>1058</v>
      </c>
      <c r="L3332" s="34" t="s">
        <v>912</v>
      </c>
      <c r="M3332" s="34" t="s">
        <v>412</v>
      </c>
      <c r="N3332" s="45" t="s">
        <v>36</v>
      </c>
    </row>
    <row r="3333" spans="1:14" ht="15" customHeight="1" x14ac:dyDescent="0.25">
      <c r="A3333" s="34">
        <v>11014527</v>
      </c>
      <c r="B3333" s="34">
        <v>91013939</v>
      </c>
      <c r="C3333" s="35">
        <v>45028</v>
      </c>
      <c r="D3333" s="34">
        <v>2023</v>
      </c>
      <c r="E3333" s="36" t="s">
        <v>1594</v>
      </c>
      <c r="F3333" s="37">
        <v>2637428.08</v>
      </c>
      <c r="G3333" s="38" t="s">
        <v>37</v>
      </c>
      <c r="H3333" s="36" t="s">
        <v>37</v>
      </c>
      <c r="I3333" s="36" t="s">
        <v>491</v>
      </c>
      <c r="J3333" s="40" t="s">
        <v>40</v>
      </c>
      <c r="K3333" s="34" t="s">
        <v>107</v>
      </c>
      <c r="L3333" s="34" t="s">
        <v>945</v>
      </c>
      <c r="M3333" s="34" t="s">
        <v>412</v>
      </c>
      <c r="N3333" s="45" t="s">
        <v>36</v>
      </c>
    </row>
    <row r="3334" spans="1:14" ht="15" customHeight="1" x14ac:dyDescent="0.25">
      <c r="A3334" s="34">
        <v>11014529</v>
      </c>
      <c r="B3334" s="34">
        <v>91013940</v>
      </c>
      <c r="C3334" s="35">
        <v>45028</v>
      </c>
      <c r="D3334" s="34">
        <v>2023</v>
      </c>
      <c r="E3334" s="36" t="s">
        <v>1594</v>
      </c>
      <c r="F3334" s="37">
        <v>10025282.75</v>
      </c>
      <c r="G3334" s="38" t="s">
        <v>37</v>
      </c>
      <c r="H3334" s="36" t="s">
        <v>37</v>
      </c>
      <c r="I3334" s="36" t="s">
        <v>491</v>
      </c>
      <c r="J3334" s="40" t="s">
        <v>40</v>
      </c>
      <c r="K3334" s="34" t="s">
        <v>107</v>
      </c>
      <c r="L3334" s="34" t="s">
        <v>412</v>
      </c>
      <c r="M3334" s="34" t="s">
        <v>953</v>
      </c>
      <c r="N3334" s="45" t="s">
        <v>36</v>
      </c>
    </row>
    <row r="3335" spans="1:14" ht="15" customHeight="1" x14ac:dyDescent="0.25">
      <c r="A3335" s="34">
        <v>1001341</v>
      </c>
      <c r="B3335" s="34">
        <v>138389</v>
      </c>
      <c r="C3335" s="35">
        <v>45029</v>
      </c>
      <c r="D3335" s="34">
        <v>2023</v>
      </c>
      <c r="E3335" s="36" t="s">
        <v>1594</v>
      </c>
      <c r="F3335" s="37">
        <v>74599458.730000004</v>
      </c>
      <c r="G3335" s="38" t="s">
        <v>23</v>
      </c>
      <c r="H3335" s="36" t="s">
        <v>31</v>
      </c>
      <c r="I3335" s="36" t="s">
        <v>31</v>
      </c>
      <c r="J3335" s="40" t="s">
        <v>40</v>
      </c>
      <c r="K3335" s="34" t="s">
        <v>529</v>
      </c>
      <c r="L3335" s="34" t="s">
        <v>229</v>
      </c>
      <c r="M3335" s="34" t="s">
        <v>574</v>
      </c>
      <c r="N3335" s="45" t="s">
        <v>1157</v>
      </c>
    </row>
    <row r="3336" spans="1:14" ht="15" customHeight="1" x14ac:dyDescent="0.25">
      <c r="A3336" s="34">
        <v>1003757</v>
      </c>
      <c r="B3336" s="34">
        <v>503605</v>
      </c>
      <c r="C3336" s="35">
        <v>45029</v>
      </c>
      <c r="D3336" s="34">
        <v>2023</v>
      </c>
      <c r="E3336" s="36" t="s">
        <v>1594</v>
      </c>
      <c r="F3336" s="37">
        <v>18934427.879999999</v>
      </c>
      <c r="G3336" s="38" t="s">
        <v>23</v>
      </c>
      <c r="H3336" s="36" t="s">
        <v>47</v>
      </c>
      <c r="I3336" s="36" t="s">
        <v>165</v>
      </c>
      <c r="J3336" s="40" t="s">
        <v>8</v>
      </c>
      <c r="K3336" s="34" t="s">
        <v>114</v>
      </c>
      <c r="L3336" s="34" t="s">
        <v>1028</v>
      </c>
      <c r="M3336" s="34" t="s">
        <v>1028</v>
      </c>
      <c r="N3336" s="45" t="s">
        <v>1096</v>
      </c>
    </row>
    <row r="3337" spans="1:14" ht="15" customHeight="1" x14ac:dyDescent="0.25">
      <c r="A3337" s="34">
        <v>1004061</v>
      </c>
      <c r="B3337" s="34">
        <v>509989</v>
      </c>
      <c r="C3337" s="35">
        <v>45029</v>
      </c>
      <c r="D3337" s="34">
        <v>2023</v>
      </c>
      <c r="E3337" s="36" t="s">
        <v>1594</v>
      </c>
      <c r="F3337" s="37">
        <v>18602027.039999999</v>
      </c>
      <c r="G3337" s="38" t="s">
        <v>23</v>
      </c>
      <c r="H3337" s="36" t="s">
        <v>92</v>
      </c>
      <c r="I3337" s="36" t="s">
        <v>92</v>
      </c>
      <c r="J3337" s="40" t="s">
        <v>8</v>
      </c>
      <c r="K3337" s="34" t="s">
        <v>1028</v>
      </c>
      <c r="L3337" s="34" t="s">
        <v>1028</v>
      </c>
      <c r="M3337" s="34" t="s">
        <v>1028</v>
      </c>
      <c r="N3337" s="45" t="s">
        <v>1096</v>
      </c>
    </row>
    <row r="3338" spans="1:14" ht="15" customHeight="1" x14ac:dyDescent="0.25">
      <c r="A3338" s="34">
        <v>11011747</v>
      </c>
      <c r="B3338" s="34">
        <v>169866</v>
      </c>
      <c r="C3338" s="35">
        <v>45030</v>
      </c>
      <c r="D3338" s="34">
        <v>2023</v>
      </c>
      <c r="E3338" s="36" t="s">
        <v>1594</v>
      </c>
      <c r="F3338" s="37">
        <v>17115603.82</v>
      </c>
      <c r="G3338" s="38" t="s">
        <v>37</v>
      </c>
      <c r="H3338" s="36" t="s">
        <v>341</v>
      </c>
      <c r="I3338" s="36" t="s">
        <v>369</v>
      </c>
      <c r="J3338" s="40" t="s">
        <v>493</v>
      </c>
      <c r="K3338" s="34" t="s">
        <v>540</v>
      </c>
      <c r="L3338" s="34" t="s">
        <v>340</v>
      </c>
      <c r="M3338" s="34" t="s">
        <v>541</v>
      </c>
      <c r="N3338" s="45" t="s">
        <v>1096</v>
      </c>
    </row>
    <row r="3339" spans="1:14" ht="15" customHeight="1" x14ac:dyDescent="0.25">
      <c r="A3339" s="34">
        <v>11000279</v>
      </c>
      <c r="B3339" s="34">
        <v>91011843</v>
      </c>
      <c r="C3339" s="35">
        <v>45030</v>
      </c>
      <c r="D3339" s="34">
        <v>2023</v>
      </c>
      <c r="E3339" s="36" t="s">
        <v>1594</v>
      </c>
      <c r="F3339" s="37">
        <v>14171882.02</v>
      </c>
      <c r="G3339" s="38" t="s">
        <v>37</v>
      </c>
      <c r="H3339" s="36" t="s">
        <v>341</v>
      </c>
      <c r="I3339" s="36" t="s">
        <v>369</v>
      </c>
      <c r="J3339" s="40" t="s">
        <v>493</v>
      </c>
      <c r="K3339" s="34" t="s">
        <v>540</v>
      </c>
      <c r="L3339" s="34" t="s">
        <v>558</v>
      </c>
      <c r="M3339" s="34" t="s">
        <v>340</v>
      </c>
      <c r="N3339" s="45" t="s">
        <v>1096</v>
      </c>
    </row>
    <row r="3340" spans="1:14" ht="15" customHeight="1" x14ac:dyDescent="0.25">
      <c r="A3340" s="34">
        <v>11002306</v>
      </c>
      <c r="B3340" s="34">
        <v>176324</v>
      </c>
      <c r="C3340" s="35">
        <v>45030</v>
      </c>
      <c r="D3340" s="34">
        <v>2023</v>
      </c>
      <c r="E3340" s="36" t="s">
        <v>1594</v>
      </c>
      <c r="F3340" s="37">
        <v>2650965.56</v>
      </c>
      <c r="G3340" s="38" t="s">
        <v>37</v>
      </c>
      <c r="H3340" s="36" t="s">
        <v>37</v>
      </c>
      <c r="I3340" s="36" t="s">
        <v>476</v>
      </c>
      <c r="J3340" s="40" t="s">
        <v>493</v>
      </c>
      <c r="K3340" s="34" t="s">
        <v>1009</v>
      </c>
      <c r="L3340" s="34" t="s">
        <v>41</v>
      </c>
      <c r="M3340" s="34" t="s">
        <v>1116</v>
      </c>
      <c r="N3340" s="45" t="s">
        <v>36</v>
      </c>
    </row>
    <row r="3341" spans="1:14" ht="15" customHeight="1" x14ac:dyDescent="0.25">
      <c r="A3341" s="34">
        <v>11002370</v>
      </c>
      <c r="B3341" s="34">
        <v>176332</v>
      </c>
      <c r="C3341" s="35">
        <v>45030</v>
      </c>
      <c r="D3341" s="34">
        <v>2023</v>
      </c>
      <c r="E3341" s="36" t="s">
        <v>1594</v>
      </c>
      <c r="F3341" s="37">
        <v>3645032.19</v>
      </c>
      <c r="G3341" s="38" t="s">
        <v>37</v>
      </c>
      <c r="H3341" s="36" t="s">
        <v>37</v>
      </c>
      <c r="I3341" s="36" t="s">
        <v>476</v>
      </c>
      <c r="J3341" s="40" t="s">
        <v>493</v>
      </c>
      <c r="K3341" s="34" t="s">
        <v>41</v>
      </c>
      <c r="L3341" s="34" t="s">
        <v>478</v>
      </c>
      <c r="M3341" s="34" t="s">
        <v>1009</v>
      </c>
      <c r="N3341" s="45" t="s">
        <v>36</v>
      </c>
    </row>
    <row r="3342" spans="1:14" ht="15" customHeight="1" x14ac:dyDescent="0.25">
      <c r="A3342" s="34">
        <v>11012357</v>
      </c>
      <c r="B3342" s="34">
        <v>528747</v>
      </c>
      <c r="C3342" s="35">
        <v>45030</v>
      </c>
      <c r="D3342" s="34">
        <v>2023</v>
      </c>
      <c r="E3342" s="36" t="s">
        <v>1594</v>
      </c>
      <c r="F3342" s="37">
        <v>2153959.98</v>
      </c>
      <c r="G3342" s="38" t="s">
        <v>37</v>
      </c>
      <c r="H3342" s="36" t="s">
        <v>37</v>
      </c>
      <c r="I3342" s="36" t="s">
        <v>911</v>
      </c>
      <c r="J3342" s="40" t="s">
        <v>493</v>
      </c>
      <c r="K3342" s="34" t="s">
        <v>412</v>
      </c>
      <c r="L3342" s="34" t="s">
        <v>1058</v>
      </c>
      <c r="M3342" s="34" t="s">
        <v>1350</v>
      </c>
      <c r="N3342" s="45" t="s">
        <v>36</v>
      </c>
    </row>
    <row r="3343" spans="1:14" ht="15" customHeight="1" x14ac:dyDescent="0.25">
      <c r="A3343" s="34">
        <v>1001330</v>
      </c>
      <c r="B3343" s="34">
        <v>138390</v>
      </c>
      <c r="C3343" s="35">
        <v>45031</v>
      </c>
      <c r="D3343" s="34">
        <v>2023</v>
      </c>
      <c r="E3343" s="36" t="s">
        <v>1594</v>
      </c>
      <c r="F3343" s="37">
        <v>19645382.100000001</v>
      </c>
      <c r="G3343" s="38" t="s">
        <v>23</v>
      </c>
      <c r="H3343" s="36" t="s">
        <v>31</v>
      </c>
      <c r="I3343" s="36" t="s">
        <v>31</v>
      </c>
      <c r="J3343" s="40" t="s">
        <v>40</v>
      </c>
      <c r="K3343" s="34" t="s">
        <v>529</v>
      </c>
      <c r="L3343" s="34" t="s">
        <v>574</v>
      </c>
      <c r="M3343" s="34" t="s">
        <v>577</v>
      </c>
      <c r="N3343" s="45" t="s">
        <v>1157</v>
      </c>
    </row>
    <row r="3344" spans="1:14" ht="15" customHeight="1" x14ac:dyDescent="0.25">
      <c r="A3344" s="34">
        <v>1008093</v>
      </c>
      <c r="B3344" s="34">
        <v>136989</v>
      </c>
      <c r="C3344" s="35">
        <v>45033</v>
      </c>
      <c r="D3344" s="34">
        <v>2023</v>
      </c>
      <c r="E3344" s="36" t="s">
        <v>1594</v>
      </c>
      <c r="F3344" s="37">
        <v>56820894.630000003</v>
      </c>
      <c r="G3344" s="38" t="s">
        <v>23</v>
      </c>
      <c r="H3344" s="36" t="s">
        <v>92</v>
      </c>
      <c r="I3344" s="36" t="s">
        <v>93</v>
      </c>
      <c r="J3344" s="40" t="s">
        <v>8</v>
      </c>
      <c r="K3344" s="34" t="s">
        <v>114</v>
      </c>
      <c r="L3344" s="34" t="s">
        <v>1312</v>
      </c>
      <c r="M3344" s="34" t="s">
        <v>1351</v>
      </c>
      <c r="N3344" s="45" t="s">
        <v>1096</v>
      </c>
    </row>
    <row r="3345" spans="1:14" ht="15" customHeight="1" x14ac:dyDescent="0.25">
      <c r="A3345" s="34">
        <v>11001426</v>
      </c>
      <c r="B3345" s="34">
        <v>169908</v>
      </c>
      <c r="C3345" s="35">
        <v>45033</v>
      </c>
      <c r="D3345" s="34">
        <v>2023</v>
      </c>
      <c r="E3345" s="36" t="s">
        <v>1594</v>
      </c>
      <c r="F3345" s="37">
        <v>227761532.62</v>
      </c>
      <c r="G3345" s="38" t="s">
        <v>37</v>
      </c>
      <c r="H3345" s="36" t="s">
        <v>341</v>
      </c>
      <c r="I3345" s="36" t="s">
        <v>342</v>
      </c>
      <c r="J3345" s="40" t="s">
        <v>8</v>
      </c>
      <c r="K3345" s="34" t="s">
        <v>65</v>
      </c>
      <c r="L3345" s="34" t="s">
        <v>343</v>
      </c>
      <c r="M3345" s="34" t="s">
        <v>204</v>
      </c>
      <c r="N3345" s="45" t="s">
        <v>1167</v>
      </c>
    </row>
    <row r="3346" spans="1:14" ht="15" customHeight="1" x14ac:dyDescent="0.25">
      <c r="A3346" s="34">
        <v>11000612</v>
      </c>
      <c r="B3346" s="34">
        <v>169912</v>
      </c>
      <c r="C3346" s="35">
        <v>45033</v>
      </c>
      <c r="D3346" s="34">
        <v>2023</v>
      </c>
      <c r="E3346" s="36" t="s">
        <v>1594</v>
      </c>
      <c r="F3346" s="37">
        <v>114892178.67</v>
      </c>
      <c r="G3346" s="38" t="s">
        <v>37</v>
      </c>
      <c r="H3346" s="36" t="s">
        <v>341</v>
      </c>
      <c r="I3346" s="36" t="s">
        <v>342</v>
      </c>
      <c r="J3346" s="40" t="s">
        <v>8</v>
      </c>
      <c r="K3346" s="34" t="s">
        <v>65</v>
      </c>
      <c r="L3346" s="34" t="s">
        <v>1052</v>
      </c>
      <c r="M3346" s="34" t="s">
        <v>231</v>
      </c>
      <c r="N3346" s="45" t="s">
        <v>1167</v>
      </c>
    </row>
    <row r="3347" spans="1:14" ht="15" customHeight="1" x14ac:dyDescent="0.25">
      <c r="A3347" s="34">
        <v>1003955</v>
      </c>
      <c r="B3347" s="34">
        <v>503590</v>
      </c>
      <c r="C3347" s="35">
        <v>45033</v>
      </c>
      <c r="D3347" s="34">
        <v>2023</v>
      </c>
      <c r="E3347" s="36" t="s">
        <v>1594</v>
      </c>
      <c r="F3347" s="37">
        <v>48048585.039999999</v>
      </c>
      <c r="G3347" s="38" t="s">
        <v>23</v>
      </c>
      <c r="H3347" s="36" t="s">
        <v>47</v>
      </c>
      <c r="I3347" s="36" t="s">
        <v>165</v>
      </c>
      <c r="J3347" s="40" t="s">
        <v>8</v>
      </c>
      <c r="K3347" s="34" t="s">
        <v>114</v>
      </c>
      <c r="L3347" s="34" t="s">
        <v>50</v>
      </c>
      <c r="M3347" s="34" t="s">
        <v>175</v>
      </c>
      <c r="N3347" s="45" t="s">
        <v>1096</v>
      </c>
    </row>
    <row r="3348" spans="1:14" ht="15" customHeight="1" x14ac:dyDescent="0.25">
      <c r="A3348" s="34">
        <v>1003886</v>
      </c>
      <c r="B3348" s="34">
        <v>503600</v>
      </c>
      <c r="C3348" s="35">
        <v>45033</v>
      </c>
      <c r="D3348" s="34">
        <v>2023</v>
      </c>
      <c r="E3348" s="36" t="s">
        <v>1594</v>
      </c>
      <c r="F3348" s="37">
        <v>45935220.939999998</v>
      </c>
      <c r="G3348" s="38" t="s">
        <v>23</v>
      </c>
      <c r="H3348" s="36" t="s">
        <v>47</v>
      </c>
      <c r="I3348" s="36" t="s">
        <v>165</v>
      </c>
      <c r="J3348" s="40" t="s">
        <v>8</v>
      </c>
      <c r="K3348" s="34" t="s">
        <v>114</v>
      </c>
      <c r="L3348" s="34" t="s">
        <v>172</v>
      </c>
      <c r="M3348" s="34" t="s">
        <v>173</v>
      </c>
      <c r="N3348" s="45" t="s">
        <v>1096</v>
      </c>
    </row>
    <row r="3349" spans="1:14" ht="15" customHeight="1" x14ac:dyDescent="0.25">
      <c r="A3349" s="34">
        <v>1005003</v>
      </c>
      <c r="B3349" s="34">
        <v>521158</v>
      </c>
      <c r="C3349" s="35">
        <v>45033</v>
      </c>
      <c r="D3349" s="34">
        <v>2023</v>
      </c>
      <c r="E3349" s="36" t="s">
        <v>1594</v>
      </c>
      <c r="F3349" s="37">
        <v>5131057.8099999996</v>
      </c>
      <c r="G3349" s="38" t="s">
        <v>23</v>
      </c>
      <c r="H3349" s="36" t="s">
        <v>23</v>
      </c>
      <c r="I3349" s="36" t="s">
        <v>256</v>
      </c>
      <c r="J3349" s="40" t="s">
        <v>8</v>
      </c>
      <c r="K3349" s="34" t="s">
        <v>34</v>
      </c>
      <c r="L3349" s="34" t="s">
        <v>101</v>
      </c>
      <c r="M3349" s="34" t="s">
        <v>516</v>
      </c>
      <c r="N3349" s="45" t="s">
        <v>1096</v>
      </c>
    </row>
    <row r="3350" spans="1:14" ht="15" customHeight="1" x14ac:dyDescent="0.25">
      <c r="A3350" s="34">
        <v>1003718</v>
      </c>
      <c r="B3350" s="34">
        <v>525053</v>
      </c>
      <c r="C3350" s="35">
        <v>45034</v>
      </c>
      <c r="D3350" s="34">
        <v>2023</v>
      </c>
      <c r="E3350" s="36" t="s">
        <v>1594</v>
      </c>
      <c r="F3350" s="37">
        <v>53965910.770000003</v>
      </c>
      <c r="G3350" s="38" t="s">
        <v>23</v>
      </c>
      <c r="H3350" s="36" t="s">
        <v>47</v>
      </c>
      <c r="I3350" s="36" t="s">
        <v>165</v>
      </c>
      <c r="J3350" s="40" t="s">
        <v>8</v>
      </c>
      <c r="K3350" s="34" t="s">
        <v>114</v>
      </c>
      <c r="L3350" s="34" t="s">
        <v>138</v>
      </c>
      <c r="M3350" s="34" t="s">
        <v>152</v>
      </c>
      <c r="N3350" s="45" t="s">
        <v>1096</v>
      </c>
    </row>
    <row r="3351" spans="1:14" ht="15" customHeight="1" x14ac:dyDescent="0.25">
      <c r="A3351" s="34">
        <v>1003689</v>
      </c>
      <c r="B3351" s="34">
        <v>525060</v>
      </c>
      <c r="C3351" s="35">
        <v>45034</v>
      </c>
      <c r="D3351" s="34">
        <v>2023</v>
      </c>
      <c r="E3351" s="36" t="s">
        <v>1594</v>
      </c>
      <c r="F3351" s="37">
        <v>38015673.07</v>
      </c>
      <c r="G3351" s="38" t="s">
        <v>23</v>
      </c>
      <c r="H3351" s="36" t="s">
        <v>47</v>
      </c>
      <c r="I3351" s="36" t="s">
        <v>135</v>
      </c>
      <c r="J3351" s="40" t="s">
        <v>8</v>
      </c>
      <c r="K3351" s="34" t="s">
        <v>114</v>
      </c>
      <c r="L3351" s="34" t="s">
        <v>152</v>
      </c>
      <c r="M3351" s="34" t="s">
        <v>166</v>
      </c>
      <c r="N3351" s="45" t="s">
        <v>1096</v>
      </c>
    </row>
    <row r="3352" spans="1:14" ht="15" customHeight="1" x14ac:dyDescent="0.25">
      <c r="A3352" s="34">
        <v>1004039</v>
      </c>
      <c r="B3352" s="34">
        <v>509984</v>
      </c>
      <c r="C3352" s="35">
        <v>45034</v>
      </c>
      <c r="D3352" s="34">
        <v>2023</v>
      </c>
      <c r="E3352" s="36" t="s">
        <v>1594</v>
      </c>
      <c r="F3352" s="37">
        <v>110419953.58</v>
      </c>
      <c r="G3352" s="38" t="s">
        <v>23</v>
      </c>
      <c r="H3352" s="36" t="s">
        <v>92</v>
      </c>
      <c r="I3352" s="36" t="s">
        <v>92</v>
      </c>
      <c r="J3352" s="40" t="s">
        <v>8</v>
      </c>
      <c r="K3352" s="34" t="s">
        <v>49</v>
      </c>
      <c r="L3352" s="34" t="s">
        <v>332</v>
      </c>
      <c r="M3352" s="34" t="s">
        <v>246</v>
      </c>
      <c r="N3352" s="45" t="s">
        <v>1096</v>
      </c>
    </row>
    <row r="3353" spans="1:14" ht="15" customHeight="1" x14ac:dyDescent="0.25">
      <c r="A3353" s="34">
        <v>1003583</v>
      </c>
      <c r="B3353" s="34">
        <v>525070</v>
      </c>
      <c r="C3353" s="35">
        <v>45034</v>
      </c>
      <c r="D3353" s="34">
        <v>2023</v>
      </c>
      <c r="E3353" s="36" t="s">
        <v>1594</v>
      </c>
      <c r="F3353" s="37">
        <v>18421737.039999999</v>
      </c>
      <c r="G3353" s="38" t="s">
        <v>23</v>
      </c>
      <c r="H3353" s="36" t="s">
        <v>47</v>
      </c>
      <c r="I3353" s="36" t="s">
        <v>198</v>
      </c>
      <c r="J3353" s="40" t="s">
        <v>8</v>
      </c>
      <c r="K3353" s="34" t="s">
        <v>114</v>
      </c>
      <c r="L3353" s="34" t="s">
        <v>171</v>
      </c>
      <c r="M3353" s="34" t="s">
        <v>140</v>
      </c>
      <c r="N3353" s="45" t="s">
        <v>1096</v>
      </c>
    </row>
    <row r="3354" spans="1:14" ht="15" customHeight="1" x14ac:dyDescent="0.25">
      <c r="A3354" s="34">
        <v>1000062</v>
      </c>
      <c r="B3354" s="34">
        <v>508362</v>
      </c>
      <c r="C3354" s="35">
        <v>45035</v>
      </c>
      <c r="D3354" s="34">
        <v>2023</v>
      </c>
      <c r="E3354" s="36" t="s">
        <v>1594</v>
      </c>
      <c r="F3354" s="37">
        <v>37849352.369999997</v>
      </c>
      <c r="G3354" s="38" t="s">
        <v>23</v>
      </c>
      <c r="H3354" s="36" t="s">
        <v>156</v>
      </c>
      <c r="I3354" s="36" t="s">
        <v>633</v>
      </c>
      <c r="J3354" s="40" t="s">
        <v>8</v>
      </c>
      <c r="K3354" s="34" t="s">
        <v>34</v>
      </c>
      <c r="L3354" s="34" t="s">
        <v>866</v>
      </c>
      <c r="M3354" s="34" t="s">
        <v>605</v>
      </c>
      <c r="N3354" s="45" t="s">
        <v>1096</v>
      </c>
    </row>
    <row r="3355" spans="1:14" ht="15" customHeight="1" x14ac:dyDescent="0.25">
      <c r="A3355" s="34">
        <v>1006418</v>
      </c>
      <c r="B3355" s="34">
        <v>508371</v>
      </c>
      <c r="C3355" s="35">
        <v>45035</v>
      </c>
      <c r="D3355" s="34">
        <v>2023</v>
      </c>
      <c r="E3355" s="36" t="s">
        <v>1594</v>
      </c>
      <c r="F3355" s="37">
        <v>35599063.850000001</v>
      </c>
      <c r="G3355" s="38" t="s">
        <v>23</v>
      </c>
      <c r="H3355" s="36" t="s">
        <v>156</v>
      </c>
      <c r="I3355" s="36" t="s">
        <v>232</v>
      </c>
      <c r="J3355" s="40" t="s">
        <v>8</v>
      </c>
      <c r="K3355" s="34" t="s">
        <v>34</v>
      </c>
      <c r="L3355" s="34" t="s">
        <v>295</v>
      </c>
      <c r="M3355" s="34" t="s">
        <v>304</v>
      </c>
      <c r="N3355" s="45" t="s">
        <v>1096</v>
      </c>
    </row>
    <row r="3356" spans="1:14" ht="15" customHeight="1" x14ac:dyDescent="0.25">
      <c r="A3356" s="34">
        <v>1000044</v>
      </c>
      <c r="B3356" s="34">
        <v>508384</v>
      </c>
      <c r="C3356" s="35">
        <v>45035</v>
      </c>
      <c r="D3356" s="34">
        <v>2023</v>
      </c>
      <c r="E3356" s="36" t="s">
        <v>1594</v>
      </c>
      <c r="F3356" s="37">
        <v>30475984.850000001</v>
      </c>
      <c r="G3356" s="38" t="s">
        <v>23</v>
      </c>
      <c r="H3356" s="36" t="s">
        <v>156</v>
      </c>
      <c r="I3356" s="36" t="s">
        <v>633</v>
      </c>
      <c r="J3356" s="40" t="s">
        <v>8</v>
      </c>
      <c r="K3356" s="34" t="s">
        <v>34</v>
      </c>
      <c r="L3356" s="34" t="s">
        <v>605</v>
      </c>
      <c r="M3356" s="34" t="s">
        <v>1352</v>
      </c>
      <c r="N3356" s="45" t="s">
        <v>1096</v>
      </c>
    </row>
    <row r="3357" spans="1:14" ht="15" customHeight="1" x14ac:dyDescent="0.25">
      <c r="A3357" s="34">
        <v>1006896</v>
      </c>
      <c r="B3357" s="34">
        <v>91019678</v>
      </c>
      <c r="C3357" s="35">
        <v>45035</v>
      </c>
      <c r="D3357" s="34">
        <v>2023</v>
      </c>
      <c r="E3357" s="36" t="s">
        <v>1594</v>
      </c>
      <c r="F3357" s="37">
        <v>12632014.92</v>
      </c>
      <c r="G3357" s="38" t="s">
        <v>23</v>
      </c>
      <c r="H3357" s="36" t="s">
        <v>156</v>
      </c>
      <c r="I3357" s="36" t="s">
        <v>232</v>
      </c>
      <c r="J3357" s="40" t="s">
        <v>8</v>
      </c>
      <c r="K3357" s="34" t="s">
        <v>34</v>
      </c>
      <c r="L3357" s="34" t="s">
        <v>1352</v>
      </c>
      <c r="M3357" s="34" t="s">
        <v>295</v>
      </c>
      <c r="N3357" s="45" t="s">
        <v>1096</v>
      </c>
    </row>
    <row r="3358" spans="1:14" ht="15" customHeight="1" x14ac:dyDescent="0.25">
      <c r="A3358" s="34">
        <v>1004207</v>
      </c>
      <c r="B3358" s="34">
        <v>510394</v>
      </c>
      <c r="C3358" s="35">
        <v>45035</v>
      </c>
      <c r="D3358" s="34">
        <v>2023</v>
      </c>
      <c r="E3358" s="36" t="s">
        <v>1594</v>
      </c>
      <c r="F3358" s="37">
        <v>18301093.879999999</v>
      </c>
      <c r="G3358" s="38" t="s">
        <v>23</v>
      </c>
      <c r="H3358" s="36" t="s">
        <v>92</v>
      </c>
      <c r="I3358" s="36" t="s">
        <v>92</v>
      </c>
      <c r="J3358" s="40" t="s">
        <v>8</v>
      </c>
      <c r="K3358" s="34" t="s">
        <v>94</v>
      </c>
      <c r="L3358" s="34" t="s">
        <v>103</v>
      </c>
      <c r="M3358" s="34" t="s">
        <v>104</v>
      </c>
      <c r="N3358" s="45" t="s">
        <v>1096</v>
      </c>
    </row>
    <row r="3359" spans="1:14" ht="15" customHeight="1" x14ac:dyDescent="0.25">
      <c r="A3359" s="34">
        <v>2000846</v>
      </c>
      <c r="B3359" s="34">
        <v>525085</v>
      </c>
      <c r="C3359" s="35">
        <v>45035</v>
      </c>
      <c r="D3359" s="34">
        <v>2023</v>
      </c>
      <c r="E3359" s="36" t="s">
        <v>1594</v>
      </c>
      <c r="F3359" s="37">
        <v>37692737.119999997</v>
      </c>
      <c r="G3359" s="38" t="s">
        <v>5</v>
      </c>
      <c r="H3359" s="36" t="s">
        <v>14</v>
      </c>
      <c r="I3359" s="36" t="s">
        <v>247</v>
      </c>
      <c r="J3359" s="40" t="s">
        <v>8</v>
      </c>
      <c r="K3359" s="34" t="s">
        <v>114</v>
      </c>
      <c r="L3359" s="34" t="s">
        <v>313</v>
      </c>
      <c r="M3359" s="34" t="s">
        <v>751</v>
      </c>
      <c r="N3359" s="45" t="s">
        <v>1096</v>
      </c>
    </row>
    <row r="3360" spans="1:14" ht="15" customHeight="1" x14ac:dyDescent="0.25">
      <c r="A3360" s="34">
        <v>2000903</v>
      </c>
      <c r="B3360" s="34">
        <v>525091</v>
      </c>
      <c r="C3360" s="35">
        <v>45035</v>
      </c>
      <c r="D3360" s="34">
        <v>2023</v>
      </c>
      <c r="E3360" s="36" t="s">
        <v>1594</v>
      </c>
      <c r="F3360" s="37">
        <v>19324218.670000002</v>
      </c>
      <c r="G3360" s="38" t="s">
        <v>5</v>
      </c>
      <c r="H3360" s="36" t="s">
        <v>14</v>
      </c>
      <c r="I3360" s="36" t="s">
        <v>247</v>
      </c>
      <c r="J3360" s="40" t="s">
        <v>8</v>
      </c>
      <c r="K3360" s="34" t="s">
        <v>114</v>
      </c>
      <c r="L3360" s="34" t="s">
        <v>533</v>
      </c>
      <c r="M3360" s="34" t="s">
        <v>313</v>
      </c>
      <c r="N3360" s="45" t="s">
        <v>1096</v>
      </c>
    </row>
    <row r="3361" spans="1:14" ht="15" customHeight="1" x14ac:dyDescent="0.25">
      <c r="A3361" s="34">
        <v>2000938</v>
      </c>
      <c r="B3361" s="34">
        <v>525106</v>
      </c>
      <c r="C3361" s="35">
        <v>45035</v>
      </c>
      <c r="D3361" s="34">
        <v>2023</v>
      </c>
      <c r="E3361" s="36" t="s">
        <v>1594</v>
      </c>
      <c r="F3361" s="37">
        <v>10183601.109999999</v>
      </c>
      <c r="G3361" s="38" t="s">
        <v>5</v>
      </c>
      <c r="H3361" s="36" t="s">
        <v>14</v>
      </c>
      <c r="I3361" s="36" t="s">
        <v>398</v>
      </c>
      <c r="J3361" s="40" t="s">
        <v>8</v>
      </c>
      <c r="K3361" s="34" t="s">
        <v>114</v>
      </c>
      <c r="L3361" s="34" t="s">
        <v>226</v>
      </c>
      <c r="M3361" s="34" t="s">
        <v>533</v>
      </c>
      <c r="N3361" s="45" t="s">
        <v>1096</v>
      </c>
    </row>
    <row r="3362" spans="1:14" ht="15" customHeight="1" x14ac:dyDescent="0.25">
      <c r="A3362" s="34">
        <v>1001320</v>
      </c>
      <c r="B3362" s="34">
        <v>138391</v>
      </c>
      <c r="C3362" s="35">
        <v>45036</v>
      </c>
      <c r="D3362" s="34">
        <v>2023</v>
      </c>
      <c r="E3362" s="36" t="s">
        <v>1594</v>
      </c>
      <c r="F3362" s="37">
        <v>20093672.920000002</v>
      </c>
      <c r="G3362" s="38" t="s">
        <v>23</v>
      </c>
      <c r="H3362" s="36" t="s">
        <v>31</v>
      </c>
      <c r="I3362" s="36" t="s">
        <v>31</v>
      </c>
      <c r="J3362" s="40" t="s">
        <v>40</v>
      </c>
      <c r="K3362" s="34" t="s">
        <v>529</v>
      </c>
      <c r="L3362" s="34" t="s">
        <v>577</v>
      </c>
      <c r="M3362" s="34" t="s">
        <v>952</v>
      </c>
      <c r="N3362" s="45" t="s">
        <v>1157</v>
      </c>
    </row>
    <row r="3363" spans="1:14" ht="15" customHeight="1" x14ac:dyDescent="0.25">
      <c r="A3363" s="34">
        <v>2002180</v>
      </c>
      <c r="B3363" s="34">
        <v>141524</v>
      </c>
      <c r="C3363" s="35">
        <v>45036</v>
      </c>
      <c r="D3363" s="34">
        <v>2023</v>
      </c>
      <c r="E3363" s="36" t="s">
        <v>1594</v>
      </c>
      <c r="F3363" s="37">
        <v>8132922.0899999999</v>
      </c>
      <c r="G3363" s="38" t="s">
        <v>5</v>
      </c>
      <c r="H3363" s="36" t="s">
        <v>14</v>
      </c>
      <c r="I3363" s="36" t="s">
        <v>796</v>
      </c>
      <c r="J3363" s="40" t="s">
        <v>8</v>
      </c>
      <c r="K3363" s="34" t="s">
        <v>1028</v>
      </c>
      <c r="L3363" s="34" t="s">
        <v>1028</v>
      </c>
      <c r="M3363" s="34" t="s">
        <v>1028</v>
      </c>
      <c r="N3363" s="45" t="s">
        <v>1096</v>
      </c>
    </row>
    <row r="3364" spans="1:14" ht="15" customHeight="1" x14ac:dyDescent="0.25">
      <c r="A3364" s="34">
        <v>11000307</v>
      </c>
      <c r="B3364" s="34">
        <v>169965</v>
      </c>
      <c r="C3364" s="35">
        <v>45036</v>
      </c>
      <c r="D3364" s="34">
        <v>2023</v>
      </c>
      <c r="E3364" s="36" t="s">
        <v>1594</v>
      </c>
      <c r="F3364" s="37">
        <v>34457484.859999999</v>
      </c>
      <c r="G3364" s="38" t="s">
        <v>37</v>
      </c>
      <c r="H3364" s="36" t="s">
        <v>341</v>
      </c>
      <c r="I3364" s="36" t="s">
        <v>341</v>
      </c>
      <c r="J3364" s="40" t="s">
        <v>493</v>
      </c>
      <c r="K3364" s="34" t="s">
        <v>231</v>
      </c>
      <c r="L3364" s="34" t="s">
        <v>518</v>
      </c>
      <c r="M3364" s="34" t="s">
        <v>837</v>
      </c>
      <c r="N3364" s="45" t="s">
        <v>1096</v>
      </c>
    </row>
    <row r="3365" spans="1:14" ht="15" customHeight="1" x14ac:dyDescent="0.25">
      <c r="A3365" s="34">
        <v>11007616</v>
      </c>
      <c r="B3365" s="34">
        <v>171545</v>
      </c>
      <c r="C3365" s="35">
        <v>45036</v>
      </c>
      <c r="D3365" s="34">
        <v>2023</v>
      </c>
      <c r="E3365" s="36" t="s">
        <v>1594</v>
      </c>
      <c r="F3365" s="37">
        <v>1756366.61</v>
      </c>
      <c r="G3365" s="38" t="s">
        <v>37</v>
      </c>
      <c r="H3365" s="36" t="s">
        <v>122</v>
      </c>
      <c r="I3365" s="36" t="s">
        <v>123</v>
      </c>
      <c r="J3365" s="40" t="s">
        <v>40</v>
      </c>
      <c r="K3365" s="34" t="s">
        <v>119</v>
      </c>
      <c r="L3365" s="34" t="s">
        <v>727</v>
      </c>
      <c r="M3365" s="34" t="s">
        <v>1353</v>
      </c>
      <c r="N3365" s="45" t="s">
        <v>36</v>
      </c>
    </row>
    <row r="3366" spans="1:14" ht="15" customHeight="1" x14ac:dyDescent="0.25">
      <c r="A3366" s="34">
        <v>11012069</v>
      </c>
      <c r="B3366" s="34">
        <v>472451</v>
      </c>
      <c r="C3366" s="35">
        <v>45036</v>
      </c>
      <c r="D3366" s="34">
        <v>2023</v>
      </c>
      <c r="E3366" s="36" t="s">
        <v>1594</v>
      </c>
      <c r="F3366" s="37">
        <v>1109407.3999999999</v>
      </c>
      <c r="G3366" s="38" t="s">
        <v>37</v>
      </c>
      <c r="H3366" s="36" t="s">
        <v>122</v>
      </c>
      <c r="I3366" s="36" t="s">
        <v>123</v>
      </c>
      <c r="J3366" s="40" t="s">
        <v>493</v>
      </c>
      <c r="K3366" s="34" t="s">
        <v>1133</v>
      </c>
      <c r="L3366" s="34" t="s">
        <v>711</v>
      </c>
      <c r="M3366" s="34" t="s">
        <v>1354</v>
      </c>
      <c r="N3366" s="45" t="s">
        <v>36</v>
      </c>
    </row>
    <row r="3367" spans="1:14" ht="15" customHeight="1" x14ac:dyDescent="0.25">
      <c r="A3367" s="34">
        <v>2000709</v>
      </c>
      <c r="B3367" s="34">
        <v>525076</v>
      </c>
      <c r="C3367" s="35">
        <v>45036</v>
      </c>
      <c r="D3367" s="34">
        <v>2023</v>
      </c>
      <c r="E3367" s="36" t="s">
        <v>1594</v>
      </c>
      <c r="F3367" s="37">
        <v>22103065.82</v>
      </c>
      <c r="G3367" s="38" t="s">
        <v>5</v>
      </c>
      <c r="H3367" s="36" t="s">
        <v>14</v>
      </c>
      <c r="I3367" s="36" t="s">
        <v>796</v>
      </c>
      <c r="J3367" s="40" t="s">
        <v>8</v>
      </c>
      <c r="K3367" s="34" t="s">
        <v>114</v>
      </c>
      <c r="L3367" s="34" t="s">
        <v>250</v>
      </c>
      <c r="M3367" s="34" t="s">
        <v>423</v>
      </c>
      <c r="N3367" s="45" t="s">
        <v>1096</v>
      </c>
    </row>
    <row r="3368" spans="1:14" ht="15" customHeight="1" x14ac:dyDescent="0.25">
      <c r="A3368" s="34">
        <v>2002181</v>
      </c>
      <c r="B3368" s="34">
        <v>525088</v>
      </c>
      <c r="C3368" s="35">
        <v>45036</v>
      </c>
      <c r="D3368" s="34">
        <v>2023</v>
      </c>
      <c r="E3368" s="36" t="s">
        <v>1594</v>
      </c>
      <c r="F3368" s="37">
        <v>16755683.25</v>
      </c>
      <c r="G3368" s="38" t="s">
        <v>5</v>
      </c>
      <c r="H3368" s="36" t="s">
        <v>14</v>
      </c>
      <c r="I3368" s="36" t="s">
        <v>247</v>
      </c>
      <c r="J3368" s="40" t="s">
        <v>8</v>
      </c>
      <c r="K3368" s="34" t="s">
        <v>1028</v>
      </c>
      <c r="L3368" s="34" t="s">
        <v>1028</v>
      </c>
      <c r="M3368" s="34" t="s">
        <v>1028</v>
      </c>
      <c r="N3368" s="45" t="s">
        <v>1096</v>
      </c>
    </row>
    <row r="3369" spans="1:14" ht="15" customHeight="1" x14ac:dyDescent="0.25">
      <c r="A3369" s="34">
        <v>2000673</v>
      </c>
      <c r="B3369" s="34">
        <v>525103</v>
      </c>
      <c r="C3369" s="35">
        <v>45036</v>
      </c>
      <c r="D3369" s="34">
        <v>2023</v>
      </c>
      <c r="E3369" s="36" t="s">
        <v>1594</v>
      </c>
      <c r="F3369" s="37">
        <v>31065192.510000002</v>
      </c>
      <c r="G3369" s="38" t="s">
        <v>5</v>
      </c>
      <c r="H3369" s="36" t="s">
        <v>14</v>
      </c>
      <c r="I3369" s="36" t="s">
        <v>796</v>
      </c>
      <c r="J3369" s="40" t="s">
        <v>8</v>
      </c>
      <c r="K3369" s="34" t="s">
        <v>114</v>
      </c>
      <c r="L3369" s="34" t="s">
        <v>620</v>
      </c>
      <c r="M3369" s="34" t="s">
        <v>1225</v>
      </c>
      <c r="N3369" s="45" t="s">
        <v>1096</v>
      </c>
    </row>
    <row r="3370" spans="1:14" ht="15" customHeight="1" x14ac:dyDescent="0.25">
      <c r="A3370" s="34">
        <v>2000638</v>
      </c>
      <c r="B3370" s="34">
        <v>525139</v>
      </c>
      <c r="C3370" s="35">
        <v>45036</v>
      </c>
      <c r="D3370" s="34">
        <v>2023</v>
      </c>
      <c r="E3370" s="36" t="s">
        <v>1594</v>
      </c>
      <c r="F3370" s="37">
        <v>9743312.7200000007</v>
      </c>
      <c r="G3370" s="38" t="s">
        <v>5</v>
      </c>
      <c r="H3370" s="36" t="s">
        <v>14</v>
      </c>
      <c r="I3370" s="36" t="s">
        <v>796</v>
      </c>
      <c r="J3370" s="40" t="s">
        <v>8</v>
      </c>
      <c r="K3370" s="34" t="s">
        <v>114</v>
      </c>
      <c r="L3370" s="34" t="s">
        <v>1225</v>
      </c>
      <c r="M3370" s="34" t="s">
        <v>431</v>
      </c>
      <c r="N3370" s="45" t="s">
        <v>1096</v>
      </c>
    </row>
    <row r="3371" spans="1:14" ht="15" customHeight="1" x14ac:dyDescent="0.25">
      <c r="A3371" s="34">
        <v>1008000</v>
      </c>
      <c r="B3371" s="34">
        <v>24121623</v>
      </c>
      <c r="C3371" s="35">
        <v>45036</v>
      </c>
      <c r="D3371" s="34">
        <v>2023</v>
      </c>
      <c r="E3371" s="36" t="s">
        <v>1594</v>
      </c>
      <c r="F3371" s="37">
        <v>11611528.99</v>
      </c>
      <c r="G3371" s="38" t="s">
        <v>23</v>
      </c>
      <c r="H3371" s="36" t="s">
        <v>92</v>
      </c>
      <c r="I3371" s="36" t="s">
        <v>92</v>
      </c>
      <c r="J3371" s="40" t="s">
        <v>8</v>
      </c>
      <c r="K3371" s="34" t="s">
        <v>94</v>
      </c>
      <c r="L3371" s="34" t="s">
        <v>104</v>
      </c>
      <c r="M3371" s="34" t="s">
        <v>84</v>
      </c>
      <c r="N3371" s="45" t="s">
        <v>1096</v>
      </c>
    </row>
    <row r="3372" spans="1:14" ht="15" customHeight="1" x14ac:dyDescent="0.25">
      <c r="A3372" s="34">
        <v>1008002</v>
      </c>
      <c r="B3372" s="34">
        <v>24123308</v>
      </c>
      <c r="C3372" s="35">
        <v>45036</v>
      </c>
      <c r="D3372" s="34">
        <v>2023</v>
      </c>
      <c r="E3372" s="36" t="s">
        <v>1594</v>
      </c>
      <c r="F3372" s="37">
        <v>20497932.879999999</v>
      </c>
      <c r="G3372" s="38" t="s">
        <v>23</v>
      </c>
      <c r="H3372" s="36" t="s">
        <v>92</v>
      </c>
      <c r="I3372" s="36" t="s">
        <v>92</v>
      </c>
      <c r="J3372" s="40" t="s">
        <v>8</v>
      </c>
      <c r="K3372" s="34" t="s">
        <v>94</v>
      </c>
      <c r="L3372" s="34" t="s">
        <v>96</v>
      </c>
      <c r="M3372" s="34" t="s">
        <v>97</v>
      </c>
      <c r="N3372" s="45" t="s">
        <v>1096</v>
      </c>
    </row>
    <row r="3373" spans="1:14" ht="15" customHeight="1" x14ac:dyDescent="0.25">
      <c r="A3373" s="34">
        <v>1003508</v>
      </c>
      <c r="B3373" s="34">
        <v>503764</v>
      </c>
      <c r="C3373" s="35">
        <v>45037</v>
      </c>
      <c r="D3373" s="34">
        <v>2023</v>
      </c>
      <c r="E3373" s="36" t="s">
        <v>1594</v>
      </c>
      <c r="F3373" s="37">
        <v>47327275.170000002</v>
      </c>
      <c r="G3373" s="38" t="s">
        <v>23</v>
      </c>
      <c r="H3373" s="36" t="s">
        <v>47</v>
      </c>
      <c r="I3373" s="36" t="s">
        <v>139</v>
      </c>
      <c r="J3373" s="40" t="s">
        <v>8</v>
      </c>
      <c r="K3373" s="34" t="s">
        <v>114</v>
      </c>
      <c r="L3373" s="34" t="s">
        <v>140</v>
      </c>
      <c r="M3373" s="34" t="s">
        <v>141</v>
      </c>
      <c r="N3373" s="45" t="s">
        <v>1096</v>
      </c>
    </row>
    <row r="3374" spans="1:14" ht="15" customHeight="1" x14ac:dyDescent="0.25">
      <c r="A3374" s="34">
        <v>1004102</v>
      </c>
      <c r="B3374" s="34">
        <v>510071</v>
      </c>
      <c r="C3374" s="35">
        <v>45037</v>
      </c>
      <c r="D3374" s="34">
        <v>2023</v>
      </c>
      <c r="E3374" s="36" t="s">
        <v>1594</v>
      </c>
      <c r="F3374" s="37">
        <v>49397558.479999997</v>
      </c>
      <c r="G3374" s="38" t="s">
        <v>23</v>
      </c>
      <c r="H3374" s="36" t="s">
        <v>92</v>
      </c>
      <c r="I3374" s="36" t="s">
        <v>92</v>
      </c>
      <c r="J3374" s="40" t="s">
        <v>8</v>
      </c>
      <c r="K3374" s="34" t="s">
        <v>94</v>
      </c>
      <c r="L3374" s="34" t="s">
        <v>108</v>
      </c>
      <c r="M3374" s="34" t="s">
        <v>109</v>
      </c>
      <c r="N3374" s="45" t="s">
        <v>1096</v>
      </c>
    </row>
    <row r="3375" spans="1:14" ht="15" customHeight="1" x14ac:dyDescent="0.25">
      <c r="A3375" s="34">
        <v>1004183</v>
      </c>
      <c r="B3375" s="34">
        <v>510015</v>
      </c>
      <c r="C3375" s="35">
        <v>45037</v>
      </c>
      <c r="D3375" s="34">
        <v>2023</v>
      </c>
      <c r="E3375" s="36" t="s">
        <v>1594</v>
      </c>
      <c r="F3375" s="37">
        <v>64823877.420000002</v>
      </c>
      <c r="G3375" s="38" t="s">
        <v>23</v>
      </c>
      <c r="H3375" s="36" t="s">
        <v>92</v>
      </c>
      <c r="I3375" s="36" t="s">
        <v>92</v>
      </c>
      <c r="J3375" s="40" t="s">
        <v>8</v>
      </c>
      <c r="K3375" s="34" t="s">
        <v>94</v>
      </c>
      <c r="L3375" s="34" t="s">
        <v>84</v>
      </c>
      <c r="M3375" s="34" t="s">
        <v>110</v>
      </c>
      <c r="N3375" s="45" t="s">
        <v>1096</v>
      </c>
    </row>
    <row r="3376" spans="1:14" ht="15" customHeight="1" x14ac:dyDescent="0.25">
      <c r="A3376" s="34">
        <v>11004715</v>
      </c>
      <c r="B3376" s="34">
        <v>174080</v>
      </c>
      <c r="C3376" s="35">
        <v>45037</v>
      </c>
      <c r="D3376" s="34">
        <v>2023</v>
      </c>
      <c r="E3376" s="36" t="s">
        <v>1594</v>
      </c>
      <c r="F3376" s="37">
        <v>1656954.4</v>
      </c>
      <c r="G3376" s="38" t="s">
        <v>37</v>
      </c>
      <c r="H3376" s="36" t="s">
        <v>491</v>
      </c>
      <c r="I3376" s="36" t="s">
        <v>491</v>
      </c>
      <c r="J3376" s="40" t="s">
        <v>40</v>
      </c>
      <c r="K3376" s="34" t="s">
        <v>923</v>
      </c>
      <c r="L3376" s="34" t="s">
        <v>925</v>
      </c>
      <c r="M3376" s="34" t="s">
        <v>931</v>
      </c>
      <c r="N3376" s="45" t="s">
        <v>36</v>
      </c>
    </row>
    <row r="3377" spans="1:14" ht="15" customHeight="1" x14ac:dyDescent="0.25">
      <c r="A3377" s="34">
        <v>11004666</v>
      </c>
      <c r="B3377" s="34">
        <v>174081</v>
      </c>
      <c r="C3377" s="35">
        <v>45037</v>
      </c>
      <c r="D3377" s="34">
        <v>2023</v>
      </c>
      <c r="E3377" s="36" t="s">
        <v>1594</v>
      </c>
      <c r="F3377" s="37">
        <v>1109407.3999999999</v>
      </c>
      <c r="G3377" s="38" t="s">
        <v>37</v>
      </c>
      <c r="H3377" s="36" t="s">
        <v>491</v>
      </c>
      <c r="I3377" s="36" t="s">
        <v>491</v>
      </c>
      <c r="J3377" s="40" t="s">
        <v>40</v>
      </c>
      <c r="K3377" s="34" t="s">
        <v>923</v>
      </c>
      <c r="L3377" s="34" t="s">
        <v>931</v>
      </c>
      <c r="M3377" s="34" t="s">
        <v>109</v>
      </c>
      <c r="N3377" s="45" t="s">
        <v>36</v>
      </c>
    </row>
    <row r="3378" spans="1:14" ht="15" customHeight="1" x14ac:dyDescent="0.25">
      <c r="A3378" s="34">
        <v>11004602</v>
      </c>
      <c r="B3378" s="34">
        <v>174082</v>
      </c>
      <c r="C3378" s="35">
        <v>45037</v>
      </c>
      <c r="D3378" s="34">
        <v>2023</v>
      </c>
      <c r="E3378" s="36" t="s">
        <v>1594</v>
      </c>
      <c r="F3378" s="37">
        <v>811170.77</v>
      </c>
      <c r="G3378" s="38" t="s">
        <v>37</v>
      </c>
      <c r="H3378" s="36" t="s">
        <v>491</v>
      </c>
      <c r="I3378" s="36" t="s">
        <v>491</v>
      </c>
      <c r="J3378" s="40" t="s">
        <v>40</v>
      </c>
      <c r="K3378" s="34" t="s">
        <v>923</v>
      </c>
      <c r="L3378" s="34" t="s">
        <v>109</v>
      </c>
      <c r="M3378" s="34" t="s">
        <v>948</v>
      </c>
      <c r="N3378" s="45" t="s">
        <v>36</v>
      </c>
    </row>
    <row r="3379" spans="1:14" ht="15" customHeight="1" x14ac:dyDescent="0.25">
      <c r="A3379" s="34">
        <v>11004522</v>
      </c>
      <c r="B3379" s="34">
        <v>174083</v>
      </c>
      <c r="C3379" s="35">
        <v>45037</v>
      </c>
      <c r="D3379" s="34">
        <v>2023</v>
      </c>
      <c r="E3379" s="36" t="s">
        <v>1594</v>
      </c>
      <c r="F3379" s="37">
        <v>1656954.4</v>
      </c>
      <c r="G3379" s="38" t="s">
        <v>37</v>
      </c>
      <c r="H3379" s="36" t="s">
        <v>491</v>
      </c>
      <c r="I3379" s="36" t="s">
        <v>491</v>
      </c>
      <c r="J3379" s="40" t="s">
        <v>40</v>
      </c>
      <c r="K3379" s="34" t="s">
        <v>923</v>
      </c>
      <c r="L3379" s="34" t="s">
        <v>948</v>
      </c>
      <c r="M3379" s="34" t="s">
        <v>949</v>
      </c>
      <c r="N3379" s="45" t="s">
        <v>36</v>
      </c>
    </row>
    <row r="3380" spans="1:14" ht="15" customHeight="1" x14ac:dyDescent="0.25">
      <c r="A3380" s="34">
        <v>2000488</v>
      </c>
      <c r="B3380" s="34">
        <v>519343</v>
      </c>
      <c r="C3380" s="35">
        <v>45037</v>
      </c>
      <c r="D3380" s="34">
        <v>2023</v>
      </c>
      <c r="E3380" s="36" t="s">
        <v>1594</v>
      </c>
      <c r="F3380" s="37">
        <v>12655095.75</v>
      </c>
      <c r="G3380" s="38" t="s">
        <v>5</v>
      </c>
      <c r="H3380" s="36" t="s">
        <v>14</v>
      </c>
      <c r="I3380" s="36" t="s">
        <v>796</v>
      </c>
      <c r="J3380" s="40" t="s">
        <v>8</v>
      </c>
      <c r="K3380" s="34" t="s">
        <v>114</v>
      </c>
      <c r="L3380" s="34" t="s">
        <v>439</v>
      </c>
      <c r="M3380" s="34" t="s">
        <v>440</v>
      </c>
      <c r="N3380" s="45" t="s">
        <v>1096</v>
      </c>
    </row>
    <row r="3381" spans="1:14" ht="15" customHeight="1" x14ac:dyDescent="0.25">
      <c r="A3381" s="34">
        <v>1006334</v>
      </c>
      <c r="B3381" s="34">
        <v>524924</v>
      </c>
      <c r="C3381" s="35">
        <v>45037</v>
      </c>
      <c r="D3381" s="34">
        <v>2023</v>
      </c>
      <c r="E3381" s="36" t="s">
        <v>1594</v>
      </c>
      <c r="F3381" s="37">
        <v>19998391.879999999</v>
      </c>
      <c r="G3381" s="38" t="s">
        <v>23</v>
      </c>
      <c r="H3381" s="36" t="s">
        <v>156</v>
      </c>
      <c r="I3381" s="36" t="s">
        <v>232</v>
      </c>
      <c r="J3381" s="40" t="s">
        <v>8</v>
      </c>
      <c r="K3381" s="34" t="s">
        <v>34</v>
      </c>
      <c r="L3381" s="34" t="s">
        <v>244</v>
      </c>
      <c r="M3381" s="34" t="s">
        <v>245</v>
      </c>
      <c r="N3381" s="45" t="s">
        <v>1096</v>
      </c>
    </row>
    <row r="3382" spans="1:14" ht="15" customHeight="1" x14ac:dyDescent="0.25">
      <c r="A3382" s="34">
        <v>2000606</v>
      </c>
      <c r="B3382" s="34">
        <v>525109</v>
      </c>
      <c r="C3382" s="35">
        <v>45037</v>
      </c>
      <c r="D3382" s="34">
        <v>2023</v>
      </c>
      <c r="E3382" s="36" t="s">
        <v>1594</v>
      </c>
      <c r="F3382" s="37">
        <v>65084772.960000001</v>
      </c>
      <c r="G3382" s="38" t="s">
        <v>5</v>
      </c>
      <c r="H3382" s="36" t="s">
        <v>14</v>
      </c>
      <c r="I3382" s="36" t="s">
        <v>796</v>
      </c>
      <c r="J3382" s="40" t="s">
        <v>8</v>
      </c>
      <c r="K3382" s="34" t="s">
        <v>114</v>
      </c>
      <c r="L3382" s="34" t="s">
        <v>431</v>
      </c>
      <c r="M3382" s="34" t="s">
        <v>661</v>
      </c>
      <c r="N3382" s="45" t="s">
        <v>1096</v>
      </c>
    </row>
    <row r="3383" spans="1:14" ht="15" customHeight="1" x14ac:dyDescent="0.25">
      <c r="A3383" s="34">
        <v>1008191</v>
      </c>
      <c r="B3383" s="34">
        <v>91031556</v>
      </c>
      <c r="C3383" s="35">
        <v>45037</v>
      </c>
      <c r="D3383" s="34">
        <v>2023</v>
      </c>
      <c r="E3383" s="36" t="s">
        <v>1594</v>
      </c>
      <c r="F3383" s="37">
        <v>19825081.559999999</v>
      </c>
      <c r="G3383" s="38" t="s">
        <v>23</v>
      </c>
      <c r="H3383" s="36" t="s">
        <v>156</v>
      </c>
      <c r="I3383" s="36" t="s">
        <v>633</v>
      </c>
      <c r="J3383" s="40" t="s">
        <v>8</v>
      </c>
      <c r="K3383" s="34" t="s">
        <v>1028</v>
      </c>
      <c r="L3383" s="34" t="s">
        <v>1028</v>
      </c>
      <c r="M3383" s="34" t="s">
        <v>1028</v>
      </c>
      <c r="N3383" s="45" t="s">
        <v>1096</v>
      </c>
    </row>
    <row r="3384" spans="1:14" ht="15" customHeight="1" x14ac:dyDescent="0.25">
      <c r="A3384" s="34">
        <v>1005312</v>
      </c>
      <c r="B3384" s="34">
        <v>92053940</v>
      </c>
      <c r="C3384" s="35">
        <v>45037</v>
      </c>
      <c r="D3384" s="34">
        <v>2023</v>
      </c>
      <c r="E3384" s="36" t="s">
        <v>1594</v>
      </c>
      <c r="F3384" s="37">
        <v>31678588.600000001</v>
      </c>
      <c r="G3384" s="38" t="s">
        <v>23</v>
      </c>
      <c r="H3384" s="36" t="s">
        <v>280</v>
      </c>
      <c r="I3384" s="36" t="s">
        <v>322</v>
      </c>
      <c r="J3384" s="40" t="s">
        <v>40</v>
      </c>
      <c r="K3384" s="34" t="s">
        <v>303</v>
      </c>
      <c r="L3384" s="34" t="s">
        <v>693</v>
      </c>
      <c r="M3384" s="34" t="s">
        <v>292</v>
      </c>
      <c r="N3384" s="45" t="s">
        <v>1271</v>
      </c>
    </row>
    <row r="3385" spans="1:14" ht="15" customHeight="1" x14ac:dyDescent="0.25">
      <c r="A3385" s="34">
        <v>11008093</v>
      </c>
      <c r="B3385" s="34">
        <v>168860</v>
      </c>
      <c r="C3385" s="35">
        <v>45038</v>
      </c>
      <c r="D3385" s="34">
        <v>2023</v>
      </c>
      <c r="E3385" s="36" t="s">
        <v>1594</v>
      </c>
      <c r="F3385" s="37">
        <v>9600948.3399999999</v>
      </c>
      <c r="G3385" s="38" t="s">
        <v>37</v>
      </c>
      <c r="H3385" s="36" t="s">
        <v>38</v>
      </c>
      <c r="I3385" s="36" t="s">
        <v>519</v>
      </c>
      <c r="J3385" s="40" t="s">
        <v>493</v>
      </c>
      <c r="K3385" s="34" t="s">
        <v>42</v>
      </c>
      <c r="L3385" s="34" t="s">
        <v>152</v>
      </c>
      <c r="M3385" s="34" t="s">
        <v>166</v>
      </c>
      <c r="N3385" s="45" t="s">
        <v>1096</v>
      </c>
    </row>
    <row r="3386" spans="1:14" ht="15" customHeight="1" x14ac:dyDescent="0.25">
      <c r="A3386" s="34">
        <v>1008128</v>
      </c>
      <c r="B3386" s="34">
        <v>92053905</v>
      </c>
      <c r="C3386" s="35">
        <v>45040</v>
      </c>
      <c r="D3386" s="34">
        <v>2023</v>
      </c>
      <c r="E3386" s="36" t="s">
        <v>1594</v>
      </c>
      <c r="F3386" s="37">
        <v>31771867.440000001</v>
      </c>
      <c r="G3386" s="38" t="s">
        <v>23</v>
      </c>
      <c r="H3386" s="36" t="s">
        <v>280</v>
      </c>
      <c r="I3386" s="36" t="s">
        <v>322</v>
      </c>
      <c r="J3386" s="40" t="s">
        <v>493</v>
      </c>
      <c r="K3386" s="34" t="s">
        <v>292</v>
      </c>
      <c r="L3386" s="34" t="s">
        <v>303</v>
      </c>
      <c r="M3386" s="34" t="s">
        <v>303</v>
      </c>
      <c r="N3386" s="45" t="s">
        <v>1271</v>
      </c>
    </row>
    <row r="3387" spans="1:14" ht="15" customHeight="1" x14ac:dyDescent="0.25">
      <c r="A3387" s="34">
        <v>2000753</v>
      </c>
      <c r="B3387" s="34">
        <v>525079</v>
      </c>
      <c r="C3387" s="35">
        <v>45040</v>
      </c>
      <c r="D3387" s="34">
        <v>2023</v>
      </c>
      <c r="E3387" s="36" t="s">
        <v>1594</v>
      </c>
      <c r="F3387" s="37">
        <v>9289439.3000000007</v>
      </c>
      <c r="G3387" s="38" t="s">
        <v>5</v>
      </c>
      <c r="H3387" s="36" t="s">
        <v>14</v>
      </c>
      <c r="I3387" s="36" t="s">
        <v>247</v>
      </c>
      <c r="J3387" s="40" t="s">
        <v>8</v>
      </c>
      <c r="K3387" s="34" t="s">
        <v>114</v>
      </c>
      <c r="L3387" s="34" t="s">
        <v>249</v>
      </c>
      <c r="M3387" s="34" t="s">
        <v>250</v>
      </c>
      <c r="N3387" s="45" t="s">
        <v>1096</v>
      </c>
    </row>
    <row r="3388" spans="1:14" ht="15" customHeight="1" x14ac:dyDescent="0.25">
      <c r="A3388" s="34">
        <v>2000799</v>
      </c>
      <c r="B3388" s="34">
        <v>525082</v>
      </c>
      <c r="C3388" s="35">
        <v>45040</v>
      </c>
      <c r="D3388" s="34">
        <v>2023</v>
      </c>
      <c r="E3388" s="36" t="s">
        <v>1594</v>
      </c>
      <c r="F3388" s="37">
        <v>36335963.280000001</v>
      </c>
      <c r="G3388" s="38" t="s">
        <v>5</v>
      </c>
      <c r="H3388" s="36" t="s">
        <v>14</v>
      </c>
      <c r="I3388" s="36" t="s">
        <v>247</v>
      </c>
      <c r="J3388" s="40" t="s">
        <v>8</v>
      </c>
      <c r="K3388" s="34" t="s">
        <v>114</v>
      </c>
      <c r="L3388" s="34" t="s">
        <v>751</v>
      </c>
      <c r="M3388" s="34" t="s">
        <v>249</v>
      </c>
      <c r="N3388" s="45" t="s">
        <v>1096</v>
      </c>
    </row>
    <row r="3389" spans="1:14" ht="15" customHeight="1" x14ac:dyDescent="0.25">
      <c r="A3389" s="34">
        <v>1008001</v>
      </c>
      <c r="B3389" s="34">
        <v>24121626</v>
      </c>
      <c r="C3389" s="35">
        <v>45040</v>
      </c>
      <c r="D3389" s="34">
        <v>2023</v>
      </c>
      <c r="E3389" s="36" t="s">
        <v>1594</v>
      </c>
      <c r="F3389" s="37">
        <v>40640394.439999998</v>
      </c>
      <c r="G3389" s="38" t="s">
        <v>23</v>
      </c>
      <c r="H3389" s="36" t="s">
        <v>92</v>
      </c>
      <c r="I3389" s="36" t="s">
        <v>93</v>
      </c>
      <c r="J3389" s="40" t="s">
        <v>8</v>
      </c>
      <c r="K3389" s="34" t="s">
        <v>94</v>
      </c>
      <c r="L3389" s="34" t="s">
        <v>97</v>
      </c>
      <c r="M3389" s="34" t="s">
        <v>103</v>
      </c>
      <c r="N3389" s="45" t="s">
        <v>1096</v>
      </c>
    </row>
    <row r="3390" spans="1:14" ht="15" customHeight="1" x14ac:dyDescent="0.25">
      <c r="A3390" s="34">
        <v>1008140</v>
      </c>
      <c r="B3390" s="34">
        <v>24121628</v>
      </c>
      <c r="C3390" s="35">
        <v>45040</v>
      </c>
      <c r="D3390" s="34">
        <v>2023</v>
      </c>
      <c r="E3390" s="36" t="s">
        <v>1594</v>
      </c>
      <c r="F3390" s="37">
        <v>13410481.359999999</v>
      </c>
      <c r="G3390" s="38" t="s">
        <v>23</v>
      </c>
      <c r="H3390" s="36" t="s">
        <v>92</v>
      </c>
      <c r="I3390" s="36" t="s">
        <v>93</v>
      </c>
      <c r="J3390" s="40" t="s">
        <v>8</v>
      </c>
      <c r="K3390" s="34" t="s">
        <v>1028</v>
      </c>
      <c r="L3390" s="34" t="s">
        <v>1028</v>
      </c>
      <c r="M3390" s="34" t="s">
        <v>1028</v>
      </c>
      <c r="N3390" s="45" t="s">
        <v>1096</v>
      </c>
    </row>
    <row r="3391" spans="1:14" ht="15" customHeight="1" x14ac:dyDescent="0.25">
      <c r="A3391" s="34">
        <v>1003159</v>
      </c>
      <c r="B3391" s="34">
        <v>503793</v>
      </c>
      <c r="C3391" s="35">
        <v>45041</v>
      </c>
      <c r="D3391" s="34">
        <v>2023</v>
      </c>
      <c r="E3391" s="36" t="s">
        <v>1594</v>
      </c>
      <c r="F3391" s="37">
        <v>46810375.289999999</v>
      </c>
      <c r="G3391" s="38" t="s">
        <v>23</v>
      </c>
      <c r="H3391" s="36" t="s">
        <v>47</v>
      </c>
      <c r="I3391" s="36" t="s">
        <v>142</v>
      </c>
      <c r="J3391" s="40" t="s">
        <v>8</v>
      </c>
      <c r="K3391" s="34" t="s">
        <v>114</v>
      </c>
      <c r="L3391" s="34" t="s">
        <v>115</v>
      </c>
      <c r="M3391" s="34" t="s">
        <v>116</v>
      </c>
      <c r="N3391" s="45" t="s">
        <v>1096</v>
      </c>
    </row>
    <row r="3392" spans="1:14" ht="15" customHeight="1" x14ac:dyDescent="0.25">
      <c r="A3392" s="34">
        <v>11004461</v>
      </c>
      <c r="B3392" s="34">
        <v>174084</v>
      </c>
      <c r="C3392" s="35">
        <v>45041</v>
      </c>
      <c r="D3392" s="34">
        <v>2023</v>
      </c>
      <c r="E3392" s="36" t="s">
        <v>1594</v>
      </c>
      <c r="F3392" s="37">
        <v>7076982.0300000003</v>
      </c>
      <c r="G3392" s="38" t="s">
        <v>37</v>
      </c>
      <c r="H3392" s="36" t="s">
        <v>491</v>
      </c>
      <c r="I3392" s="36" t="s">
        <v>491</v>
      </c>
      <c r="J3392" s="40" t="s">
        <v>40</v>
      </c>
      <c r="K3392" s="34" t="s">
        <v>923</v>
      </c>
      <c r="L3392" s="34" t="s">
        <v>949</v>
      </c>
      <c r="M3392" s="34" t="s">
        <v>175</v>
      </c>
      <c r="N3392" s="45" t="s">
        <v>36</v>
      </c>
    </row>
    <row r="3393" spans="1:14" ht="15" customHeight="1" x14ac:dyDescent="0.25">
      <c r="A3393" s="34">
        <v>11004480</v>
      </c>
      <c r="B3393" s="34">
        <v>174330</v>
      </c>
      <c r="C3393" s="35">
        <v>45041</v>
      </c>
      <c r="D3393" s="34">
        <v>2023</v>
      </c>
      <c r="E3393" s="36" t="s">
        <v>1594</v>
      </c>
      <c r="F3393" s="37">
        <v>1308176.3500000001</v>
      </c>
      <c r="G3393" s="38" t="s">
        <v>37</v>
      </c>
      <c r="H3393" s="36" t="s">
        <v>491</v>
      </c>
      <c r="I3393" s="36" t="s">
        <v>1038</v>
      </c>
      <c r="J3393" s="40" t="s">
        <v>40</v>
      </c>
      <c r="K3393" s="34" t="s">
        <v>150</v>
      </c>
      <c r="L3393" s="34" t="s">
        <v>961</v>
      </c>
      <c r="M3393" s="34" t="s">
        <v>1044</v>
      </c>
      <c r="N3393" s="45" t="s">
        <v>36</v>
      </c>
    </row>
    <row r="3394" spans="1:14" ht="15" customHeight="1" x14ac:dyDescent="0.25">
      <c r="A3394" s="34">
        <v>11003050</v>
      </c>
      <c r="B3394" s="34">
        <v>175579</v>
      </c>
      <c r="C3394" s="35">
        <v>45041</v>
      </c>
      <c r="D3394" s="34">
        <v>2023</v>
      </c>
      <c r="E3394" s="36" t="s">
        <v>1594</v>
      </c>
      <c r="F3394" s="37">
        <v>1507000.77</v>
      </c>
      <c r="G3394" s="38" t="s">
        <v>37</v>
      </c>
      <c r="H3394" s="36" t="s">
        <v>122</v>
      </c>
      <c r="I3394" s="36" t="s">
        <v>579</v>
      </c>
      <c r="J3394" s="40" t="s">
        <v>493</v>
      </c>
      <c r="K3394" s="34" t="s">
        <v>166</v>
      </c>
      <c r="L3394" s="34" t="s">
        <v>912</v>
      </c>
      <c r="M3394" s="34" t="s">
        <v>945</v>
      </c>
      <c r="N3394" s="45" t="s">
        <v>36</v>
      </c>
    </row>
    <row r="3395" spans="1:14" ht="15" customHeight="1" x14ac:dyDescent="0.25">
      <c r="A3395" s="34">
        <v>11003033</v>
      </c>
      <c r="B3395" s="34">
        <v>175580</v>
      </c>
      <c r="C3395" s="35">
        <v>45041</v>
      </c>
      <c r="D3395" s="34">
        <v>2023</v>
      </c>
      <c r="E3395" s="36" t="s">
        <v>1594</v>
      </c>
      <c r="F3395" s="37">
        <v>2153959.98</v>
      </c>
      <c r="G3395" s="38" t="s">
        <v>37</v>
      </c>
      <c r="H3395" s="36" t="s">
        <v>122</v>
      </c>
      <c r="I3395" s="36" t="s">
        <v>579</v>
      </c>
      <c r="J3395" s="40" t="s">
        <v>493</v>
      </c>
      <c r="K3395" s="34" t="s">
        <v>166</v>
      </c>
      <c r="L3395" s="34" t="s">
        <v>945</v>
      </c>
      <c r="M3395" s="34" t="s">
        <v>827</v>
      </c>
      <c r="N3395" s="45" t="s">
        <v>36</v>
      </c>
    </row>
    <row r="3396" spans="1:14" ht="15" customHeight="1" x14ac:dyDescent="0.25">
      <c r="A3396" s="34">
        <v>11011120</v>
      </c>
      <c r="B3396" s="34">
        <v>522906</v>
      </c>
      <c r="C3396" s="35">
        <v>45041</v>
      </c>
      <c r="D3396" s="34">
        <v>2023</v>
      </c>
      <c r="E3396" s="36" t="s">
        <v>1594</v>
      </c>
      <c r="F3396" s="37">
        <v>70368934.010000005</v>
      </c>
      <c r="G3396" s="38" t="s">
        <v>37</v>
      </c>
      <c r="H3396" s="36" t="s">
        <v>353</v>
      </c>
      <c r="I3396" s="36" t="s">
        <v>637</v>
      </c>
      <c r="J3396" s="40" t="s">
        <v>8</v>
      </c>
      <c r="K3396" s="34" t="s">
        <v>523</v>
      </c>
      <c r="L3396" s="34" t="s">
        <v>694</v>
      </c>
      <c r="M3396" s="34" t="s">
        <v>289</v>
      </c>
      <c r="N3396" s="45" t="s">
        <v>1096</v>
      </c>
    </row>
    <row r="3397" spans="1:14" ht="15" customHeight="1" x14ac:dyDescent="0.25">
      <c r="A3397" s="34">
        <v>11001763</v>
      </c>
      <c r="B3397" s="34">
        <v>531226</v>
      </c>
      <c r="C3397" s="35">
        <v>45041</v>
      </c>
      <c r="D3397" s="34">
        <v>2023</v>
      </c>
      <c r="E3397" s="36" t="s">
        <v>1594</v>
      </c>
      <c r="F3397" s="37">
        <v>2204501</v>
      </c>
      <c r="G3397" s="38" t="s">
        <v>37</v>
      </c>
      <c r="H3397" s="36" t="s">
        <v>37</v>
      </c>
      <c r="I3397" s="36" t="s">
        <v>1115</v>
      </c>
      <c r="J3397" s="40" t="s">
        <v>493</v>
      </c>
      <c r="K3397" s="34" t="s">
        <v>60</v>
      </c>
      <c r="L3397" s="34" t="s">
        <v>1355</v>
      </c>
      <c r="M3397" s="34" t="s">
        <v>486</v>
      </c>
      <c r="N3397" s="45" t="s">
        <v>36</v>
      </c>
    </row>
    <row r="3398" spans="1:14" ht="15" customHeight="1" x14ac:dyDescent="0.25">
      <c r="A3398" s="34">
        <v>11002462</v>
      </c>
      <c r="B3398" s="34">
        <v>600514</v>
      </c>
      <c r="C3398" s="35">
        <v>45041</v>
      </c>
      <c r="D3398" s="34">
        <v>2023</v>
      </c>
      <c r="E3398" s="36" t="s">
        <v>1594</v>
      </c>
      <c r="F3398" s="37">
        <v>1606412.98</v>
      </c>
      <c r="G3398" s="38" t="s">
        <v>37</v>
      </c>
      <c r="H3398" s="36" t="s">
        <v>491</v>
      </c>
      <c r="I3398" s="36" t="s">
        <v>1046</v>
      </c>
      <c r="J3398" s="40" t="s">
        <v>493</v>
      </c>
      <c r="K3398" s="34" t="s">
        <v>166</v>
      </c>
      <c r="L3398" s="34" t="s">
        <v>1120</v>
      </c>
      <c r="M3398" s="34" t="s">
        <v>1121</v>
      </c>
      <c r="N3398" s="45" t="s">
        <v>36</v>
      </c>
    </row>
    <row r="3399" spans="1:14" ht="15" customHeight="1" x14ac:dyDescent="0.25">
      <c r="A3399" s="34">
        <v>11002472</v>
      </c>
      <c r="B3399" s="34">
        <v>600517</v>
      </c>
      <c r="C3399" s="35">
        <v>45041</v>
      </c>
      <c r="D3399" s="34">
        <v>2023</v>
      </c>
      <c r="E3399" s="36" t="s">
        <v>1594</v>
      </c>
      <c r="F3399" s="37">
        <v>910582.98</v>
      </c>
      <c r="G3399" s="38" t="s">
        <v>37</v>
      </c>
      <c r="H3399" s="36" t="s">
        <v>491</v>
      </c>
      <c r="I3399" s="36" t="s">
        <v>1046</v>
      </c>
      <c r="J3399" s="40" t="s">
        <v>493</v>
      </c>
      <c r="K3399" s="34" t="s">
        <v>166</v>
      </c>
      <c r="L3399" s="34" t="s">
        <v>1356</v>
      </c>
      <c r="M3399" s="34" t="s">
        <v>1120</v>
      </c>
      <c r="N3399" s="45" t="s">
        <v>36</v>
      </c>
    </row>
    <row r="3400" spans="1:14" ht="15" customHeight="1" x14ac:dyDescent="0.25">
      <c r="A3400" s="34">
        <v>2000458</v>
      </c>
      <c r="B3400" s="34">
        <v>519346</v>
      </c>
      <c r="C3400" s="35">
        <v>45042</v>
      </c>
      <c r="D3400" s="34">
        <v>2023</v>
      </c>
      <c r="E3400" s="36" t="s">
        <v>1594</v>
      </c>
      <c r="F3400" s="37">
        <v>48260185.259999998</v>
      </c>
      <c r="G3400" s="38" t="s">
        <v>5</v>
      </c>
      <c r="H3400" s="36" t="s">
        <v>14</v>
      </c>
      <c r="I3400" s="36" t="s">
        <v>276</v>
      </c>
      <c r="J3400" s="40" t="s">
        <v>8</v>
      </c>
      <c r="K3400" s="34" t="s">
        <v>114</v>
      </c>
      <c r="L3400" s="34" t="s">
        <v>440</v>
      </c>
      <c r="M3400" s="34" t="s">
        <v>279</v>
      </c>
      <c r="N3400" s="45" t="s">
        <v>1096</v>
      </c>
    </row>
    <row r="3401" spans="1:14" ht="15" customHeight="1" x14ac:dyDescent="0.25">
      <c r="A3401" s="34">
        <v>11011206</v>
      </c>
      <c r="B3401" s="34">
        <v>522933</v>
      </c>
      <c r="C3401" s="35">
        <v>45042</v>
      </c>
      <c r="D3401" s="34">
        <v>2023</v>
      </c>
      <c r="E3401" s="36" t="s">
        <v>1594</v>
      </c>
      <c r="F3401" s="37">
        <v>31973121.280000001</v>
      </c>
      <c r="G3401" s="38" t="s">
        <v>37</v>
      </c>
      <c r="H3401" s="36" t="s">
        <v>353</v>
      </c>
      <c r="I3401" s="36" t="s">
        <v>637</v>
      </c>
      <c r="J3401" s="40" t="s">
        <v>8</v>
      </c>
      <c r="K3401" s="34" t="s">
        <v>523</v>
      </c>
      <c r="L3401" s="34" t="s">
        <v>549</v>
      </c>
      <c r="M3401" s="34" t="s">
        <v>325</v>
      </c>
      <c r="N3401" s="45" t="s">
        <v>1096</v>
      </c>
    </row>
    <row r="3402" spans="1:14" ht="15" customHeight="1" x14ac:dyDescent="0.25">
      <c r="A3402" s="34">
        <v>11011227</v>
      </c>
      <c r="B3402" s="34">
        <v>522938</v>
      </c>
      <c r="C3402" s="35">
        <v>45042</v>
      </c>
      <c r="D3402" s="34">
        <v>2023</v>
      </c>
      <c r="E3402" s="36" t="s">
        <v>1594</v>
      </c>
      <c r="F3402" s="37">
        <v>39355504.030000001</v>
      </c>
      <c r="G3402" s="38" t="s">
        <v>37</v>
      </c>
      <c r="H3402" s="36" t="s">
        <v>353</v>
      </c>
      <c r="I3402" s="36" t="s">
        <v>637</v>
      </c>
      <c r="J3402" s="40" t="s">
        <v>8</v>
      </c>
      <c r="K3402" s="34" t="s">
        <v>523</v>
      </c>
      <c r="L3402" s="34" t="s">
        <v>291</v>
      </c>
      <c r="M3402" s="34" t="s">
        <v>549</v>
      </c>
      <c r="N3402" s="45" t="s">
        <v>1096</v>
      </c>
    </row>
    <row r="3403" spans="1:14" ht="15" customHeight="1" x14ac:dyDescent="0.25">
      <c r="A3403" s="34">
        <v>2000536</v>
      </c>
      <c r="B3403" s="34">
        <v>525112</v>
      </c>
      <c r="C3403" s="35">
        <v>45042</v>
      </c>
      <c r="D3403" s="34">
        <v>2023</v>
      </c>
      <c r="E3403" s="36" t="s">
        <v>1594</v>
      </c>
      <c r="F3403" s="37">
        <v>52378679.560000002</v>
      </c>
      <c r="G3403" s="38" t="s">
        <v>5</v>
      </c>
      <c r="H3403" s="36" t="s">
        <v>14</v>
      </c>
      <c r="I3403" s="36" t="s">
        <v>796</v>
      </c>
      <c r="J3403" s="40" t="s">
        <v>8</v>
      </c>
      <c r="K3403" s="34" t="s">
        <v>114</v>
      </c>
      <c r="L3403" s="34" t="s">
        <v>1275</v>
      </c>
      <c r="M3403" s="34" t="s">
        <v>439</v>
      </c>
      <c r="N3403" s="45" t="s">
        <v>1096</v>
      </c>
    </row>
    <row r="3404" spans="1:14" ht="15" customHeight="1" x14ac:dyDescent="0.25">
      <c r="A3404" s="34">
        <v>2003673</v>
      </c>
      <c r="B3404" s="34">
        <v>24122616</v>
      </c>
      <c r="C3404" s="35">
        <v>45042</v>
      </c>
      <c r="D3404" s="34">
        <v>2023</v>
      </c>
      <c r="E3404" s="36" t="s">
        <v>1594</v>
      </c>
      <c r="F3404" s="37">
        <v>56792453.039999999</v>
      </c>
      <c r="G3404" s="38" t="s">
        <v>5</v>
      </c>
      <c r="H3404" s="36" t="s">
        <v>14</v>
      </c>
      <c r="I3404" s="36" t="s">
        <v>276</v>
      </c>
      <c r="J3404" s="40" t="s">
        <v>8</v>
      </c>
      <c r="K3404" s="34" t="s">
        <v>114</v>
      </c>
      <c r="L3404" s="34" t="s">
        <v>279</v>
      </c>
      <c r="M3404" s="34" t="s">
        <v>802</v>
      </c>
      <c r="N3404" s="45" t="s">
        <v>1096</v>
      </c>
    </row>
    <row r="3405" spans="1:14" ht="15" customHeight="1" x14ac:dyDescent="0.25">
      <c r="A3405" s="34">
        <v>11011252</v>
      </c>
      <c r="B3405" s="34">
        <v>522943</v>
      </c>
      <c r="C3405" s="35">
        <v>45043</v>
      </c>
      <c r="D3405" s="34">
        <v>2023</v>
      </c>
      <c r="E3405" s="36" t="s">
        <v>1594</v>
      </c>
      <c r="F3405" s="37">
        <v>37762993.920000002</v>
      </c>
      <c r="G3405" s="38" t="s">
        <v>37</v>
      </c>
      <c r="H3405" s="36" t="s">
        <v>353</v>
      </c>
      <c r="I3405" s="36" t="s">
        <v>637</v>
      </c>
      <c r="J3405" s="40" t="s">
        <v>8</v>
      </c>
      <c r="K3405" s="34" t="s">
        <v>523</v>
      </c>
      <c r="L3405" s="34" t="s">
        <v>324</v>
      </c>
      <c r="M3405" s="34" t="s">
        <v>291</v>
      </c>
      <c r="N3405" s="45" t="s">
        <v>1096</v>
      </c>
    </row>
    <row r="3406" spans="1:14" ht="15" customHeight="1" x14ac:dyDescent="0.25">
      <c r="A3406" s="34">
        <v>11011010</v>
      </c>
      <c r="B3406" s="34">
        <v>522896</v>
      </c>
      <c r="C3406" s="35">
        <v>45043</v>
      </c>
      <c r="D3406" s="34">
        <v>2023</v>
      </c>
      <c r="E3406" s="36" t="s">
        <v>1594</v>
      </c>
      <c r="F3406" s="37">
        <v>3056700.12</v>
      </c>
      <c r="G3406" s="38" t="s">
        <v>37</v>
      </c>
      <c r="H3406" s="36" t="s">
        <v>353</v>
      </c>
      <c r="I3406" s="36" t="s">
        <v>359</v>
      </c>
      <c r="J3406" s="40" t="s">
        <v>8</v>
      </c>
      <c r="K3406" s="34" t="s">
        <v>523</v>
      </c>
      <c r="L3406" s="34" t="s">
        <v>289</v>
      </c>
      <c r="M3406" s="34" t="s">
        <v>571</v>
      </c>
      <c r="N3406" s="45" t="s">
        <v>1096</v>
      </c>
    </row>
    <row r="3407" spans="1:14" ht="15" customHeight="1" x14ac:dyDescent="0.25">
      <c r="A3407" s="34">
        <v>11011252</v>
      </c>
      <c r="B3407" s="34">
        <v>522945</v>
      </c>
      <c r="C3407" s="35">
        <v>45043</v>
      </c>
      <c r="D3407" s="34">
        <v>2023</v>
      </c>
      <c r="E3407" s="36" t="s">
        <v>1594</v>
      </c>
      <c r="F3407" s="37">
        <v>5509978.1200000001</v>
      </c>
      <c r="G3407" s="38" t="s">
        <v>37</v>
      </c>
      <c r="H3407" s="36" t="s">
        <v>353</v>
      </c>
      <c r="I3407" s="36" t="s">
        <v>359</v>
      </c>
      <c r="J3407" s="40" t="s">
        <v>8</v>
      </c>
      <c r="K3407" s="34" t="s">
        <v>523</v>
      </c>
      <c r="L3407" s="34" t="s">
        <v>324</v>
      </c>
      <c r="M3407" s="34" t="s">
        <v>291</v>
      </c>
      <c r="N3407" s="45" t="s">
        <v>1096</v>
      </c>
    </row>
    <row r="3408" spans="1:14" ht="15" customHeight="1" x14ac:dyDescent="0.25">
      <c r="A3408" s="34">
        <v>2000357</v>
      </c>
      <c r="B3408" s="34">
        <v>525118</v>
      </c>
      <c r="C3408" s="35">
        <v>45043</v>
      </c>
      <c r="D3408" s="34">
        <v>2023</v>
      </c>
      <c r="E3408" s="36" t="s">
        <v>1594</v>
      </c>
      <c r="F3408" s="37">
        <v>57089571.899999999</v>
      </c>
      <c r="G3408" s="38" t="s">
        <v>5</v>
      </c>
      <c r="H3408" s="36" t="s">
        <v>14</v>
      </c>
      <c r="I3408" s="36" t="s">
        <v>426</v>
      </c>
      <c r="J3408" s="40" t="s">
        <v>8</v>
      </c>
      <c r="K3408" s="34" t="s">
        <v>114</v>
      </c>
      <c r="L3408" s="34" t="s">
        <v>427</v>
      </c>
      <c r="M3408" s="34" t="s">
        <v>416</v>
      </c>
      <c r="N3408" s="45" t="s">
        <v>1096</v>
      </c>
    </row>
    <row r="3409" spans="1:14" ht="15" customHeight="1" x14ac:dyDescent="0.25">
      <c r="A3409" s="34">
        <v>2003491</v>
      </c>
      <c r="B3409" s="34">
        <v>24122615</v>
      </c>
      <c r="C3409" s="35">
        <v>45043</v>
      </c>
      <c r="D3409" s="34">
        <v>2023</v>
      </c>
      <c r="E3409" s="36" t="s">
        <v>1594</v>
      </c>
      <c r="F3409" s="37">
        <v>49501413.409999996</v>
      </c>
      <c r="G3409" s="38" t="s">
        <v>5</v>
      </c>
      <c r="H3409" s="36" t="s">
        <v>14</v>
      </c>
      <c r="I3409" s="36" t="s">
        <v>276</v>
      </c>
      <c r="J3409" s="40" t="s">
        <v>8</v>
      </c>
      <c r="K3409" s="34" t="s">
        <v>114</v>
      </c>
      <c r="L3409" s="34" t="s">
        <v>802</v>
      </c>
      <c r="M3409" s="34" t="s">
        <v>427</v>
      </c>
      <c r="N3409" s="45" t="s">
        <v>1096</v>
      </c>
    </row>
    <row r="3410" spans="1:14" ht="15" customHeight="1" x14ac:dyDescent="0.25">
      <c r="A3410" s="34">
        <v>11008252</v>
      </c>
      <c r="B3410" s="34">
        <v>168859</v>
      </c>
      <c r="C3410" s="35">
        <v>45046</v>
      </c>
      <c r="D3410" s="34">
        <v>2023</v>
      </c>
      <c r="E3410" s="36" t="s">
        <v>1594</v>
      </c>
      <c r="F3410" s="37">
        <v>11024051.1</v>
      </c>
      <c r="G3410" s="38" t="s">
        <v>37</v>
      </c>
      <c r="H3410" s="36" t="s">
        <v>38</v>
      </c>
      <c r="I3410" s="36" t="s">
        <v>519</v>
      </c>
      <c r="J3410" s="40" t="s">
        <v>40</v>
      </c>
      <c r="K3410" s="34" t="s">
        <v>42</v>
      </c>
      <c r="L3410" s="34" t="s">
        <v>601</v>
      </c>
      <c r="M3410" s="34" t="s">
        <v>152</v>
      </c>
      <c r="N3410" s="45" t="s">
        <v>1096</v>
      </c>
    </row>
    <row r="3411" spans="1:14" ht="15" customHeight="1" x14ac:dyDescent="0.25">
      <c r="A3411" s="34">
        <v>1004299</v>
      </c>
      <c r="B3411" s="34">
        <v>136991</v>
      </c>
      <c r="C3411" s="35">
        <v>45048</v>
      </c>
      <c r="D3411" s="34">
        <v>2023</v>
      </c>
      <c r="E3411" s="36" t="s">
        <v>1594</v>
      </c>
      <c r="F3411" s="37">
        <v>37359342.07</v>
      </c>
      <c r="G3411" s="38" t="s">
        <v>23</v>
      </c>
      <c r="H3411" s="36" t="s">
        <v>92</v>
      </c>
      <c r="I3411" s="36" t="s">
        <v>93</v>
      </c>
      <c r="J3411" s="40" t="s">
        <v>8</v>
      </c>
      <c r="K3411" s="34" t="s">
        <v>114</v>
      </c>
      <c r="L3411" s="34" t="s">
        <v>95</v>
      </c>
      <c r="M3411" s="34" t="s">
        <v>257</v>
      </c>
      <c r="N3411" s="45" t="s">
        <v>1096</v>
      </c>
    </row>
    <row r="3412" spans="1:14" ht="15" customHeight="1" x14ac:dyDescent="0.25">
      <c r="A3412" s="34">
        <v>1003614</v>
      </c>
      <c r="B3412" s="34">
        <v>139835</v>
      </c>
      <c r="C3412" s="35">
        <v>45048</v>
      </c>
      <c r="D3412" s="34">
        <v>2023</v>
      </c>
      <c r="E3412" s="36" t="s">
        <v>1594</v>
      </c>
      <c r="F3412" s="37">
        <v>52640001.619999997</v>
      </c>
      <c r="G3412" s="38" t="s">
        <v>23</v>
      </c>
      <c r="H3412" s="36" t="s">
        <v>47</v>
      </c>
      <c r="I3412" s="36" t="s">
        <v>139</v>
      </c>
      <c r="J3412" s="40" t="s">
        <v>40</v>
      </c>
      <c r="K3412" s="34" t="s">
        <v>140</v>
      </c>
      <c r="L3412" s="34" t="s">
        <v>144</v>
      </c>
      <c r="M3412" s="34" t="s">
        <v>114</v>
      </c>
      <c r="N3412" s="45" t="s">
        <v>1096</v>
      </c>
    </row>
    <row r="3413" spans="1:14" ht="15" customHeight="1" x14ac:dyDescent="0.25">
      <c r="A3413" s="34">
        <v>1002057</v>
      </c>
      <c r="B3413" s="34">
        <v>140461</v>
      </c>
      <c r="C3413" s="35">
        <v>45048</v>
      </c>
      <c r="D3413" s="34">
        <v>2023</v>
      </c>
      <c r="E3413" s="36" t="s">
        <v>1594</v>
      </c>
      <c r="F3413" s="37">
        <v>84085127.150000006</v>
      </c>
      <c r="G3413" s="38" t="s">
        <v>23</v>
      </c>
      <c r="H3413" s="36" t="s">
        <v>24</v>
      </c>
      <c r="I3413" s="36" t="s">
        <v>473</v>
      </c>
      <c r="J3413" s="40" t="s">
        <v>8</v>
      </c>
      <c r="K3413" s="34" t="s">
        <v>798</v>
      </c>
      <c r="L3413" s="34" t="s">
        <v>178</v>
      </c>
      <c r="M3413" s="34" t="s">
        <v>1357</v>
      </c>
      <c r="N3413" s="45" t="s">
        <v>1096</v>
      </c>
    </row>
    <row r="3414" spans="1:14" ht="15" customHeight="1" x14ac:dyDescent="0.25">
      <c r="A3414" s="34">
        <v>11002489</v>
      </c>
      <c r="B3414" s="34">
        <v>169477</v>
      </c>
      <c r="C3414" s="35">
        <v>45048</v>
      </c>
      <c r="D3414" s="34">
        <v>2023</v>
      </c>
      <c r="E3414" s="36" t="s">
        <v>1594</v>
      </c>
      <c r="F3414" s="37">
        <v>1314945.0900000001</v>
      </c>
      <c r="G3414" s="38" t="s">
        <v>37</v>
      </c>
      <c r="H3414" s="36" t="s">
        <v>37</v>
      </c>
      <c r="I3414" s="36" t="s">
        <v>723</v>
      </c>
      <c r="J3414" s="40" t="s">
        <v>493</v>
      </c>
      <c r="K3414" s="34" t="s">
        <v>843</v>
      </c>
      <c r="L3414" s="34" t="s">
        <v>570</v>
      </c>
      <c r="M3414" s="34" t="s">
        <v>1350</v>
      </c>
      <c r="N3414" s="45" t="s">
        <v>36</v>
      </c>
    </row>
    <row r="3415" spans="1:14" ht="15" customHeight="1" x14ac:dyDescent="0.25">
      <c r="A3415" s="34">
        <v>11005478</v>
      </c>
      <c r="B3415" s="34">
        <v>172061</v>
      </c>
      <c r="C3415" s="35">
        <v>45048</v>
      </c>
      <c r="D3415" s="34">
        <v>2023</v>
      </c>
      <c r="E3415" s="36" t="s">
        <v>1594</v>
      </c>
      <c r="F3415" s="37">
        <v>1712593.93</v>
      </c>
      <c r="G3415" s="38" t="s">
        <v>37</v>
      </c>
      <c r="H3415" s="36" t="s">
        <v>122</v>
      </c>
      <c r="I3415" s="36" t="s">
        <v>706</v>
      </c>
      <c r="J3415" s="40" t="s">
        <v>493</v>
      </c>
      <c r="K3415" s="34" t="s">
        <v>174</v>
      </c>
      <c r="L3415" s="34" t="s">
        <v>728</v>
      </c>
      <c r="M3415" s="34" t="s">
        <v>916</v>
      </c>
      <c r="N3415" s="45" t="s">
        <v>36</v>
      </c>
    </row>
    <row r="3416" spans="1:14" ht="15" customHeight="1" x14ac:dyDescent="0.25">
      <c r="A3416" s="34">
        <v>11005429</v>
      </c>
      <c r="B3416" s="34">
        <v>172062</v>
      </c>
      <c r="C3416" s="35">
        <v>45048</v>
      </c>
      <c r="D3416" s="34">
        <v>2023</v>
      </c>
      <c r="E3416" s="36" t="s">
        <v>1594</v>
      </c>
      <c r="F3416" s="37">
        <v>2480942.2000000002</v>
      </c>
      <c r="G3416" s="38" t="s">
        <v>37</v>
      </c>
      <c r="H3416" s="36" t="s">
        <v>122</v>
      </c>
      <c r="I3416" s="36" t="s">
        <v>706</v>
      </c>
      <c r="J3416" s="40" t="s">
        <v>493</v>
      </c>
      <c r="K3416" s="34" t="s">
        <v>174</v>
      </c>
      <c r="L3416" s="34" t="s">
        <v>916</v>
      </c>
      <c r="M3416" s="34" t="s">
        <v>920</v>
      </c>
      <c r="N3416" s="45" t="s">
        <v>36</v>
      </c>
    </row>
    <row r="3417" spans="1:14" ht="15" customHeight="1" x14ac:dyDescent="0.25">
      <c r="A3417" s="34">
        <v>11005397</v>
      </c>
      <c r="B3417" s="34">
        <v>172063</v>
      </c>
      <c r="C3417" s="35">
        <v>45048</v>
      </c>
      <c r="D3417" s="34">
        <v>2023</v>
      </c>
      <c r="E3417" s="36" t="s">
        <v>1594</v>
      </c>
      <c r="F3417" s="37">
        <v>1314945.0900000001</v>
      </c>
      <c r="G3417" s="38" t="s">
        <v>37</v>
      </c>
      <c r="H3417" s="36" t="s">
        <v>122</v>
      </c>
      <c r="I3417" s="36" t="s">
        <v>706</v>
      </c>
      <c r="J3417" s="40" t="s">
        <v>493</v>
      </c>
      <c r="K3417" s="34" t="s">
        <v>174</v>
      </c>
      <c r="L3417" s="34" t="s">
        <v>920</v>
      </c>
      <c r="M3417" s="34" t="s">
        <v>414</v>
      </c>
      <c r="N3417" s="45" t="s">
        <v>36</v>
      </c>
    </row>
    <row r="3418" spans="1:14" ht="15" customHeight="1" x14ac:dyDescent="0.25">
      <c r="A3418" s="34">
        <v>11003880</v>
      </c>
      <c r="B3418" s="34">
        <v>174461</v>
      </c>
      <c r="C3418" s="35">
        <v>45048</v>
      </c>
      <c r="D3418" s="34">
        <v>2023</v>
      </c>
      <c r="E3418" s="36" t="s">
        <v>1594</v>
      </c>
      <c r="F3418" s="37">
        <v>1314945.0900000001</v>
      </c>
      <c r="G3418" s="38" t="s">
        <v>37</v>
      </c>
      <c r="H3418" s="36" t="s">
        <v>122</v>
      </c>
      <c r="I3418" s="36" t="s">
        <v>741</v>
      </c>
      <c r="J3418" s="40" t="s">
        <v>493</v>
      </c>
      <c r="K3418" s="34" t="s">
        <v>174</v>
      </c>
      <c r="L3418" s="34" t="s">
        <v>836</v>
      </c>
      <c r="M3418" s="34" t="s">
        <v>581</v>
      </c>
      <c r="N3418" s="45" t="s">
        <v>36</v>
      </c>
    </row>
    <row r="3419" spans="1:14" ht="15" customHeight="1" x14ac:dyDescent="0.25">
      <c r="A3419" s="34">
        <v>1004563</v>
      </c>
      <c r="B3419" s="34">
        <v>503756</v>
      </c>
      <c r="C3419" s="35">
        <v>45048</v>
      </c>
      <c r="D3419" s="34">
        <v>2023</v>
      </c>
      <c r="E3419" s="36" t="s">
        <v>1594</v>
      </c>
      <c r="F3419" s="37">
        <v>129695278.91</v>
      </c>
      <c r="G3419" s="38" t="s">
        <v>23</v>
      </c>
      <c r="H3419" s="36" t="s">
        <v>280</v>
      </c>
      <c r="I3419" s="36" t="s">
        <v>281</v>
      </c>
      <c r="J3419" s="40" t="s">
        <v>8</v>
      </c>
      <c r="K3419" s="34" t="s">
        <v>114</v>
      </c>
      <c r="L3419" s="34" t="s">
        <v>77</v>
      </c>
      <c r="M3419" s="34" t="s">
        <v>133</v>
      </c>
      <c r="N3419" s="45" t="s">
        <v>1096</v>
      </c>
    </row>
    <row r="3420" spans="1:14" ht="15" customHeight="1" x14ac:dyDescent="0.25">
      <c r="A3420" s="34">
        <v>2003485</v>
      </c>
      <c r="B3420" s="34">
        <v>517502</v>
      </c>
      <c r="C3420" s="35">
        <v>45048</v>
      </c>
      <c r="D3420" s="34">
        <v>2023</v>
      </c>
      <c r="E3420" s="36" t="s">
        <v>1594</v>
      </c>
      <c r="F3420" s="37">
        <v>71678614.469999999</v>
      </c>
      <c r="G3420" s="38" t="s">
        <v>5</v>
      </c>
      <c r="H3420" s="36" t="s">
        <v>61</v>
      </c>
      <c r="I3420" s="36" t="s">
        <v>224</v>
      </c>
      <c r="J3420" s="40" t="s">
        <v>8</v>
      </c>
      <c r="K3420" s="34" t="s">
        <v>1152</v>
      </c>
      <c r="L3420" s="34" t="s">
        <v>1153</v>
      </c>
      <c r="M3420" s="34" t="s">
        <v>531</v>
      </c>
      <c r="N3420" s="45" t="s">
        <v>1096</v>
      </c>
    </row>
    <row r="3421" spans="1:14" ht="15" customHeight="1" x14ac:dyDescent="0.25">
      <c r="A3421" s="34">
        <v>2000268</v>
      </c>
      <c r="B3421" s="34">
        <v>521283</v>
      </c>
      <c r="C3421" s="35">
        <v>45048</v>
      </c>
      <c r="D3421" s="34">
        <v>2023</v>
      </c>
      <c r="E3421" s="36" t="s">
        <v>1594</v>
      </c>
      <c r="F3421" s="37">
        <v>109671808.45999999</v>
      </c>
      <c r="G3421" s="38" t="s">
        <v>5</v>
      </c>
      <c r="H3421" s="36" t="s">
        <v>61</v>
      </c>
      <c r="I3421" s="36" t="s">
        <v>264</v>
      </c>
      <c r="J3421" s="40" t="s">
        <v>8</v>
      </c>
      <c r="K3421" s="34" t="s">
        <v>34</v>
      </c>
      <c r="L3421" s="34" t="s">
        <v>417</v>
      </c>
      <c r="M3421" s="34" t="s">
        <v>1028</v>
      </c>
      <c r="N3421" s="45" t="s">
        <v>1096</v>
      </c>
    </row>
    <row r="3422" spans="1:14" ht="15" customHeight="1" x14ac:dyDescent="0.25">
      <c r="A3422" s="34">
        <v>2000253</v>
      </c>
      <c r="B3422" s="34">
        <v>525100</v>
      </c>
      <c r="C3422" s="35">
        <v>45048</v>
      </c>
      <c r="D3422" s="34">
        <v>2023</v>
      </c>
      <c r="E3422" s="36" t="s">
        <v>1594</v>
      </c>
      <c r="F3422" s="37">
        <v>89703504.730000004</v>
      </c>
      <c r="G3422" s="38" t="s">
        <v>5</v>
      </c>
      <c r="H3422" s="36" t="s">
        <v>14</v>
      </c>
      <c r="I3422" s="36" t="s">
        <v>426</v>
      </c>
      <c r="J3422" s="40" t="s">
        <v>8</v>
      </c>
      <c r="K3422" s="34" t="s">
        <v>114</v>
      </c>
      <c r="L3422" s="34" t="s">
        <v>1135</v>
      </c>
      <c r="M3422" s="34" t="s">
        <v>298</v>
      </c>
      <c r="N3422" s="45" t="s">
        <v>1096</v>
      </c>
    </row>
    <row r="3423" spans="1:14" ht="15" customHeight="1" x14ac:dyDescent="0.25">
      <c r="A3423" s="34">
        <v>2000321</v>
      </c>
      <c r="B3423" s="34">
        <v>525136</v>
      </c>
      <c r="C3423" s="35">
        <v>45048</v>
      </c>
      <c r="D3423" s="34">
        <v>2023</v>
      </c>
      <c r="E3423" s="36" t="s">
        <v>1594</v>
      </c>
      <c r="F3423" s="37">
        <v>48527241.990000002</v>
      </c>
      <c r="G3423" s="38" t="s">
        <v>5</v>
      </c>
      <c r="H3423" s="36" t="s">
        <v>14</v>
      </c>
      <c r="I3423" s="36" t="s">
        <v>426</v>
      </c>
      <c r="J3423" s="40" t="s">
        <v>8</v>
      </c>
      <c r="K3423" s="34" t="s">
        <v>114</v>
      </c>
      <c r="L3423" s="34" t="s">
        <v>416</v>
      </c>
      <c r="M3423" s="34" t="s">
        <v>822</v>
      </c>
      <c r="N3423" s="45" t="s">
        <v>1096</v>
      </c>
    </row>
    <row r="3424" spans="1:14" ht="15" customHeight="1" x14ac:dyDescent="0.25">
      <c r="A3424" s="34">
        <v>1005358</v>
      </c>
      <c r="B3424" s="34">
        <v>525227</v>
      </c>
      <c r="C3424" s="35">
        <v>45048</v>
      </c>
      <c r="D3424" s="34">
        <v>2023</v>
      </c>
      <c r="E3424" s="36" t="s">
        <v>1594</v>
      </c>
      <c r="F3424" s="37">
        <v>30424970.41</v>
      </c>
      <c r="G3424" s="38" t="s">
        <v>23</v>
      </c>
      <c r="H3424" s="36" t="s">
        <v>280</v>
      </c>
      <c r="I3424" s="36" t="s">
        <v>536</v>
      </c>
      <c r="J3424" s="40" t="s">
        <v>8</v>
      </c>
      <c r="K3424" s="34" t="s">
        <v>114</v>
      </c>
      <c r="L3424" s="34" t="s">
        <v>292</v>
      </c>
      <c r="M3424" s="34" t="s">
        <v>694</v>
      </c>
      <c r="N3424" s="45" t="s">
        <v>1096</v>
      </c>
    </row>
    <row r="3425" spans="1:14" ht="15" customHeight="1" x14ac:dyDescent="0.25">
      <c r="A3425" s="34">
        <v>1005152</v>
      </c>
      <c r="B3425" s="34">
        <v>525276</v>
      </c>
      <c r="C3425" s="35">
        <v>45048</v>
      </c>
      <c r="D3425" s="34">
        <v>2023</v>
      </c>
      <c r="E3425" s="36" t="s">
        <v>1594</v>
      </c>
      <c r="F3425" s="37">
        <v>30703243.41</v>
      </c>
      <c r="G3425" s="38" t="s">
        <v>23</v>
      </c>
      <c r="H3425" s="36" t="s">
        <v>280</v>
      </c>
      <c r="I3425" s="36" t="s">
        <v>536</v>
      </c>
      <c r="J3425" s="40" t="s">
        <v>8</v>
      </c>
      <c r="K3425" s="34" t="s">
        <v>114</v>
      </c>
      <c r="L3425" s="34" t="s">
        <v>289</v>
      </c>
      <c r="M3425" s="34" t="s">
        <v>644</v>
      </c>
      <c r="N3425" s="45" t="s">
        <v>1096</v>
      </c>
    </row>
    <row r="3426" spans="1:14" ht="15" customHeight="1" x14ac:dyDescent="0.25">
      <c r="A3426" s="34">
        <v>11002037</v>
      </c>
      <c r="B3426" s="34">
        <v>531214</v>
      </c>
      <c r="C3426" s="35">
        <v>45048</v>
      </c>
      <c r="D3426" s="34">
        <v>2023</v>
      </c>
      <c r="E3426" s="36" t="s">
        <v>1594</v>
      </c>
      <c r="F3426" s="37">
        <v>1116176.1399999999</v>
      </c>
      <c r="G3426" s="38" t="s">
        <v>37</v>
      </c>
      <c r="H3426" s="36" t="s">
        <v>37</v>
      </c>
      <c r="I3426" s="36" t="s">
        <v>1115</v>
      </c>
      <c r="J3426" s="40" t="s">
        <v>493</v>
      </c>
      <c r="K3426" s="34" t="s">
        <v>563</v>
      </c>
      <c r="L3426" s="34" t="s">
        <v>808</v>
      </c>
      <c r="M3426" s="34" t="s">
        <v>890</v>
      </c>
      <c r="N3426" s="45" t="s">
        <v>36</v>
      </c>
    </row>
    <row r="3427" spans="1:14" ht="15" customHeight="1" x14ac:dyDescent="0.25">
      <c r="A3427" s="34">
        <v>11012809</v>
      </c>
      <c r="B3427" s="34">
        <v>534091</v>
      </c>
      <c r="C3427" s="35">
        <v>45048</v>
      </c>
      <c r="D3427" s="34">
        <v>2023</v>
      </c>
      <c r="E3427" s="36" t="s">
        <v>1594</v>
      </c>
      <c r="F3427" s="37">
        <v>3333494.57</v>
      </c>
      <c r="G3427" s="38" t="s">
        <v>37</v>
      </c>
      <c r="H3427" s="36" t="s">
        <v>491</v>
      </c>
      <c r="I3427" s="36" t="s">
        <v>1046</v>
      </c>
      <c r="J3427" s="40" t="s">
        <v>40</v>
      </c>
      <c r="K3427" s="34" t="s">
        <v>978</v>
      </c>
      <c r="L3427" s="34" t="s">
        <v>1151</v>
      </c>
      <c r="M3427" s="34" t="s">
        <v>1036</v>
      </c>
      <c r="N3427" s="45" t="s">
        <v>36</v>
      </c>
    </row>
    <row r="3428" spans="1:14" ht="15" customHeight="1" x14ac:dyDescent="0.25">
      <c r="A3428" s="34">
        <v>11012810</v>
      </c>
      <c r="B3428" s="34">
        <v>534094</v>
      </c>
      <c r="C3428" s="35">
        <v>45048</v>
      </c>
      <c r="D3428" s="34">
        <v>2023</v>
      </c>
      <c r="E3428" s="36" t="s">
        <v>1594</v>
      </c>
      <c r="F3428" s="37">
        <v>9121585.9399999995</v>
      </c>
      <c r="G3428" s="38" t="s">
        <v>37</v>
      </c>
      <c r="H3428" s="36" t="s">
        <v>491</v>
      </c>
      <c r="I3428" s="36" t="s">
        <v>1046</v>
      </c>
      <c r="J3428" s="40" t="s">
        <v>40</v>
      </c>
      <c r="K3428" s="34" t="s">
        <v>978</v>
      </c>
      <c r="L3428" s="34" t="s">
        <v>1358</v>
      </c>
      <c r="M3428" s="34" t="s">
        <v>1151</v>
      </c>
      <c r="N3428" s="45" t="s">
        <v>1096</v>
      </c>
    </row>
    <row r="3429" spans="1:14" ht="15" customHeight="1" x14ac:dyDescent="0.25">
      <c r="A3429" s="34">
        <v>11012811</v>
      </c>
      <c r="B3429" s="34">
        <v>534096</v>
      </c>
      <c r="C3429" s="35">
        <v>45048</v>
      </c>
      <c r="D3429" s="34">
        <v>2023</v>
      </c>
      <c r="E3429" s="36" t="s">
        <v>1594</v>
      </c>
      <c r="F3429" s="37">
        <v>25097931.190000001</v>
      </c>
      <c r="G3429" s="38" t="s">
        <v>37</v>
      </c>
      <c r="H3429" s="36" t="s">
        <v>491</v>
      </c>
      <c r="I3429" s="36" t="s">
        <v>1046</v>
      </c>
      <c r="J3429" s="40" t="s">
        <v>40</v>
      </c>
      <c r="K3429" s="34" t="s">
        <v>978</v>
      </c>
      <c r="L3429" s="34" t="s">
        <v>1017</v>
      </c>
      <c r="M3429" s="34" t="s">
        <v>1358</v>
      </c>
      <c r="N3429" s="45" t="s">
        <v>1096</v>
      </c>
    </row>
    <row r="3430" spans="1:14" ht="15" customHeight="1" x14ac:dyDescent="0.25">
      <c r="A3430" s="34">
        <v>11012815</v>
      </c>
      <c r="B3430" s="34">
        <v>534264</v>
      </c>
      <c r="C3430" s="35">
        <v>45048</v>
      </c>
      <c r="D3430" s="34">
        <v>2023</v>
      </c>
      <c r="E3430" s="36" t="s">
        <v>1594</v>
      </c>
      <c r="F3430" s="37">
        <v>133340605.05</v>
      </c>
      <c r="G3430" s="38" t="s">
        <v>37</v>
      </c>
      <c r="H3430" s="36" t="s">
        <v>491</v>
      </c>
      <c r="I3430" s="36" t="s">
        <v>1046</v>
      </c>
      <c r="J3430" s="40" t="s">
        <v>40</v>
      </c>
      <c r="K3430" s="34" t="s">
        <v>978</v>
      </c>
      <c r="L3430" s="34" t="s">
        <v>1047</v>
      </c>
      <c r="M3430" s="34" t="s">
        <v>1100</v>
      </c>
      <c r="N3430" s="45" t="s">
        <v>86</v>
      </c>
    </row>
    <row r="3431" spans="1:14" ht="15" customHeight="1" x14ac:dyDescent="0.25">
      <c r="A3431" s="34">
        <v>2002559</v>
      </c>
      <c r="B3431" s="34">
        <v>91020463</v>
      </c>
      <c r="C3431" s="35">
        <v>45048</v>
      </c>
      <c r="D3431" s="34">
        <v>2023</v>
      </c>
      <c r="E3431" s="36" t="s">
        <v>1594</v>
      </c>
      <c r="F3431" s="37">
        <v>55565905.32</v>
      </c>
      <c r="G3431" s="38" t="s">
        <v>5</v>
      </c>
      <c r="H3431" s="36" t="s">
        <v>14</v>
      </c>
      <c r="I3431" s="36" t="s">
        <v>264</v>
      </c>
      <c r="J3431" s="40" t="s">
        <v>8</v>
      </c>
      <c r="K3431" s="34" t="s">
        <v>114</v>
      </c>
      <c r="L3431" s="34" t="s">
        <v>666</v>
      </c>
      <c r="M3431" s="34" t="s">
        <v>624</v>
      </c>
      <c r="N3431" s="45" t="s">
        <v>1096</v>
      </c>
    </row>
    <row r="3432" spans="1:14" ht="15" customHeight="1" x14ac:dyDescent="0.25">
      <c r="A3432" s="34">
        <v>1006329</v>
      </c>
      <c r="B3432" s="34">
        <v>91030659</v>
      </c>
      <c r="C3432" s="35">
        <v>45048</v>
      </c>
      <c r="D3432" s="34">
        <v>2023</v>
      </c>
      <c r="E3432" s="36" t="s">
        <v>1594</v>
      </c>
      <c r="F3432" s="37">
        <v>69587905.540000007</v>
      </c>
      <c r="G3432" s="38" t="s">
        <v>23</v>
      </c>
      <c r="H3432" s="36" t="s">
        <v>280</v>
      </c>
      <c r="I3432" s="36" t="s">
        <v>322</v>
      </c>
      <c r="J3432" s="40" t="s">
        <v>8</v>
      </c>
      <c r="K3432" s="34" t="s">
        <v>1028</v>
      </c>
      <c r="L3432" s="34" t="s">
        <v>1028</v>
      </c>
      <c r="M3432" s="34" t="s">
        <v>1028</v>
      </c>
      <c r="N3432" s="45" t="s">
        <v>1096</v>
      </c>
    </row>
    <row r="3433" spans="1:14" ht="15" customHeight="1" x14ac:dyDescent="0.25">
      <c r="A3433" s="34">
        <v>1006330</v>
      </c>
      <c r="B3433" s="34">
        <v>91030661</v>
      </c>
      <c r="C3433" s="35">
        <v>45048</v>
      </c>
      <c r="D3433" s="34">
        <v>2023</v>
      </c>
      <c r="E3433" s="36" t="s">
        <v>1594</v>
      </c>
      <c r="F3433" s="37">
        <v>57018934.689999998</v>
      </c>
      <c r="G3433" s="38" t="s">
        <v>23</v>
      </c>
      <c r="H3433" s="36" t="s">
        <v>23</v>
      </c>
      <c r="I3433" s="36" t="s">
        <v>780</v>
      </c>
      <c r="J3433" s="40" t="s">
        <v>8</v>
      </c>
      <c r="K3433" s="34" t="s">
        <v>1028</v>
      </c>
      <c r="L3433" s="34" t="s">
        <v>1028</v>
      </c>
      <c r="M3433" s="34" t="s">
        <v>1028</v>
      </c>
      <c r="N3433" s="45" t="s">
        <v>1096</v>
      </c>
    </row>
    <row r="3434" spans="1:14" ht="15" customHeight="1" x14ac:dyDescent="0.25">
      <c r="A3434" s="34">
        <v>1003542</v>
      </c>
      <c r="B3434" s="34">
        <v>139871</v>
      </c>
      <c r="C3434" s="35">
        <v>45049</v>
      </c>
      <c r="D3434" s="34">
        <v>2023</v>
      </c>
      <c r="E3434" s="36" t="s">
        <v>1594</v>
      </c>
      <c r="F3434" s="37">
        <v>18688105.73</v>
      </c>
      <c r="G3434" s="38" t="s">
        <v>23</v>
      </c>
      <c r="H3434" s="36" t="s">
        <v>47</v>
      </c>
      <c r="I3434" s="36" t="s">
        <v>139</v>
      </c>
      <c r="J3434" s="40" t="s">
        <v>40</v>
      </c>
      <c r="K3434" s="34" t="s">
        <v>141</v>
      </c>
      <c r="L3434" s="34" t="s">
        <v>144</v>
      </c>
      <c r="M3434" s="34" t="s">
        <v>254</v>
      </c>
      <c r="N3434" s="45" t="s">
        <v>1096</v>
      </c>
    </row>
    <row r="3435" spans="1:14" ht="15" customHeight="1" x14ac:dyDescent="0.25">
      <c r="A3435" s="34">
        <v>2000130</v>
      </c>
      <c r="B3435" s="34">
        <v>142175</v>
      </c>
      <c r="C3435" s="35">
        <v>45049</v>
      </c>
      <c r="D3435" s="34">
        <v>2023</v>
      </c>
      <c r="E3435" s="36" t="s">
        <v>1594</v>
      </c>
      <c r="F3435" s="37">
        <v>17963234.859999999</v>
      </c>
      <c r="G3435" s="38" t="s">
        <v>5</v>
      </c>
      <c r="H3435" s="36" t="s">
        <v>14</v>
      </c>
      <c r="I3435" s="36" t="s">
        <v>264</v>
      </c>
      <c r="J3435" s="40" t="s">
        <v>493</v>
      </c>
      <c r="K3435" s="34" t="s">
        <v>301</v>
      </c>
      <c r="L3435" s="34" t="s">
        <v>365</v>
      </c>
      <c r="M3435" s="34" t="s">
        <v>425</v>
      </c>
      <c r="N3435" s="45" t="s">
        <v>1096</v>
      </c>
    </row>
    <row r="3436" spans="1:14" ht="15" customHeight="1" x14ac:dyDescent="0.25">
      <c r="A3436" s="34">
        <v>2000310</v>
      </c>
      <c r="B3436" s="34">
        <v>143386</v>
      </c>
      <c r="C3436" s="35">
        <v>45049</v>
      </c>
      <c r="D3436" s="34">
        <v>2023</v>
      </c>
      <c r="E3436" s="36" t="s">
        <v>1594</v>
      </c>
      <c r="F3436" s="37">
        <v>16873879.699999999</v>
      </c>
      <c r="G3436" s="38" t="s">
        <v>5</v>
      </c>
      <c r="H3436" s="36" t="s">
        <v>14</v>
      </c>
      <c r="I3436" s="36" t="s">
        <v>426</v>
      </c>
      <c r="J3436" s="40" t="s">
        <v>493</v>
      </c>
      <c r="K3436" s="34" t="s">
        <v>416</v>
      </c>
      <c r="L3436" s="34" t="s">
        <v>246</v>
      </c>
      <c r="M3436" s="34" t="s">
        <v>332</v>
      </c>
      <c r="N3436" s="45" t="s">
        <v>1096</v>
      </c>
    </row>
    <row r="3437" spans="1:14" ht="15" customHeight="1" x14ac:dyDescent="0.25">
      <c r="A3437" s="34">
        <v>11009782</v>
      </c>
      <c r="B3437" s="34">
        <v>167551</v>
      </c>
      <c r="C3437" s="35">
        <v>45049</v>
      </c>
      <c r="D3437" s="34">
        <v>2023</v>
      </c>
      <c r="E3437" s="36" t="s">
        <v>1594</v>
      </c>
      <c r="F3437" s="37">
        <v>40461008.740000002</v>
      </c>
      <c r="G3437" s="38" t="s">
        <v>37</v>
      </c>
      <c r="H3437" s="36" t="s">
        <v>38</v>
      </c>
      <c r="I3437" s="36" t="s">
        <v>384</v>
      </c>
      <c r="J3437" s="40" t="s">
        <v>40</v>
      </c>
      <c r="K3437" s="34" t="s">
        <v>619</v>
      </c>
      <c r="L3437" s="34" t="s">
        <v>610</v>
      </c>
      <c r="M3437" s="34" t="s">
        <v>118</v>
      </c>
      <c r="N3437" s="45" t="s">
        <v>1096</v>
      </c>
    </row>
    <row r="3438" spans="1:14" ht="15" customHeight="1" x14ac:dyDescent="0.25">
      <c r="A3438" s="34">
        <v>11011153</v>
      </c>
      <c r="B3438" s="34">
        <v>522920</v>
      </c>
      <c r="C3438" s="35">
        <v>45049</v>
      </c>
      <c r="D3438" s="34">
        <v>2023</v>
      </c>
      <c r="E3438" s="36" t="s">
        <v>1594</v>
      </c>
      <c r="F3438" s="37">
        <v>23142120.77</v>
      </c>
      <c r="G3438" s="38" t="s">
        <v>37</v>
      </c>
      <c r="H3438" s="36" t="s">
        <v>353</v>
      </c>
      <c r="I3438" s="36" t="s">
        <v>359</v>
      </c>
      <c r="J3438" s="40" t="s">
        <v>8</v>
      </c>
      <c r="K3438" s="34" t="s">
        <v>523</v>
      </c>
      <c r="L3438" s="34" t="s">
        <v>292</v>
      </c>
      <c r="M3438" s="34" t="s">
        <v>694</v>
      </c>
      <c r="N3438" s="45" t="s">
        <v>1096</v>
      </c>
    </row>
    <row r="3439" spans="1:14" ht="15" customHeight="1" x14ac:dyDescent="0.25">
      <c r="A3439" s="34">
        <v>11011276</v>
      </c>
      <c r="B3439" s="34">
        <v>522948</v>
      </c>
      <c r="C3439" s="35">
        <v>45050</v>
      </c>
      <c r="D3439" s="34">
        <v>2023</v>
      </c>
      <c r="E3439" s="36" t="s">
        <v>1594</v>
      </c>
      <c r="F3439" s="37">
        <v>52462065.439999998</v>
      </c>
      <c r="G3439" s="38" t="s">
        <v>37</v>
      </c>
      <c r="H3439" s="36" t="s">
        <v>353</v>
      </c>
      <c r="I3439" s="36" t="s">
        <v>637</v>
      </c>
      <c r="J3439" s="40" t="s">
        <v>8</v>
      </c>
      <c r="K3439" s="34" t="s">
        <v>523</v>
      </c>
      <c r="L3439" s="34" t="s">
        <v>368</v>
      </c>
      <c r="M3439" s="34" t="s">
        <v>324</v>
      </c>
      <c r="N3439" s="45" t="s">
        <v>1096</v>
      </c>
    </row>
    <row r="3440" spans="1:14" ht="15" customHeight="1" x14ac:dyDescent="0.25">
      <c r="A3440" s="34">
        <v>11011403</v>
      </c>
      <c r="B3440" s="34">
        <v>522968</v>
      </c>
      <c r="C3440" s="35">
        <v>45051</v>
      </c>
      <c r="D3440" s="34">
        <v>2023</v>
      </c>
      <c r="E3440" s="36" t="s">
        <v>1594</v>
      </c>
      <c r="F3440" s="37">
        <v>51139417.350000001</v>
      </c>
      <c r="G3440" s="38" t="s">
        <v>37</v>
      </c>
      <c r="H3440" s="36" t="s">
        <v>353</v>
      </c>
      <c r="I3440" s="36" t="s">
        <v>637</v>
      </c>
      <c r="J3440" s="40" t="s">
        <v>8</v>
      </c>
      <c r="K3440" s="34" t="s">
        <v>523</v>
      </c>
      <c r="L3440" s="34" t="s">
        <v>666</v>
      </c>
      <c r="M3440" s="34" t="s">
        <v>365</v>
      </c>
      <c r="N3440" s="45" t="s">
        <v>1096</v>
      </c>
    </row>
    <row r="3441" spans="1:14" ht="15" customHeight="1" x14ac:dyDescent="0.25">
      <c r="A3441" s="34">
        <v>1004932</v>
      </c>
      <c r="B3441" s="34">
        <v>139249</v>
      </c>
      <c r="C3441" s="35">
        <v>45054</v>
      </c>
      <c r="D3441" s="34">
        <v>2023</v>
      </c>
      <c r="E3441" s="36" t="s">
        <v>1594</v>
      </c>
      <c r="F3441" s="37">
        <v>19249289.260000002</v>
      </c>
      <c r="G3441" s="38" t="s">
        <v>23</v>
      </c>
      <c r="H3441" s="36" t="s">
        <v>280</v>
      </c>
      <c r="I3441" s="36" t="s">
        <v>281</v>
      </c>
      <c r="J3441" s="40" t="s">
        <v>40</v>
      </c>
      <c r="K3441" s="34" t="s">
        <v>1171</v>
      </c>
      <c r="L3441" s="34" t="s">
        <v>748</v>
      </c>
      <c r="M3441" s="34" t="s">
        <v>657</v>
      </c>
      <c r="N3441" s="45" t="s">
        <v>1096</v>
      </c>
    </row>
    <row r="3442" spans="1:14" ht="15" customHeight="1" x14ac:dyDescent="0.25">
      <c r="A3442" s="34">
        <v>1003656</v>
      </c>
      <c r="B3442" s="34">
        <v>139771</v>
      </c>
      <c r="C3442" s="35">
        <v>45054</v>
      </c>
      <c r="D3442" s="34">
        <v>2023</v>
      </c>
      <c r="E3442" s="36" t="s">
        <v>1594</v>
      </c>
      <c r="F3442" s="37">
        <v>14462176.310000001</v>
      </c>
      <c r="G3442" s="38" t="s">
        <v>23</v>
      </c>
      <c r="H3442" s="36" t="s">
        <v>47</v>
      </c>
      <c r="I3442" s="36" t="s">
        <v>47</v>
      </c>
      <c r="J3442" s="40" t="s">
        <v>493</v>
      </c>
      <c r="K3442" s="34" t="s">
        <v>136</v>
      </c>
      <c r="L3442" s="34" t="s">
        <v>94</v>
      </c>
      <c r="M3442" s="34" t="s">
        <v>320</v>
      </c>
      <c r="N3442" s="45" t="s">
        <v>1096</v>
      </c>
    </row>
    <row r="3443" spans="1:14" ht="15" customHeight="1" x14ac:dyDescent="0.25">
      <c r="A3443" s="34">
        <v>11010746</v>
      </c>
      <c r="B3443" s="34">
        <v>166970</v>
      </c>
      <c r="C3443" s="35">
        <v>45054</v>
      </c>
      <c r="D3443" s="34">
        <v>2023</v>
      </c>
      <c r="E3443" s="36" t="s">
        <v>1594</v>
      </c>
      <c r="F3443" s="37">
        <v>15282377.25</v>
      </c>
      <c r="G3443" s="38" t="s">
        <v>37</v>
      </c>
      <c r="H3443" s="36" t="s">
        <v>71</v>
      </c>
      <c r="I3443" s="36" t="s">
        <v>75</v>
      </c>
      <c r="J3443" s="40" t="s">
        <v>40</v>
      </c>
      <c r="K3443" s="34" t="s">
        <v>100</v>
      </c>
      <c r="L3443" s="34" t="s">
        <v>42</v>
      </c>
      <c r="M3443" s="34" t="s">
        <v>619</v>
      </c>
      <c r="N3443" s="45" t="s">
        <v>1096</v>
      </c>
    </row>
    <row r="3444" spans="1:14" ht="15" customHeight="1" x14ac:dyDescent="0.25">
      <c r="A3444" s="34">
        <v>11012311</v>
      </c>
      <c r="B3444" s="34">
        <v>518540</v>
      </c>
      <c r="C3444" s="35">
        <v>45054</v>
      </c>
      <c r="D3444" s="34">
        <v>2023</v>
      </c>
      <c r="E3444" s="36" t="s">
        <v>1594</v>
      </c>
      <c r="F3444" s="37">
        <v>52505718.32</v>
      </c>
      <c r="G3444" s="38" t="s">
        <v>37</v>
      </c>
      <c r="H3444" s="36" t="s">
        <v>81</v>
      </c>
      <c r="I3444" s="36" t="s">
        <v>572</v>
      </c>
      <c r="J3444" s="40" t="s">
        <v>8</v>
      </c>
      <c r="K3444" s="34" t="s">
        <v>502</v>
      </c>
      <c r="L3444" s="34" t="s">
        <v>109</v>
      </c>
      <c r="M3444" s="34" t="s">
        <v>1041</v>
      </c>
      <c r="N3444" s="45" t="s">
        <v>1096</v>
      </c>
    </row>
    <row r="3445" spans="1:14" ht="15" customHeight="1" x14ac:dyDescent="0.25">
      <c r="A3445" s="34">
        <v>11011153</v>
      </c>
      <c r="B3445" s="34">
        <v>522918</v>
      </c>
      <c r="C3445" s="35">
        <v>45054</v>
      </c>
      <c r="D3445" s="34">
        <v>2023</v>
      </c>
      <c r="E3445" s="36" t="s">
        <v>1594</v>
      </c>
      <c r="F3445" s="37">
        <v>18958254.899999999</v>
      </c>
      <c r="G3445" s="38" t="s">
        <v>37</v>
      </c>
      <c r="H3445" s="36" t="s">
        <v>353</v>
      </c>
      <c r="I3445" s="36" t="s">
        <v>637</v>
      </c>
      <c r="J3445" s="40" t="s">
        <v>8</v>
      </c>
      <c r="K3445" s="34" t="s">
        <v>523</v>
      </c>
      <c r="L3445" s="34" t="s">
        <v>292</v>
      </c>
      <c r="M3445" s="34" t="s">
        <v>694</v>
      </c>
      <c r="N3445" s="45" t="s">
        <v>1096</v>
      </c>
    </row>
    <row r="3446" spans="1:14" ht="15" customHeight="1" x14ac:dyDescent="0.25">
      <c r="A3446" s="34">
        <v>11013292</v>
      </c>
      <c r="B3446" s="34">
        <v>91019892</v>
      </c>
      <c r="C3446" s="35">
        <v>45054</v>
      </c>
      <c r="D3446" s="34">
        <v>2023</v>
      </c>
      <c r="E3446" s="36" t="s">
        <v>1594</v>
      </c>
      <c r="F3446" s="37">
        <v>50514690.140000001</v>
      </c>
      <c r="G3446" s="38" t="s">
        <v>37</v>
      </c>
      <c r="H3446" s="36" t="s">
        <v>753</v>
      </c>
      <c r="I3446" s="36" t="s">
        <v>1072</v>
      </c>
      <c r="J3446" s="40" t="s">
        <v>8</v>
      </c>
      <c r="K3446" s="34" t="s">
        <v>1028</v>
      </c>
      <c r="L3446" s="34" t="s">
        <v>1028</v>
      </c>
      <c r="M3446" s="34" t="s">
        <v>1028</v>
      </c>
      <c r="N3446" s="45" t="s">
        <v>1096</v>
      </c>
    </row>
    <row r="3447" spans="1:14" ht="15" customHeight="1" x14ac:dyDescent="0.25">
      <c r="A3447" s="34">
        <v>1008120</v>
      </c>
      <c r="B3447" s="34">
        <v>24121594</v>
      </c>
      <c r="C3447" s="35">
        <v>45055</v>
      </c>
      <c r="D3447" s="34">
        <v>2023</v>
      </c>
      <c r="E3447" s="36" t="s">
        <v>1594</v>
      </c>
      <c r="F3447" s="37">
        <v>15033085.07</v>
      </c>
      <c r="G3447" s="38" t="s">
        <v>23</v>
      </c>
      <c r="H3447" s="36" t="s">
        <v>280</v>
      </c>
      <c r="I3447" s="36" t="s">
        <v>536</v>
      </c>
      <c r="J3447" s="40" t="s">
        <v>8</v>
      </c>
      <c r="K3447" s="34" t="s">
        <v>94</v>
      </c>
      <c r="L3447" s="34" t="s">
        <v>694</v>
      </c>
      <c r="M3447" s="34" t="s">
        <v>537</v>
      </c>
      <c r="N3447" s="45" t="s">
        <v>1096</v>
      </c>
    </row>
    <row r="3448" spans="1:14" ht="15" customHeight="1" x14ac:dyDescent="0.25">
      <c r="A3448" s="34">
        <v>1008088</v>
      </c>
      <c r="B3448" s="34">
        <v>24121603</v>
      </c>
      <c r="C3448" s="35">
        <v>45055</v>
      </c>
      <c r="D3448" s="34">
        <v>2023</v>
      </c>
      <c r="E3448" s="36" t="s">
        <v>1594</v>
      </c>
      <c r="F3448" s="37">
        <v>28498952.850000001</v>
      </c>
      <c r="G3448" s="38" t="s">
        <v>23</v>
      </c>
      <c r="H3448" s="36" t="s">
        <v>280</v>
      </c>
      <c r="I3448" s="36" t="s">
        <v>536</v>
      </c>
      <c r="J3448" s="40" t="s">
        <v>8</v>
      </c>
      <c r="K3448" s="34" t="s">
        <v>94</v>
      </c>
      <c r="L3448" s="34" t="s">
        <v>292</v>
      </c>
      <c r="M3448" s="34" t="s">
        <v>630</v>
      </c>
      <c r="N3448" s="45" t="s">
        <v>1096</v>
      </c>
    </row>
    <row r="3449" spans="1:14" ht="15" customHeight="1" x14ac:dyDescent="0.25">
      <c r="A3449" s="34">
        <v>2000370</v>
      </c>
      <c r="B3449" s="34">
        <v>142148</v>
      </c>
      <c r="C3449" s="35">
        <v>45055</v>
      </c>
      <c r="D3449" s="34">
        <v>2023</v>
      </c>
      <c r="E3449" s="36" t="s">
        <v>1594</v>
      </c>
      <c r="F3449" s="37">
        <v>7018194.8700000001</v>
      </c>
      <c r="G3449" s="38" t="s">
        <v>5</v>
      </c>
      <c r="H3449" s="36" t="s">
        <v>14</v>
      </c>
      <c r="I3449" s="36" t="s">
        <v>426</v>
      </c>
      <c r="J3449" s="40" t="s">
        <v>493</v>
      </c>
      <c r="K3449" s="34" t="s">
        <v>144</v>
      </c>
      <c r="L3449" s="34" t="s">
        <v>416</v>
      </c>
      <c r="M3449" s="34" t="s">
        <v>822</v>
      </c>
      <c r="N3449" s="45" t="s">
        <v>1096</v>
      </c>
    </row>
    <row r="3450" spans="1:14" ht="15" customHeight="1" x14ac:dyDescent="0.25">
      <c r="A3450" s="34">
        <v>11011120</v>
      </c>
      <c r="B3450" s="34">
        <v>522908</v>
      </c>
      <c r="C3450" s="35">
        <v>45055</v>
      </c>
      <c r="D3450" s="34">
        <v>2023</v>
      </c>
      <c r="E3450" s="36" t="s">
        <v>1594</v>
      </c>
      <c r="F3450" s="37">
        <v>4906565.49</v>
      </c>
      <c r="G3450" s="38" t="s">
        <v>37</v>
      </c>
      <c r="H3450" s="36" t="s">
        <v>353</v>
      </c>
      <c r="I3450" s="36" t="s">
        <v>359</v>
      </c>
      <c r="J3450" s="40" t="s">
        <v>8</v>
      </c>
      <c r="K3450" s="34" t="s">
        <v>523</v>
      </c>
      <c r="L3450" s="34" t="s">
        <v>694</v>
      </c>
      <c r="M3450" s="34" t="s">
        <v>289</v>
      </c>
      <c r="N3450" s="45" t="s">
        <v>1096</v>
      </c>
    </row>
    <row r="3451" spans="1:14" ht="15" customHeight="1" x14ac:dyDescent="0.25">
      <c r="A3451" s="34">
        <v>11011301</v>
      </c>
      <c r="B3451" s="34">
        <v>522953</v>
      </c>
      <c r="C3451" s="35">
        <v>45055</v>
      </c>
      <c r="D3451" s="34">
        <v>2023</v>
      </c>
      <c r="E3451" s="36" t="s">
        <v>1594</v>
      </c>
      <c r="F3451" s="37">
        <v>49883278.450000003</v>
      </c>
      <c r="G3451" s="38" t="s">
        <v>37</v>
      </c>
      <c r="H3451" s="36" t="s">
        <v>353</v>
      </c>
      <c r="I3451" s="36" t="s">
        <v>637</v>
      </c>
      <c r="J3451" s="40" t="s">
        <v>8</v>
      </c>
      <c r="K3451" s="34" t="s">
        <v>523</v>
      </c>
      <c r="L3451" s="34" t="s">
        <v>425</v>
      </c>
      <c r="M3451" s="34" t="s">
        <v>368</v>
      </c>
      <c r="N3451" s="45" t="s">
        <v>1096</v>
      </c>
    </row>
    <row r="3452" spans="1:14" ht="15" customHeight="1" x14ac:dyDescent="0.25">
      <c r="A3452" s="34">
        <v>11011325</v>
      </c>
      <c r="B3452" s="34">
        <v>522958</v>
      </c>
      <c r="C3452" s="35">
        <v>45055</v>
      </c>
      <c r="D3452" s="34">
        <v>2023</v>
      </c>
      <c r="E3452" s="36" t="s">
        <v>1594</v>
      </c>
      <c r="F3452" s="37">
        <v>44476516.490000002</v>
      </c>
      <c r="G3452" s="38" t="s">
        <v>37</v>
      </c>
      <c r="H3452" s="36" t="s">
        <v>353</v>
      </c>
      <c r="I3452" s="36" t="s">
        <v>637</v>
      </c>
      <c r="J3452" s="40" t="s">
        <v>8</v>
      </c>
      <c r="K3452" s="34" t="s">
        <v>523</v>
      </c>
      <c r="L3452" s="34" t="s">
        <v>362</v>
      </c>
      <c r="M3452" s="34" t="s">
        <v>425</v>
      </c>
      <c r="N3452" s="45" t="s">
        <v>1096</v>
      </c>
    </row>
    <row r="3453" spans="1:14" ht="15" customHeight="1" x14ac:dyDescent="0.25">
      <c r="A3453" s="34">
        <v>11014783</v>
      </c>
      <c r="B3453" s="34">
        <v>91033565</v>
      </c>
      <c r="C3453" s="35">
        <v>45055</v>
      </c>
      <c r="D3453" s="34">
        <v>2023</v>
      </c>
      <c r="E3453" s="36" t="s">
        <v>1594</v>
      </c>
      <c r="F3453" s="37">
        <v>55307623.990000002</v>
      </c>
      <c r="G3453" s="38" t="s">
        <v>37</v>
      </c>
      <c r="H3453" s="36" t="s">
        <v>491</v>
      </c>
      <c r="I3453" s="36" t="s">
        <v>986</v>
      </c>
      <c r="J3453" s="40" t="s">
        <v>493</v>
      </c>
      <c r="K3453" s="34" t="s">
        <v>140</v>
      </c>
      <c r="L3453" s="34" t="s">
        <v>1098</v>
      </c>
      <c r="M3453" s="34" t="s">
        <v>545</v>
      </c>
      <c r="N3453" s="45" t="s">
        <v>1096</v>
      </c>
    </row>
    <row r="3454" spans="1:14" ht="15" customHeight="1" x14ac:dyDescent="0.25">
      <c r="A3454" s="34">
        <v>11011176</v>
      </c>
      <c r="B3454" s="34">
        <v>522923</v>
      </c>
      <c r="C3454" s="35">
        <v>45056</v>
      </c>
      <c r="D3454" s="34">
        <v>2023</v>
      </c>
      <c r="E3454" s="36" t="s">
        <v>1594</v>
      </c>
      <c r="F3454" s="37">
        <v>23271081.809999999</v>
      </c>
      <c r="G3454" s="38" t="s">
        <v>37</v>
      </c>
      <c r="H3454" s="36" t="s">
        <v>353</v>
      </c>
      <c r="I3454" s="36" t="s">
        <v>637</v>
      </c>
      <c r="J3454" s="40" t="s">
        <v>8</v>
      </c>
      <c r="K3454" s="34" t="s">
        <v>523</v>
      </c>
      <c r="L3454" s="34" t="s">
        <v>693</v>
      </c>
      <c r="M3454" s="34" t="s">
        <v>292</v>
      </c>
      <c r="N3454" s="45" t="s">
        <v>1096</v>
      </c>
    </row>
    <row r="3455" spans="1:14" ht="15" customHeight="1" x14ac:dyDescent="0.25">
      <c r="A3455" s="34">
        <v>11000499</v>
      </c>
      <c r="B3455" s="34">
        <v>169718</v>
      </c>
      <c r="C3455" s="35">
        <v>45056</v>
      </c>
      <c r="D3455" s="34">
        <v>2023</v>
      </c>
      <c r="E3455" s="36" t="s">
        <v>1594</v>
      </c>
      <c r="F3455" s="37">
        <v>6715116.1900000004</v>
      </c>
      <c r="G3455" s="38" t="s">
        <v>37</v>
      </c>
      <c r="H3455" s="36" t="s">
        <v>341</v>
      </c>
      <c r="I3455" s="36" t="s">
        <v>342</v>
      </c>
      <c r="J3455" s="40" t="s">
        <v>40</v>
      </c>
      <c r="K3455" s="34" t="s">
        <v>231</v>
      </c>
      <c r="L3455" s="34" t="s">
        <v>370</v>
      </c>
      <c r="M3455" s="34" t="s">
        <v>65</v>
      </c>
      <c r="N3455" s="45" t="s">
        <v>1096</v>
      </c>
    </row>
    <row r="3456" spans="1:14" ht="15" customHeight="1" x14ac:dyDescent="0.25">
      <c r="A3456" s="34">
        <v>11007426</v>
      </c>
      <c r="B3456" s="34">
        <v>171705</v>
      </c>
      <c r="C3456" s="35">
        <v>45057</v>
      </c>
      <c r="D3456" s="34">
        <v>2023</v>
      </c>
      <c r="E3456" s="36" t="s">
        <v>1594</v>
      </c>
      <c r="F3456" s="37">
        <v>92965106.180000007</v>
      </c>
      <c r="G3456" s="38" t="s">
        <v>37</v>
      </c>
      <c r="H3456" s="36" t="s">
        <v>122</v>
      </c>
      <c r="I3456" s="36" t="s">
        <v>1359</v>
      </c>
      <c r="J3456" s="40" t="s">
        <v>493</v>
      </c>
      <c r="K3456" s="34" t="s">
        <v>888</v>
      </c>
      <c r="L3456" s="34" t="s">
        <v>1360</v>
      </c>
      <c r="M3456" s="34" t="s">
        <v>928</v>
      </c>
      <c r="N3456" s="45" t="s">
        <v>1167</v>
      </c>
    </row>
    <row r="3457" spans="1:14" ht="15" customHeight="1" x14ac:dyDescent="0.25">
      <c r="A3457" s="34">
        <v>2001603</v>
      </c>
      <c r="B3457" s="34">
        <v>141801</v>
      </c>
      <c r="C3457" s="35">
        <v>45057</v>
      </c>
      <c r="D3457" s="34">
        <v>2023</v>
      </c>
      <c r="E3457" s="36" t="s">
        <v>1594</v>
      </c>
      <c r="F3457" s="37">
        <v>6155644.3600000003</v>
      </c>
      <c r="G3457" s="38" t="s">
        <v>5</v>
      </c>
      <c r="H3457" s="36" t="s">
        <v>6</v>
      </c>
      <c r="I3457" s="36" t="s">
        <v>19</v>
      </c>
      <c r="J3457" s="40" t="s">
        <v>40</v>
      </c>
      <c r="K3457" s="34" t="s">
        <v>800</v>
      </c>
      <c r="L3457" s="34" t="s">
        <v>45</v>
      </c>
      <c r="M3457" s="34" t="s">
        <v>11</v>
      </c>
      <c r="N3457" s="45" t="s">
        <v>1096</v>
      </c>
    </row>
    <row r="3458" spans="1:14" ht="15" customHeight="1" x14ac:dyDescent="0.25">
      <c r="A3458" s="34">
        <v>11001118</v>
      </c>
      <c r="B3458" s="34">
        <v>177159</v>
      </c>
      <c r="C3458" s="35">
        <v>45057</v>
      </c>
      <c r="D3458" s="34">
        <v>2023</v>
      </c>
      <c r="E3458" s="36" t="s">
        <v>1594</v>
      </c>
      <c r="F3458" s="37">
        <v>84818639.340000004</v>
      </c>
      <c r="G3458" s="38" t="s">
        <v>37</v>
      </c>
      <c r="H3458" s="36" t="s">
        <v>37</v>
      </c>
      <c r="I3458" s="36" t="s">
        <v>854</v>
      </c>
      <c r="J3458" s="40" t="s">
        <v>493</v>
      </c>
      <c r="K3458" s="34" t="s">
        <v>857</v>
      </c>
      <c r="L3458" s="34" t="s">
        <v>855</v>
      </c>
      <c r="M3458" s="34" t="s">
        <v>494</v>
      </c>
      <c r="N3458" s="45" t="s">
        <v>1096</v>
      </c>
    </row>
    <row r="3459" spans="1:14" ht="15" customHeight="1" x14ac:dyDescent="0.25">
      <c r="A3459" s="34">
        <v>11013220</v>
      </c>
      <c r="B3459" s="34">
        <v>902480</v>
      </c>
      <c r="C3459" s="35">
        <v>45057</v>
      </c>
      <c r="D3459" s="34">
        <v>2023</v>
      </c>
      <c r="E3459" s="36" t="s">
        <v>1594</v>
      </c>
      <c r="F3459" s="37">
        <v>48572079.409999996</v>
      </c>
      <c r="G3459" s="38" t="s">
        <v>37</v>
      </c>
      <c r="H3459" s="36" t="s">
        <v>491</v>
      </c>
      <c r="I3459" s="36" t="s">
        <v>492</v>
      </c>
      <c r="J3459" s="40" t="s">
        <v>493</v>
      </c>
      <c r="K3459" s="34" t="s">
        <v>140</v>
      </c>
      <c r="L3459" s="34" t="s">
        <v>904</v>
      </c>
      <c r="M3459" s="34" t="s">
        <v>1016</v>
      </c>
      <c r="N3459" s="45" t="s">
        <v>1096</v>
      </c>
    </row>
    <row r="3460" spans="1:14" ht="15" customHeight="1" x14ac:dyDescent="0.25">
      <c r="A3460" s="34">
        <v>1003505</v>
      </c>
      <c r="B3460" s="34">
        <v>139883</v>
      </c>
      <c r="C3460" s="35">
        <v>45058</v>
      </c>
      <c r="D3460" s="34">
        <v>2023</v>
      </c>
      <c r="E3460" s="36" t="s">
        <v>1594</v>
      </c>
      <c r="F3460" s="37">
        <v>115600713.06999999</v>
      </c>
      <c r="G3460" s="38" t="s">
        <v>23</v>
      </c>
      <c r="H3460" s="36" t="s">
        <v>47</v>
      </c>
      <c r="I3460" s="36" t="s">
        <v>139</v>
      </c>
      <c r="J3460" s="40" t="s">
        <v>40</v>
      </c>
      <c r="K3460" s="34" t="s">
        <v>182</v>
      </c>
      <c r="L3460" s="34" t="s">
        <v>144</v>
      </c>
      <c r="M3460" s="34" t="s">
        <v>254</v>
      </c>
      <c r="N3460" s="45" t="s">
        <v>1096</v>
      </c>
    </row>
    <row r="3461" spans="1:14" ht="15" customHeight="1" x14ac:dyDescent="0.25">
      <c r="A3461" s="34">
        <v>1008055</v>
      </c>
      <c r="B3461" s="34">
        <v>91010677</v>
      </c>
      <c r="C3461" s="35">
        <v>45058</v>
      </c>
      <c r="D3461" s="34">
        <v>2023</v>
      </c>
      <c r="E3461" s="36" t="s">
        <v>1594</v>
      </c>
      <c r="F3461" s="37">
        <v>213247751.65000001</v>
      </c>
      <c r="G3461" s="38" t="s">
        <v>23</v>
      </c>
      <c r="H3461" s="36" t="s">
        <v>47</v>
      </c>
      <c r="I3461" s="36" t="s">
        <v>142</v>
      </c>
      <c r="J3461" s="40" t="s">
        <v>40</v>
      </c>
      <c r="K3461" s="34" t="s">
        <v>748</v>
      </c>
      <c r="L3461" s="34" t="s">
        <v>66</v>
      </c>
      <c r="M3461" s="34" t="s">
        <v>597</v>
      </c>
      <c r="N3461" s="45" t="s">
        <v>86</v>
      </c>
    </row>
    <row r="3462" spans="1:14" ht="15" customHeight="1" x14ac:dyDescent="0.25">
      <c r="A3462" s="34">
        <v>2000399</v>
      </c>
      <c r="B3462" s="34">
        <v>142147</v>
      </c>
      <c r="C3462" s="35">
        <v>45058</v>
      </c>
      <c r="D3462" s="34">
        <v>2023</v>
      </c>
      <c r="E3462" s="36" t="s">
        <v>1594</v>
      </c>
      <c r="F3462" s="37">
        <v>8961975.1300000008</v>
      </c>
      <c r="G3462" s="38" t="s">
        <v>5</v>
      </c>
      <c r="H3462" s="36" t="s">
        <v>14</v>
      </c>
      <c r="I3462" s="36" t="s">
        <v>426</v>
      </c>
      <c r="J3462" s="40" t="s">
        <v>493</v>
      </c>
      <c r="K3462" s="34" t="s">
        <v>144</v>
      </c>
      <c r="L3462" s="34" t="s">
        <v>427</v>
      </c>
      <c r="M3462" s="34" t="s">
        <v>416</v>
      </c>
      <c r="N3462" s="45" t="s">
        <v>1096</v>
      </c>
    </row>
    <row r="3463" spans="1:14" ht="15" customHeight="1" x14ac:dyDescent="0.25">
      <c r="A3463" s="34">
        <v>2000686</v>
      </c>
      <c r="B3463" s="34">
        <v>143240</v>
      </c>
      <c r="C3463" s="35">
        <v>45058</v>
      </c>
      <c r="D3463" s="34">
        <v>2023</v>
      </c>
      <c r="E3463" s="36" t="s">
        <v>1594</v>
      </c>
      <c r="F3463" s="37">
        <v>17475329.550000001</v>
      </c>
      <c r="G3463" s="38" t="s">
        <v>5</v>
      </c>
      <c r="H3463" s="36" t="s">
        <v>61</v>
      </c>
      <c r="I3463" s="36" t="s">
        <v>418</v>
      </c>
      <c r="J3463" s="40" t="s">
        <v>493</v>
      </c>
      <c r="K3463" s="34" t="s">
        <v>439</v>
      </c>
      <c r="L3463" s="34" t="s">
        <v>89</v>
      </c>
      <c r="M3463" s="34" t="s">
        <v>143</v>
      </c>
      <c r="N3463" s="45" t="s">
        <v>1096</v>
      </c>
    </row>
    <row r="3464" spans="1:14" ht="15" customHeight="1" x14ac:dyDescent="0.25">
      <c r="A3464" s="34">
        <v>2000686</v>
      </c>
      <c r="B3464" s="34">
        <v>143241</v>
      </c>
      <c r="C3464" s="35">
        <v>45058</v>
      </c>
      <c r="D3464" s="34">
        <v>2023</v>
      </c>
      <c r="E3464" s="36" t="s">
        <v>1594</v>
      </c>
      <c r="F3464" s="37">
        <v>37651396.189999998</v>
      </c>
      <c r="G3464" s="38" t="s">
        <v>5</v>
      </c>
      <c r="H3464" s="36" t="s">
        <v>61</v>
      </c>
      <c r="I3464" s="36" t="s">
        <v>418</v>
      </c>
      <c r="J3464" s="40" t="s">
        <v>493</v>
      </c>
      <c r="K3464" s="34" t="s">
        <v>439</v>
      </c>
      <c r="L3464" s="34" t="s">
        <v>89</v>
      </c>
      <c r="M3464" s="34" t="s">
        <v>143</v>
      </c>
      <c r="N3464" s="45" t="s">
        <v>1096</v>
      </c>
    </row>
    <row r="3465" spans="1:14" ht="15" customHeight="1" x14ac:dyDescent="0.25">
      <c r="A3465" s="34">
        <v>2000850</v>
      </c>
      <c r="B3465" s="34">
        <v>142116</v>
      </c>
      <c r="C3465" s="35">
        <v>45058</v>
      </c>
      <c r="D3465" s="34">
        <v>2023</v>
      </c>
      <c r="E3465" s="36" t="s">
        <v>1594</v>
      </c>
      <c r="F3465" s="37">
        <v>17463301.199999999</v>
      </c>
      <c r="G3465" s="38" t="s">
        <v>5</v>
      </c>
      <c r="H3465" s="36" t="s">
        <v>14</v>
      </c>
      <c r="I3465" s="36" t="s">
        <v>534</v>
      </c>
      <c r="J3465" s="40" t="s">
        <v>40</v>
      </c>
      <c r="K3465" s="34" t="s">
        <v>595</v>
      </c>
      <c r="L3465" s="34" t="s">
        <v>751</v>
      </c>
      <c r="M3465" s="34" t="s">
        <v>249</v>
      </c>
      <c r="N3465" s="45" t="s">
        <v>1096</v>
      </c>
    </row>
    <row r="3466" spans="1:14" ht="15" customHeight="1" x14ac:dyDescent="0.25">
      <c r="A3466" s="34">
        <v>11010684</v>
      </c>
      <c r="B3466" s="34">
        <v>166998</v>
      </c>
      <c r="C3466" s="35">
        <v>45058</v>
      </c>
      <c r="D3466" s="34">
        <v>2023</v>
      </c>
      <c r="E3466" s="36" t="s">
        <v>1594</v>
      </c>
      <c r="F3466" s="37">
        <v>8696845.4800000004</v>
      </c>
      <c r="G3466" s="38" t="s">
        <v>37</v>
      </c>
      <c r="H3466" s="36" t="s">
        <v>71</v>
      </c>
      <c r="I3466" s="36" t="s">
        <v>72</v>
      </c>
      <c r="J3466" s="40" t="s">
        <v>493</v>
      </c>
      <c r="K3466" s="34" t="s">
        <v>77</v>
      </c>
      <c r="L3466" s="34" t="s">
        <v>469</v>
      </c>
      <c r="M3466" s="34" t="s">
        <v>112</v>
      </c>
      <c r="N3466" s="45" t="s">
        <v>1096</v>
      </c>
    </row>
    <row r="3467" spans="1:14" ht="15" customHeight="1" x14ac:dyDescent="0.25">
      <c r="A3467" s="34">
        <v>11011186</v>
      </c>
      <c r="B3467" s="34">
        <v>522928</v>
      </c>
      <c r="C3467" s="35">
        <v>45058</v>
      </c>
      <c r="D3467" s="34">
        <v>2023</v>
      </c>
      <c r="E3467" s="36" t="s">
        <v>1594</v>
      </c>
      <c r="F3467" s="37">
        <v>22448259.82</v>
      </c>
      <c r="G3467" s="38" t="s">
        <v>37</v>
      </c>
      <c r="H3467" s="36" t="s">
        <v>353</v>
      </c>
      <c r="I3467" s="36" t="s">
        <v>637</v>
      </c>
      <c r="J3467" s="40" t="s">
        <v>8</v>
      </c>
      <c r="K3467" s="34" t="s">
        <v>523</v>
      </c>
      <c r="L3467" s="34" t="s">
        <v>325</v>
      </c>
      <c r="M3467" s="34" t="s">
        <v>693</v>
      </c>
      <c r="N3467" s="45" t="s">
        <v>1096</v>
      </c>
    </row>
    <row r="3468" spans="1:14" ht="15" customHeight="1" x14ac:dyDescent="0.25">
      <c r="A3468" s="34">
        <v>11011923</v>
      </c>
      <c r="B3468" s="34">
        <v>523103</v>
      </c>
      <c r="C3468" s="35">
        <v>45058</v>
      </c>
      <c r="D3468" s="34">
        <v>2023</v>
      </c>
      <c r="E3468" s="36" t="s">
        <v>1594</v>
      </c>
      <c r="F3468" s="37">
        <v>6435864.6699999999</v>
      </c>
      <c r="G3468" s="38" t="s">
        <v>37</v>
      </c>
      <c r="H3468" s="36" t="s">
        <v>353</v>
      </c>
      <c r="I3468" s="36" t="s">
        <v>637</v>
      </c>
      <c r="J3468" s="40" t="s">
        <v>8</v>
      </c>
      <c r="K3468" s="34" t="s">
        <v>1077</v>
      </c>
      <c r="L3468" s="34" t="s">
        <v>1077</v>
      </c>
      <c r="M3468" s="34" t="s">
        <v>1077</v>
      </c>
      <c r="N3468" s="45" t="s">
        <v>1096</v>
      </c>
    </row>
    <row r="3469" spans="1:14" ht="15" customHeight="1" x14ac:dyDescent="0.25">
      <c r="A3469" s="34">
        <v>11012822</v>
      </c>
      <c r="B3469" s="34">
        <v>533877</v>
      </c>
      <c r="C3469" s="35">
        <v>45061</v>
      </c>
      <c r="D3469" s="34">
        <v>2023</v>
      </c>
      <c r="E3469" s="36" t="s">
        <v>1594</v>
      </c>
      <c r="F3469" s="37">
        <v>22059304.949999999</v>
      </c>
      <c r="G3469" s="38" t="s">
        <v>37</v>
      </c>
      <c r="H3469" s="36" t="s">
        <v>491</v>
      </c>
      <c r="I3469" s="36" t="s">
        <v>986</v>
      </c>
      <c r="J3469" s="40" t="s">
        <v>493</v>
      </c>
      <c r="K3469" s="34" t="s">
        <v>140</v>
      </c>
      <c r="L3469" s="34" t="s">
        <v>545</v>
      </c>
      <c r="M3469" s="34" t="s">
        <v>1089</v>
      </c>
      <c r="N3469" s="45" t="s">
        <v>1096</v>
      </c>
    </row>
    <row r="3470" spans="1:14" ht="15" customHeight="1" x14ac:dyDescent="0.25">
      <c r="A3470" s="34">
        <v>11010716</v>
      </c>
      <c r="B3470" s="34">
        <v>167067</v>
      </c>
      <c r="C3470" s="35">
        <v>45062</v>
      </c>
      <c r="D3470" s="34">
        <v>2023</v>
      </c>
      <c r="E3470" s="36" t="s">
        <v>1594</v>
      </c>
      <c r="F3470" s="37">
        <v>38577644.030000001</v>
      </c>
      <c r="G3470" s="38" t="s">
        <v>37</v>
      </c>
      <c r="H3470" s="36" t="s">
        <v>71</v>
      </c>
      <c r="I3470" s="36" t="s">
        <v>75</v>
      </c>
      <c r="J3470" s="40" t="s">
        <v>493</v>
      </c>
      <c r="K3470" s="34" t="s">
        <v>42</v>
      </c>
      <c r="L3470" s="34" t="s">
        <v>101</v>
      </c>
      <c r="M3470" s="34" t="s">
        <v>76</v>
      </c>
      <c r="N3470" s="45" t="s">
        <v>1096</v>
      </c>
    </row>
    <row r="3471" spans="1:14" ht="15" customHeight="1" x14ac:dyDescent="0.25">
      <c r="A3471" s="34">
        <v>11010694</v>
      </c>
      <c r="B3471" s="34">
        <v>167068</v>
      </c>
      <c r="C3471" s="35">
        <v>45062</v>
      </c>
      <c r="D3471" s="34">
        <v>2023</v>
      </c>
      <c r="E3471" s="36" t="s">
        <v>1594</v>
      </c>
      <c r="F3471" s="37">
        <v>26259885.75</v>
      </c>
      <c r="G3471" s="38" t="s">
        <v>37</v>
      </c>
      <c r="H3471" s="36" t="s">
        <v>71</v>
      </c>
      <c r="I3471" s="36" t="s">
        <v>75</v>
      </c>
      <c r="J3471" s="40" t="s">
        <v>493</v>
      </c>
      <c r="K3471" s="34" t="s">
        <v>42</v>
      </c>
      <c r="L3471" s="34" t="s">
        <v>76</v>
      </c>
      <c r="M3471" s="34" t="s">
        <v>77</v>
      </c>
      <c r="N3471" s="45" t="s">
        <v>1096</v>
      </c>
    </row>
    <row r="3472" spans="1:14" ht="15" customHeight="1" x14ac:dyDescent="0.25">
      <c r="A3472" s="34">
        <v>11012821</v>
      </c>
      <c r="B3472" s="34">
        <v>534266</v>
      </c>
      <c r="C3472" s="35">
        <v>45062</v>
      </c>
      <c r="D3472" s="34">
        <v>2023</v>
      </c>
      <c r="E3472" s="36" t="s">
        <v>1594</v>
      </c>
      <c r="F3472" s="37">
        <v>31837728.07</v>
      </c>
      <c r="G3472" s="38" t="s">
        <v>37</v>
      </c>
      <c r="H3472" s="36" t="s">
        <v>491</v>
      </c>
      <c r="I3472" s="36" t="s">
        <v>986</v>
      </c>
      <c r="J3472" s="40" t="s">
        <v>493</v>
      </c>
      <c r="K3472" s="34" t="s">
        <v>140</v>
      </c>
      <c r="L3472" s="34" t="s">
        <v>1089</v>
      </c>
      <c r="M3472" s="34" t="s">
        <v>544</v>
      </c>
      <c r="N3472" s="45" t="s">
        <v>1096</v>
      </c>
    </row>
    <row r="3473" spans="1:14" ht="15" customHeight="1" x14ac:dyDescent="0.25">
      <c r="A3473" s="34">
        <v>11014781</v>
      </c>
      <c r="B3473" s="34">
        <v>91033560</v>
      </c>
      <c r="C3473" s="35">
        <v>45062</v>
      </c>
      <c r="D3473" s="34">
        <v>2023</v>
      </c>
      <c r="E3473" s="36" t="s">
        <v>1594</v>
      </c>
      <c r="F3473" s="37">
        <v>62124178.390000001</v>
      </c>
      <c r="G3473" s="38" t="s">
        <v>37</v>
      </c>
      <c r="H3473" s="36" t="s">
        <v>491</v>
      </c>
      <c r="I3473" s="36" t="s">
        <v>986</v>
      </c>
      <c r="J3473" s="40" t="s">
        <v>493</v>
      </c>
      <c r="K3473" s="34" t="s">
        <v>140</v>
      </c>
      <c r="L3473" s="34" t="s">
        <v>1361</v>
      </c>
      <c r="M3473" s="34" t="s">
        <v>1362</v>
      </c>
      <c r="N3473" s="45" t="s">
        <v>1096</v>
      </c>
    </row>
    <row r="3474" spans="1:14" ht="15" customHeight="1" x14ac:dyDescent="0.25">
      <c r="A3474" s="34">
        <v>11001959</v>
      </c>
      <c r="B3474" s="34">
        <v>176638</v>
      </c>
      <c r="C3474" s="35">
        <v>45063</v>
      </c>
      <c r="D3474" s="34">
        <v>2023</v>
      </c>
      <c r="E3474" s="36" t="s">
        <v>1594</v>
      </c>
      <c r="F3474" s="37">
        <v>9802543.6099999994</v>
      </c>
      <c r="G3474" s="38" t="s">
        <v>37</v>
      </c>
      <c r="H3474" s="36" t="s">
        <v>37</v>
      </c>
      <c r="I3474" s="36" t="s">
        <v>1115</v>
      </c>
      <c r="J3474" s="40" t="s">
        <v>493</v>
      </c>
      <c r="K3474" s="34" t="s">
        <v>890</v>
      </c>
      <c r="L3474" s="34" t="s">
        <v>563</v>
      </c>
      <c r="M3474" s="34" t="s">
        <v>876</v>
      </c>
      <c r="N3474" s="45" t="s">
        <v>36</v>
      </c>
    </row>
    <row r="3475" spans="1:14" ht="15" customHeight="1" x14ac:dyDescent="0.25">
      <c r="A3475" s="34">
        <v>11001201</v>
      </c>
      <c r="B3475" s="34">
        <v>176984</v>
      </c>
      <c r="C3475" s="35">
        <v>45063</v>
      </c>
      <c r="D3475" s="34">
        <v>2023</v>
      </c>
      <c r="E3475" s="36" t="s">
        <v>1594</v>
      </c>
      <c r="F3475" s="37">
        <v>4216045.6500000004</v>
      </c>
      <c r="G3475" s="38" t="s">
        <v>37</v>
      </c>
      <c r="H3475" s="36" t="s">
        <v>37</v>
      </c>
      <c r="I3475" s="36" t="s">
        <v>1363</v>
      </c>
      <c r="J3475" s="40" t="s">
        <v>40</v>
      </c>
      <c r="K3475" s="34" t="s">
        <v>1364</v>
      </c>
      <c r="L3475" s="34" t="s">
        <v>164</v>
      </c>
      <c r="M3475" s="34" t="s">
        <v>808</v>
      </c>
      <c r="N3475" s="45" t="s">
        <v>36</v>
      </c>
    </row>
    <row r="3476" spans="1:14" ht="15" customHeight="1" x14ac:dyDescent="0.25">
      <c r="A3476" s="34">
        <v>11014357</v>
      </c>
      <c r="B3476" s="34">
        <v>903252</v>
      </c>
      <c r="C3476" s="35">
        <v>45063</v>
      </c>
      <c r="D3476" s="34">
        <v>2023</v>
      </c>
      <c r="E3476" s="36" t="s">
        <v>1594</v>
      </c>
      <c r="F3476" s="37">
        <v>2573349.1800000002</v>
      </c>
      <c r="G3476" s="38" t="s">
        <v>37</v>
      </c>
      <c r="H3476" s="36" t="s">
        <v>79</v>
      </c>
      <c r="I3476" s="36" t="s">
        <v>80</v>
      </c>
      <c r="J3476" s="40" t="s">
        <v>40</v>
      </c>
      <c r="K3476" s="34" t="s">
        <v>1229</v>
      </c>
      <c r="L3476" s="34" t="s">
        <v>57</v>
      </c>
      <c r="M3476" s="34" t="s">
        <v>60</v>
      </c>
      <c r="N3476" s="45" t="s">
        <v>36</v>
      </c>
    </row>
    <row r="3477" spans="1:14" ht="15" customHeight="1" x14ac:dyDescent="0.25">
      <c r="A3477" s="34">
        <v>11005417</v>
      </c>
      <c r="B3477" s="34">
        <v>2057712</v>
      </c>
      <c r="C3477" s="35">
        <v>45064</v>
      </c>
      <c r="D3477" s="34">
        <v>2023</v>
      </c>
      <c r="E3477" s="36" t="s">
        <v>1594</v>
      </c>
      <c r="F3477" s="37">
        <v>12862476.869999999</v>
      </c>
      <c r="G3477" s="38" t="s">
        <v>37</v>
      </c>
      <c r="H3477" s="36" t="s">
        <v>37</v>
      </c>
      <c r="I3477" s="36" t="s">
        <v>723</v>
      </c>
      <c r="J3477" s="40" t="s">
        <v>40</v>
      </c>
      <c r="K3477" s="34" t="s">
        <v>864</v>
      </c>
      <c r="L3477" s="34" t="s">
        <v>182</v>
      </c>
      <c r="M3477" s="34" t="s">
        <v>839</v>
      </c>
      <c r="N3477" s="45" t="s">
        <v>86</v>
      </c>
    </row>
    <row r="3478" spans="1:14" ht="15" customHeight="1" x14ac:dyDescent="0.25">
      <c r="A3478" s="34">
        <v>2001548</v>
      </c>
      <c r="B3478" s="34">
        <v>141785</v>
      </c>
      <c r="C3478" s="35">
        <v>45064</v>
      </c>
      <c r="D3478" s="34">
        <v>2023</v>
      </c>
      <c r="E3478" s="36" t="s">
        <v>1594</v>
      </c>
      <c r="F3478" s="37">
        <v>8255598.2000000002</v>
      </c>
      <c r="G3478" s="38" t="s">
        <v>5</v>
      </c>
      <c r="H3478" s="36" t="s">
        <v>6</v>
      </c>
      <c r="I3478" s="36" t="s">
        <v>51</v>
      </c>
      <c r="J3478" s="40" t="s">
        <v>493</v>
      </c>
      <c r="K3478" s="34" t="s">
        <v>44</v>
      </c>
      <c r="L3478" s="34" t="s">
        <v>54</v>
      </c>
      <c r="M3478" s="34" t="s">
        <v>52</v>
      </c>
      <c r="N3478" s="45" t="s">
        <v>1096</v>
      </c>
    </row>
    <row r="3479" spans="1:14" ht="15" customHeight="1" x14ac:dyDescent="0.25">
      <c r="A3479" s="34">
        <v>11014784</v>
      </c>
      <c r="B3479" s="34">
        <v>91033566</v>
      </c>
      <c r="C3479" s="35">
        <v>45064</v>
      </c>
      <c r="D3479" s="34">
        <v>2023</v>
      </c>
      <c r="E3479" s="36" t="s">
        <v>1594</v>
      </c>
      <c r="F3479" s="37">
        <v>58058012.689999998</v>
      </c>
      <c r="G3479" s="38" t="s">
        <v>37</v>
      </c>
      <c r="H3479" s="36" t="s">
        <v>491</v>
      </c>
      <c r="I3479" s="36" t="s">
        <v>986</v>
      </c>
      <c r="J3479" s="40" t="s">
        <v>493</v>
      </c>
      <c r="K3479" s="34" t="s">
        <v>140</v>
      </c>
      <c r="L3479" s="34" t="s">
        <v>1151</v>
      </c>
      <c r="M3479" s="34" t="s">
        <v>1365</v>
      </c>
      <c r="N3479" s="45" t="s">
        <v>1096</v>
      </c>
    </row>
    <row r="3480" spans="1:14" ht="15" customHeight="1" x14ac:dyDescent="0.25">
      <c r="A3480" s="34">
        <v>2001494</v>
      </c>
      <c r="B3480" s="34">
        <v>141820</v>
      </c>
      <c r="C3480" s="35">
        <v>45064</v>
      </c>
      <c r="D3480" s="34">
        <v>2023</v>
      </c>
      <c r="E3480" s="36" t="s">
        <v>1594</v>
      </c>
      <c r="F3480" s="37">
        <v>1301407.6100000001</v>
      </c>
      <c r="G3480" s="38" t="s">
        <v>5</v>
      </c>
      <c r="H3480" s="36" t="s">
        <v>6</v>
      </c>
      <c r="I3480" s="36" t="s">
        <v>393</v>
      </c>
      <c r="J3480" s="40" t="s">
        <v>493</v>
      </c>
      <c r="K3480" s="34" t="s">
        <v>53</v>
      </c>
      <c r="L3480" s="34" t="s">
        <v>155</v>
      </c>
      <c r="M3480" s="34" t="s">
        <v>1147</v>
      </c>
      <c r="N3480" s="45" t="s">
        <v>36</v>
      </c>
    </row>
    <row r="3481" spans="1:14" ht="15" customHeight="1" x14ac:dyDescent="0.25">
      <c r="A3481" s="34">
        <v>11001946</v>
      </c>
      <c r="B3481" s="34">
        <v>175841</v>
      </c>
      <c r="C3481" s="35">
        <v>45064</v>
      </c>
      <c r="D3481" s="34">
        <v>2023</v>
      </c>
      <c r="E3481" s="36" t="s">
        <v>1594</v>
      </c>
      <c r="F3481" s="37">
        <v>2965807.15</v>
      </c>
      <c r="G3481" s="38" t="s">
        <v>37</v>
      </c>
      <c r="H3481" s="36" t="s">
        <v>491</v>
      </c>
      <c r="I3481" s="36" t="s">
        <v>492</v>
      </c>
      <c r="J3481" s="40" t="s">
        <v>493</v>
      </c>
      <c r="K3481" s="34" t="s">
        <v>140</v>
      </c>
      <c r="L3481" s="34" t="s">
        <v>815</v>
      </c>
      <c r="M3481" s="34" t="s">
        <v>904</v>
      </c>
      <c r="N3481" s="45" t="s">
        <v>36</v>
      </c>
    </row>
    <row r="3482" spans="1:14" ht="15" customHeight="1" x14ac:dyDescent="0.25">
      <c r="A3482" s="34">
        <v>1005107</v>
      </c>
      <c r="B3482" s="34">
        <v>521178</v>
      </c>
      <c r="C3482" s="35">
        <v>45064</v>
      </c>
      <c r="D3482" s="34">
        <v>2023</v>
      </c>
      <c r="E3482" s="36" t="s">
        <v>1594</v>
      </c>
      <c r="F3482" s="37">
        <v>13239608.58</v>
      </c>
      <c r="G3482" s="38" t="s">
        <v>23</v>
      </c>
      <c r="H3482" s="36" t="s">
        <v>23</v>
      </c>
      <c r="I3482" s="36" t="s">
        <v>256</v>
      </c>
      <c r="J3482" s="40" t="s">
        <v>8</v>
      </c>
      <c r="K3482" s="34" t="s">
        <v>34</v>
      </c>
      <c r="L3482" s="34" t="s">
        <v>91</v>
      </c>
      <c r="M3482" s="34" t="s">
        <v>100</v>
      </c>
      <c r="N3482" s="45" t="s">
        <v>1096</v>
      </c>
    </row>
    <row r="3483" spans="1:14" ht="15" customHeight="1" x14ac:dyDescent="0.25">
      <c r="A3483" s="34">
        <v>1003788</v>
      </c>
      <c r="B3483" s="34">
        <v>525048</v>
      </c>
      <c r="C3483" s="35">
        <v>45064</v>
      </c>
      <c r="D3483" s="34">
        <v>2023</v>
      </c>
      <c r="E3483" s="36" t="s">
        <v>1594</v>
      </c>
      <c r="F3483" s="37">
        <v>14495777.960000001</v>
      </c>
      <c r="G3483" s="38" t="s">
        <v>23</v>
      </c>
      <c r="H3483" s="36" t="s">
        <v>47</v>
      </c>
      <c r="I3483" s="36" t="s">
        <v>165</v>
      </c>
      <c r="J3483" s="40" t="s">
        <v>8</v>
      </c>
      <c r="K3483" s="34" t="s">
        <v>114</v>
      </c>
      <c r="L3483" s="34" t="s">
        <v>174</v>
      </c>
      <c r="M3483" s="34" t="s">
        <v>136</v>
      </c>
      <c r="N3483" s="45" t="s">
        <v>1096</v>
      </c>
    </row>
    <row r="3484" spans="1:14" ht="15" customHeight="1" x14ac:dyDescent="0.25">
      <c r="A3484" s="34">
        <v>11001483</v>
      </c>
      <c r="B3484" s="34">
        <v>531199</v>
      </c>
      <c r="C3484" s="35">
        <v>45064</v>
      </c>
      <c r="D3484" s="34">
        <v>2023</v>
      </c>
      <c r="E3484" s="36" t="s">
        <v>1594</v>
      </c>
      <c r="F3484" s="37">
        <v>2667570.52</v>
      </c>
      <c r="G3484" s="38" t="s">
        <v>37</v>
      </c>
      <c r="H3484" s="36" t="s">
        <v>37</v>
      </c>
      <c r="I3484" s="36" t="s">
        <v>881</v>
      </c>
      <c r="J3484" s="40" t="s">
        <v>493</v>
      </c>
      <c r="K3484" s="34" t="s">
        <v>563</v>
      </c>
      <c r="L3484" s="34" t="s">
        <v>1366</v>
      </c>
      <c r="M3484" s="34" t="s">
        <v>1367</v>
      </c>
      <c r="N3484" s="45" t="s">
        <v>36</v>
      </c>
    </row>
    <row r="3485" spans="1:14" ht="15" customHeight="1" x14ac:dyDescent="0.25">
      <c r="A3485" s="34">
        <v>2001371</v>
      </c>
      <c r="B3485" s="34">
        <v>141699</v>
      </c>
      <c r="C3485" s="35">
        <v>45065</v>
      </c>
      <c r="D3485" s="34">
        <v>2023</v>
      </c>
      <c r="E3485" s="36" t="s">
        <v>1594</v>
      </c>
      <c r="F3485" s="37">
        <v>1837922.2</v>
      </c>
      <c r="G3485" s="38" t="s">
        <v>5</v>
      </c>
      <c r="H3485" s="36" t="s">
        <v>6</v>
      </c>
      <c r="I3485" s="36" t="s">
        <v>314</v>
      </c>
      <c r="J3485" s="40" t="s">
        <v>493</v>
      </c>
      <c r="K3485" s="34" t="s">
        <v>316</v>
      </c>
      <c r="L3485" s="34" t="s">
        <v>389</v>
      </c>
      <c r="M3485" s="34" t="s">
        <v>1307</v>
      </c>
      <c r="N3485" s="45" t="s">
        <v>1096</v>
      </c>
    </row>
    <row r="3486" spans="1:14" ht="15" customHeight="1" x14ac:dyDescent="0.25">
      <c r="A3486" s="34">
        <v>11010808</v>
      </c>
      <c r="B3486" s="34">
        <v>167065</v>
      </c>
      <c r="C3486" s="35">
        <v>45065</v>
      </c>
      <c r="D3486" s="34">
        <v>2023</v>
      </c>
      <c r="E3486" s="36" t="s">
        <v>1594</v>
      </c>
      <c r="F3486" s="37">
        <v>32304247.359999999</v>
      </c>
      <c r="G3486" s="38" t="s">
        <v>37</v>
      </c>
      <c r="H3486" s="36" t="s">
        <v>71</v>
      </c>
      <c r="I3486" s="36" t="s">
        <v>75</v>
      </c>
      <c r="J3486" s="40" t="s">
        <v>493</v>
      </c>
      <c r="K3486" s="34" t="s">
        <v>42</v>
      </c>
      <c r="L3486" s="34" t="s">
        <v>91</v>
      </c>
      <c r="M3486" s="34" t="s">
        <v>100</v>
      </c>
      <c r="N3486" s="45" t="s">
        <v>1096</v>
      </c>
    </row>
    <row r="3487" spans="1:14" ht="15" customHeight="1" x14ac:dyDescent="0.25">
      <c r="A3487" s="34">
        <v>11005417</v>
      </c>
      <c r="B3487" s="34">
        <v>2057711</v>
      </c>
      <c r="C3487" s="35">
        <v>45065</v>
      </c>
      <c r="D3487" s="34">
        <v>2023</v>
      </c>
      <c r="E3487" s="36" t="s">
        <v>1594</v>
      </c>
      <c r="F3487" s="37">
        <v>8311277.21</v>
      </c>
      <c r="G3487" s="38" t="s">
        <v>37</v>
      </c>
      <c r="H3487" s="36" t="s">
        <v>37</v>
      </c>
      <c r="I3487" s="36" t="s">
        <v>723</v>
      </c>
      <c r="J3487" s="40" t="s">
        <v>40</v>
      </c>
      <c r="K3487" s="34" t="s">
        <v>864</v>
      </c>
      <c r="L3487" s="34" t="s">
        <v>182</v>
      </c>
      <c r="M3487" s="34" t="s">
        <v>1077</v>
      </c>
      <c r="N3487" s="45" t="s">
        <v>86</v>
      </c>
    </row>
    <row r="3488" spans="1:14" ht="15" customHeight="1" x14ac:dyDescent="0.25">
      <c r="A3488" s="34">
        <v>1004974</v>
      </c>
      <c r="B3488" s="34">
        <v>497</v>
      </c>
      <c r="C3488" s="35">
        <v>45069</v>
      </c>
      <c r="D3488" s="34">
        <v>2023</v>
      </c>
      <c r="E3488" s="36" t="s">
        <v>1594</v>
      </c>
      <c r="F3488" s="37">
        <v>3423373.72</v>
      </c>
      <c r="G3488" s="38" t="s">
        <v>23</v>
      </c>
      <c r="H3488" s="36" t="s">
        <v>280</v>
      </c>
      <c r="I3488" s="36" t="s">
        <v>281</v>
      </c>
      <c r="J3488" s="40" t="s">
        <v>40</v>
      </c>
      <c r="K3488" s="34" t="s">
        <v>1368</v>
      </c>
      <c r="L3488" s="34" t="s">
        <v>100</v>
      </c>
      <c r="M3488" s="34" t="s">
        <v>101</v>
      </c>
      <c r="N3488" s="45" t="s">
        <v>1271</v>
      </c>
    </row>
    <row r="3489" spans="1:14" ht="15" customHeight="1" x14ac:dyDescent="0.25">
      <c r="A3489" s="34">
        <v>1004918</v>
      </c>
      <c r="B3489" s="34">
        <v>498</v>
      </c>
      <c r="C3489" s="35">
        <v>45069</v>
      </c>
      <c r="D3489" s="34">
        <v>2023</v>
      </c>
      <c r="E3489" s="36" t="s">
        <v>1594</v>
      </c>
      <c r="F3489" s="37">
        <v>1773301.75</v>
      </c>
      <c r="G3489" s="38" t="s">
        <v>23</v>
      </c>
      <c r="H3489" s="36" t="s">
        <v>280</v>
      </c>
      <c r="I3489" s="36" t="s">
        <v>281</v>
      </c>
      <c r="J3489" s="40" t="s">
        <v>40</v>
      </c>
      <c r="K3489" s="34" t="s">
        <v>1368</v>
      </c>
      <c r="L3489" s="34" t="s">
        <v>101</v>
      </c>
      <c r="M3489" s="34" t="s">
        <v>76</v>
      </c>
      <c r="N3489" s="45" t="s">
        <v>1271</v>
      </c>
    </row>
    <row r="3490" spans="1:14" ht="15" customHeight="1" x14ac:dyDescent="0.25">
      <c r="A3490" s="34">
        <v>1004918</v>
      </c>
      <c r="B3490" s="34">
        <v>499</v>
      </c>
      <c r="C3490" s="35">
        <v>45069</v>
      </c>
      <c r="D3490" s="34">
        <v>2023</v>
      </c>
      <c r="E3490" s="36" t="s">
        <v>1594</v>
      </c>
      <c r="F3490" s="37">
        <v>1859079.32</v>
      </c>
      <c r="G3490" s="38" t="s">
        <v>23</v>
      </c>
      <c r="H3490" s="36" t="s">
        <v>280</v>
      </c>
      <c r="I3490" s="36" t="s">
        <v>281</v>
      </c>
      <c r="J3490" s="40" t="s">
        <v>40</v>
      </c>
      <c r="K3490" s="34" t="s">
        <v>1368</v>
      </c>
      <c r="L3490" s="34" t="s">
        <v>101</v>
      </c>
      <c r="M3490" s="34" t="s">
        <v>76</v>
      </c>
      <c r="N3490" s="45" t="s">
        <v>1271</v>
      </c>
    </row>
    <row r="3491" spans="1:14" ht="15" customHeight="1" x14ac:dyDescent="0.25">
      <c r="A3491" s="34">
        <v>1004857</v>
      </c>
      <c r="B3491" s="34">
        <v>501</v>
      </c>
      <c r="C3491" s="35">
        <v>45069</v>
      </c>
      <c r="D3491" s="34">
        <v>2023</v>
      </c>
      <c r="E3491" s="36" t="s">
        <v>1594</v>
      </c>
      <c r="F3491" s="37">
        <v>25027126.780000001</v>
      </c>
      <c r="G3491" s="38" t="s">
        <v>23</v>
      </c>
      <c r="H3491" s="36" t="s">
        <v>280</v>
      </c>
      <c r="I3491" s="36" t="s">
        <v>281</v>
      </c>
      <c r="J3491" s="40" t="s">
        <v>40</v>
      </c>
      <c r="K3491" s="34" t="s">
        <v>1368</v>
      </c>
      <c r="L3491" s="34" t="s">
        <v>76</v>
      </c>
      <c r="M3491" s="34" t="s">
        <v>468</v>
      </c>
      <c r="N3491" s="45" t="s">
        <v>1271</v>
      </c>
    </row>
    <row r="3492" spans="1:14" ht="15" customHeight="1" x14ac:dyDescent="0.25">
      <c r="A3492" s="34">
        <v>11005536</v>
      </c>
      <c r="B3492" s="34">
        <v>171266</v>
      </c>
      <c r="C3492" s="35">
        <v>45070</v>
      </c>
      <c r="D3492" s="34">
        <v>2023</v>
      </c>
      <c r="E3492" s="36" t="s">
        <v>1594</v>
      </c>
      <c r="F3492" s="37">
        <v>23882571.300000001</v>
      </c>
      <c r="G3492" s="38" t="s">
        <v>37</v>
      </c>
      <c r="H3492" s="36" t="s">
        <v>37</v>
      </c>
      <c r="I3492" s="36" t="s">
        <v>723</v>
      </c>
      <c r="J3492" s="40" t="s">
        <v>40</v>
      </c>
      <c r="K3492" s="34" t="s">
        <v>864</v>
      </c>
      <c r="L3492" s="34" t="s">
        <v>839</v>
      </c>
      <c r="M3492" s="34" t="s">
        <v>182</v>
      </c>
      <c r="N3492" s="45" t="s">
        <v>86</v>
      </c>
    </row>
    <row r="3493" spans="1:14" ht="15" customHeight="1" x14ac:dyDescent="0.25">
      <c r="A3493" s="34">
        <v>11005417</v>
      </c>
      <c r="B3493" s="34">
        <v>171267</v>
      </c>
      <c r="C3493" s="35">
        <v>45070</v>
      </c>
      <c r="D3493" s="34">
        <v>2023</v>
      </c>
      <c r="E3493" s="36" t="s">
        <v>1594</v>
      </c>
      <c r="F3493" s="37">
        <v>43267590.409999996</v>
      </c>
      <c r="G3493" s="38" t="s">
        <v>37</v>
      </c>
      <c r="H3493" s="36" t="s">
        <v>37</v>
      </c>
      <c r="I3493" s="36" t="s">
        <v>723</v>
      </c>
      <c r="J3493" s="40" t="s">
        <v>40</v>
      </c>
      <c r="K3493" s="34" t="s">
        <v>864</v>
      </c>
      <c r="L3493" s="34" t="s">
        <v>182</v>
      </c>
      <c r="M3493" s="34" t="s">
        <v>839</v>
      </c>
      <c r="N3493" s="45" t="s">
        <v>86</v>
      </c>
    </row>
    <row r="3494" spans="1:14" ht="15" customHeight="1" x14ac:dyDescent="0.25">
      <c r="A3494" s="34">
        <v>11005536</v>
      </c>
      <c r="B3494" s="34">
        <v>2057709</v>
      </c>
      <c r="C3494" s="35">
        <v>45070</v>
      </c>
      <c r="D3494" s="34">
        <v>2023</v>
      </c>
      <c r="E3494" s="36" t="s">
        <v>1594</v>
      </c>
      <c r="F3494" s="37">
        <v>8658467.1199999992</v>
      </c>
      <c r="G3494" s="38" t="s">
        <v>37</v>
      </c>
      <c r="H3494" s="36" t="s">
        <v>37</v>
      </c>
      <c r="I3494" s="36" t="s">
        <v>723</v>
      </c>
      <c r="J3494" s="40" t="s">
        <v>40</v>
      </c>
      <c r="K3494" s="34" t="s">
        <v>864</v>
      </c>
      <c r="L3494" s="34" t="s">
        <v>1077</v>
      </c>
      <c r="M3494" s="34" t="s">
        <v>182</v>
      </c>
      <c r="N3494" s="45" t="s">
        <v>86</v>
      </c>
    </row>
    <row r="3495" spans="1:14" ht="15" customHeight="1" x14ac:dyDescent="0.25">
      <c r="A3495" s="34">
        <v>2000760</v>
      </c>
      <c r="B3495" s="34">
        <v>143222</v>
      </c>
      <c r="C3495" s="35">
        <v>45070</v>
      </c>
      <c r="D3495" s="34">
        <v>2023</v>
      </c>
      <c r="E3495" s="36" t="s">
        <v>1594</v>
      </c>
      <c r="F3495" s="37">
        <v>20835963.890000001</v>
      </c>
      <c r="G3495" s="38" t="s">
        <v>5</v>
      </c>
      <c r="H3495" s="36" t="s">
        <v>61</v>
      </c>
      <c r="I3495" s="36" t="s">
        <v>418</v>
      </c>
      <c r="J3495" s="40" t="s">
        <v>493</v>
      </c>
      <c r="K3495" s="34" t="s">
        <v>420</v>
      </c>
      <c r="L3495" s="34" t="s">
        <v>34</v>
      </c>
      <c r="M3495" s="34" t="s">
        <v>89</v>
      </c>
      <c r="N3495" s="45" t="s">
        <v>1096</v>
      </c>
    </row>
    <row r="3496" spans="1:14" ht="15" customHeight="1" x14ac:dyDescent="0.25">
      <c r="A3496" s="34">
        <v>2000734</v>
      </c>
      <c r="B3496" s="34">
        <v>143224</v>
      </c>
      <c r="C3496" s="35">
        <v>45070</v>
      </c>
      <c r="D3496" s="34">
        <v>2023</v>
      </c>
      <c r="E3496" s="36" t="s">
        <v>1594</v>
      </c>
      <c r="F3496" s="37">
        <v>37668660.990000002</v>
      </c>
      <c r="G3496" s="38" t="s">
        <v>5</v>
      </c>
      <c r="H3496" s="36" t="s">
        <v>61</v>
      </c>
      <c r="I3496" s="36" t="s">
        <v>418</v>
      </c>
      <c r="J3496" s="40" t="s">
        <v>493</v>
      </c>
      <c r="K3496" s="34" t="s">
        <v>420</v>
      </c>
      <c r="L3496" s="34" t="s">
        <v>89</v>
      </c>
      <c r="M3496" s="34" t="s">
        <v>143</v>
      </c>
      <c r="N3496" s="45" t="s">
        <v>1096</v>
      </c>
    </row>
    <row r="3497" spans="1:14" ht="15" customHeight="1" x14ac:dyDescent="0.25">
      <c r="A3497" s="34">
        <v>11001791</v>
      </c>
      <c r="B3497" s="34">
        <v>176038</v>
      </c>
      <c r="C3497" s="35">
        <v>45071</v>
      </c>
      <c r="D3497" s="34">
        <v>2023</v>
      </c>
      <c r="E3497" s="36" t="s">
        <v>1594</v>
      </c>
      <c r="F3497" s="37">
        <v>112131057.69</v>
      </c>
      <c r="G3497" s="38" t="s">
        <v>37</v>
      </c>
      <c r="H3497" s="36" t="s">
        <v>491</v>
      </c>
      <c r="I3497" s="36" t="s">
        <v>1046</v>
      </c>
      <c r="J3497" s="40" t="s">
        <v>40</v>
      </c>
      <c r="K3497" s="34" t="s">
        <v>545</v>
      </c>
      <c r="L3497" s="34" t="s">
        <v>977</v>
      </c>
      <c r="M3497" s="34" t="s">
        <v>140</v>
      </c>
      <c r="N3497" s="45" t="s">
        <v>1096</v>
      </c>
    </row>
    <row r="3498" spans="1:14" ht="15" customHeight="1" x14ac:dyDescent="0.25">
      <c r="A3498" s="34">
        <v>11005536</v>
      </c>
      <c r="B3498" s="34">
        <v>2057710</v>
      </c>
      <c r="C3498" s="35">
        <v>45071</v>
      </c>
      <c r="D3498" s="34">
        <v>2023</v>
      </c>
      <c r="E3498" s="36" t="s">
        <v>1594</v>
      </c>
      <c r="F3498" s="37">
        <v>11832560.039999999</v>
      </c>
      <c r="G3498" s="38" t="s">
        <v>37</v>
      </c>
      <c r="H3498" s="36" t="s">
        <v>37</v>
      </c>
      <c r="I3498" s="36" t="s">
        <v>723</v>
      </c>
      <c r="J3498" s="40" t="s">
        <v>40</v>
      </c>
      <c r="K3498" s="34" t="s">
        <v>864</v>
      </c>
      <c r="L3498" s="34" t="s">
        <v>839</v>
      </c>
      <c r="M3498" s="34" t="s">
        <v>182</v>
      </c>
      <c r="N3498" s="45" t="s">
        <v>86</v>
      </c>
    </row>
    <row r="3499" spans="1:14" ht="15" customHeight="1" x14ac:dyDescent="0.25">
      <c r="A3499" s="34">
        <v>11001719</v>
      </c>
      <c r="B3499" s="34">
        <v>176055</v>
      </c>
      <c r="C3499" s="35">
        <v>45076</v>
      </c>
      <c r="D3499" s="34">
        <v>2023</v>
      </c>
      <c r="E3499" s="36" t="s">
        <v>1594</v>
      </c>
      <c r="F3499" s="37">
        <v>31195509.25</v>
      </c>
      <c r="G3499" s="38" t="s">
        <v>37</v>
      </c>
      <c r="H3499" s="36" t="s">
        <v>491</v>
      </c>
      <c r="I3499" s="36" t="s">
        <v>983</v>
      </c>
      <c r="J3499" s="40" t="s">
        <v>40</v>
      </c>
      <c r="K3499" s="34" t="s">
        <v>984</v>
      </c>
      <c r="L3499" s="34" t="s">
        <v>977</v>
      </c>
      <c r="M3499" s="34" t="s">
        <v>140</v>
      </c>
      <c r="N3499" s="45" t="s">
        <v>1096</v>
      </c>
    </row>
    <row r="3500" spans="1:14" ht="15" customHeight="1" x14ac:dyDescent="0.25">
      <c r="A3500" s="34">
        <v>2002519</v>
      </c>
      <c r="B3500" s="34">
        <v>91019937</v>
      </c>
      <c r="C3500" s="35">
        <v>45076</v>
      </c>
      <c r="D3500" s="34">
        <v>2023</v>
      </c>
      <c r="E3500" s="36" t="s">
        <v>1594</v>
      </c>
      <c r="F3500" s="37">
        <v>41420335.310000002</v>
      </c>
      <c r="G3500" s="38" t="s">
        <v>5</v>
      </c>
      <c r="H3500" s="36" t="s">
        <v>61</v>
      </c>
      <c r="I3500" s="36" t="s">
        <v>415</v>
      </c>
      <c r="J3500" s="40" t="s">
        <v>8</v>
      </c>
      <c r="K3500" s="34" t="s">
        <v>34</v>
      </c>
      <c r="L3500" s="34" t="s">
        <v>1028</v>
      </c>
      <c r="M3500" s="34" t="s">
        <v>425</v>
      </c>
      <c r="N3500" s="45" t="s">
        <v>1096</v>
      </c>
    </row>
    <row r="3501" spans="1:14" ht="15" customHeight="1" x14ac:dyDescent="0.25">
      <c r="A3501" s="34">
        <v>1002092</v>
      </c>
      <c r="B3501" s="34">
        <v>138245</v>
      </c>
      <c r="C3501" s="35">
        <v>45077</v>
      </c>
      <c r="D3501" s="34">
        <v>2023</v>
      </c>
      <c r="E3501" s="36" t="s">
        <v>1594</v>
      </c>
      <c r="F3501" s="37">
        <v>53735555.649999999</v>
      </c>
      <c r="G3501" s="38" t="s">
        <v>23</v>
      </c>
      <c r="H3501" s="36" t="s">
        <v>24</v>
      </c>
      <c r="I3501" s="36" t="s">
        <v>337</v>
      </c>
      <c r="J3501" s="40" t="s">
        <v>40</v>
      </c>
      <c r="K3501" s="34" t="s">
        <v>248</v>
      </c>
      <c r="L3501" s="34" t="s">
        <v>758</v>
      </c>
      <c r="M3501" s="34" t="s">
        <v>178</v>
      </c>
      <c r="N3501" s="45" t="s">
        <v>1096</v>
      </c>
    </row>
    <row r="3502" spans="1:14" ht="15" customHeight="1" x14ac:dyDescent="0.25">
      <c r="A3502" s="34">
        <v>11001872</v>
      </c>
      <c r="B3502" s="34">
        <v>175900</v>
      </c>
      <c r="C3502" s="35">
        <v>45077</v>
      </c>
      <c r="D3502" s="34">
        <v>2023</v>
      </c>
      <c r="E3502" s="36" t="s">
        <v>1594</v>
      </c>
      <c r="F3502" s="37">
        <v>15870466.720000001</v>
      </c>
      <c r="G3502" s="38" t="s">
        <v>37</v>
      </c>
      <c r="H3502" s="36" t="s">
        <v>491</v>
      </c>
      <c r="I3502" s="36" t="s">
        <v>1046</v>
      </c>
      <c r="J3502" s="40" t="s">
        <v>493</v>
      </c>
      <c r="K3502" s="34" t="s">
        <v>977</v>
      </c>
      <c r="L3502" s="34" t="s">
        <v>1125</v>
      </c>
      <c r="M3502" s="34" t="s">
        <v>1017</v>
      </c>
      <c r="N3502" s="45" t="s">
        <v>1096</v>
      </c>
    </row>
    <row r="3503" spans="1:14" ht="15" customHeight="1" x14ac:dyDescent="0.25">
      <c r="A3503" s="34">
        <v>11001850</v>
      </c>
      <c r="B3503" s="34">
        <v>175902</v>
      </c>
      <c r="C3503" s="35">
        <v>45077</v>
      </c>
      <c r="D3503" s="34">
        <v>2023</v>
      </c>
      <c r="E3503" s="36" t="s">
        <v>1594</v>
      </c>
      <c r="F3503" s="37">
        <v>15941116.74</v>
      </c>
      <c r="G3503" s="38" t="s">
        <v>37</v>
      </c>
      <c r="H3503" s="36" t="s">
        <v>491</v>
      </c>
      <c r="I3503" s="36" t="s">
        <v>1046</v>
      </c>
      <c r="J3503" s="40" t="s">
        <v>493</v>
      </c>
      <c r="K3503" s="34" t="s">
        <v>977</v>
      </c>
      <c r="L3503" s="34" t="s">
        <v>1358</v>
      </c>
      <c r="M3503" s="34" t="s">
        <v>1151</v>
      </c>
      <c r="N3503" s="45" t="s">
        <v>1096</v>
      </c>
    </row>
    <row r="3504" spans="1:14" ht="15" customHeight="1" x14ac:dyDescent="0.25">
      <c r="A3504" s="34">
        <v>11001880</v>
      </c>
      <c r="B3504" s="34">
        <v>175899</v>
      </c>
      <c r="C3504" s="35">
        <v>45077</v>
      </c>
      <c r="D3504" s="34">
        <v>2023</v>
      </c>
      <c r="E3504" s="36" t="s">
        <v>1594</v>
      </c>
      <c r="F3504" s="37">
        <v>19604820.449999999</v>
      </c>
      <c r="G3504" s="38" t="s">
        <v>37</v>
      </c>
      <c r="H3504" s="36" t="s">
        <v>491</v>
      </c>
      <c r="I3504" s="36" t="s">
        <v>1046</v>
      </c>
      <c r="J3504" s="40" t="s">
        <v>493</v>
      </c>
      <c r="K3504" s="34" t="s">
        <v>977</v>
      </c>
      <c r="L3504" s="34" t="s">
        <v>1101</v>
      </c>
      <c r="M3504" s="34" t="s">
        <v>1125</v>
      </c>
      <c r="N3504" s="45" t="s">
        <v>1096</v>
      </c>
    </row>
    <row r="3505" spans="1:14" ht="15" customHeight="1" x14ac:dyDescent="0.25">
      <c r="A3505" s="34">
        <v>11001785</v>
      </c>
      <c r="B3505" s="34">
        <v>175908</v>
      </c>
      <c r="C3505" s="35">
        <v>45077</v>
      </c>
      <c r="D3505" s="34">
        <v>2023</v>
      </c>
      <c r="E3505" s="36" t="s">
        <v>1594</v>
      </c>
      <c r="F3505" s="37">
        <v>20913810.530000001</v>
      </c>
      <c r="G3505" s="38" t="s">
        <v>37</v>
      </c>
      <c r="H3505" s="36" t="s">
        <v>491</v>
      </c>
      <c r="I3505" s="36" t="s">
        <v>1046</v>
      </c>
      <c r="J3505" s="40" t="s">
        <v>493</v>
      </c>
      <c r="K3505" s="34" t="s">
        <v>977</v>
      </c>
      <c r="L3505" s="34" t="s">
        <v>1089</v>
      </c>
      <c r="M3505" s="34" t="s">
        <v>544</v>
      </c>
      <c r="N3505" s="45" t="s">
        <v>1096</v>
      </c>
    </row>
    <row r="3506" spans="1:14" ht="15" customHeight="1" x14ac:dyDescent="0.25">
      <c r="A3506" s="34">
        <v>11001778</v>
      </c>
      <c r="B3506" s="34">
        <v>175909</v>
      </c>
      <c r="C3506" s="35">
        <v>45077</v>
      </c>
      <c r="D3506" s="34">
        <v>2023</v>
      </c>
      <c r="E3506" s="36" t="s">
        <v>1594</v>
      </c>
      <c r="F3506" s="37">
        <v>18908688.260000002</v>
      </c>
      <c r="G3506" s="38" t="s">
        <v>37</v>
      </c>
      <c r="H3506" s="36" t="s">
        <v>491</v>
      </c>
      <c r="I3506" s="36" t="s">
        <v>1046</v>
      </c>
      <c r="J3506" s="40" t="s">
        <v>493</v>
      </c>
      <c r="K3506" s="34" t="s">
        <v>977</v>
      </c>
      <c r="L3506" s="34" t="s">
        <v>544</v>
      </c>
      <c r="M3506" s="34" t="s">
        <v>1369</v>
      </c>
      <c r="N3506" s="45" t="s">
        <v>1096</v>
      </c>
    </row>
    <row r="3507" spans="1:14" ht="15" customHeight="1" x14ac:dyDescent="0.25">
      <c r="A3507" s="34">
        <v>1008056</v>
      </c>
      <c r="B3507" s="34">
        <v>91010680</v>
      </c>
      <c r="C3507" s="35">
        <v>45077</v>
      </c>
      <c r="D3507" s="34">
        <v>2023</v>
      </c>
      <c r="E3507" s="36" t="s">
        <v>1594</v>
      </c>
      <c r="F3507" s="37">
        <v>20852082.609999999</v>
      </c>
      <c r="G3507" s="38" t="s">
        <v>23</v>
      </c>
      <c r="H3507" s="36" t="s">
        <v>47</v>
      </c>
      <c r="I3507" s="36" t="s">
        <v>142</v>
      </c>
      <c r="J3507" s="40" t="s">
        <v>40</v>
      </c>
      <c r="K3507" s="34" t="s">
        <v>748</v>
      </c>
      <c r="L3507" s="34" t="s">
        <v>107</v>
      </c>
      <c r="M3507" s="34" t="s">
        <v>66</v>
      </c>
      <c r="N3507" s="45" t="s">
        <v>1096</v>
      </c>
    </row>
    <row r="3508" spans="1:14" ht="15" customHeight="1" x14ac:dyDescent="0.25">
      <c r="A3508" s="34">
        <v>1004941</v>
      </c>
      <c r="B3508" s="34">
        <v>139264</v>
      </c>
      <c r="C3508" s="35">
        <v>45077</v>
      </c>
      <c r="D3508" s="34">
        <v>2023</v>
      </c>
      <c r="E3508" s="36" t="s">
        <v>1594</v>
      </c>
      <c r="F3508" s="37">
        <v>20208594.670000002</v>
      </c>
      <c r="G3508" s="38" t="s">
        <v>23</v>
      </c>
      <c r="H3508" s="36" t="s">
        <v>280</v>
      </c>
      <c r="I3508" s="36" t="s">
        <v>281</v>
      </c>
      <c r="J3508" s="40" t="s">
        <v>493</v>
      </c>
      <c r="K3508" s="34" t="s">
        <v>100</v>
      </c>
      <c r="L3508" s="34" t="s">
        <v>265</v>
      </c>
      <c r="M3508" s="34" t="s">
        <v>301</v>
      </c>
      <c r="N3508" s="45" t="s">
        <v>1096</v>
      </c>
    </row>
    <row r="3509" spans="1:14" ht="15" customHeight="1" x14ac:dyDescent="0.25">
      <c r="A3509" s="34">
        <v>1004917</v>
      </c>
      <c r="B3509" s="34">
        <v>139265</v>
      </c>
      <c r="C3509" s="35">
        <v>45077</v>
      </c>
      <c r="D3509" s="34">
        <v>2023</v>
      </c>
      <c r="E3509" s="36" t="s">
        <v>1594</v>
      </c>
      <c r="F3509" s="37">
        <v>18657458.870000001</v>
      </c>
      <c r="G3509" s="38" t="s">
        <v>23</v>
      </c>
      <c r="H3509" s="36" t="s">
        <v>280</v>
      </c>
      <c r="I3509" s="36" t="s">
        <v>281</v>
      </c>
      <c r="J3509" s="40" t="s">
        <v>493</v>
      </c>
      <c r="K3509" s="34" t="s">
        <v>100</v>
      </c>
      <c r="L3509" s="34" t="s">
        <v>301</v>
      </c>
      <c r="M3509" s="34" t="s">
        <v>266</v>
      </c>
      <c r="N3509" s="45" t="s">
        <v>1096</v>
      </c>
    </row>
    <row r="3510" spans="1:14" ht="15" customHeight="1" x14ac:dyDescent="0.25">
      <c r="A3510" s="34">
        <v>1002918</v>
      </c>
      <c r="B3510" s="34">
        <v>140197</v>
      </c>
      <c r="C3510" s="35">
        <v>45077</v>
      </c>
      <c r="D3510" s="34">
        <v>2023</v>
      </c>
      <c r="E3510" s="36" t="s">
        <v>1594</v>
      </c>
      <c r="F3510" s="37">
        <v>18160544.890000001</v>
      </c>
      <c r="G3510" s="38" t="s">
        <v>23</v>
      </c>
      <c r="H3510" s="36" t="s">
        <v>176</v>
      </c>
      <c r="I3510" s="36" t="s">
        <v>202</v>
      </c>
      <c r="J3510" s="40" t="s">
        <v>493</v>
      </c>
      <c r="K3510" s="34" t="s">
        <v>168</v>
      </c>
      <c r="L3510" s="34" t="s">
        <v>1370</v>
      </c>
      <c r="M3510" s="34" t="s">
        <v>527</v>
      </c>
      <c r="N3510" s="45" t="s">
        <v>1096</v>
      </c>
    </row>
    <row r="3511" spans="1:14" ht="15" customHeight="1" x14ac:dyDescent="0.25">
      <c r="A3511" s="34">
        <v>1004719</v>
      </c>
      <c r="B3511" s="34">
        <v>137233</v>
      </c>
      <c r="C3511" s="35">
        <v>45077</v>
      </c>
      <c r="D3511" s="34">
        <v>2023</v>
      </c>
      <c r="E3511" s="36" t="s">
        <v>1594</v>
      </c>
      <c r="F3511" s="37">
        <v>7004602.5800000001</v>
      </c>
      <c r="G3511" s="38" t="s">
        <v>23</v>
      </c>
      <c r="H3511" s="36" t="s">
        <v>280</v>
      </c>
      <c r="I3511" s="36" t="s">
        <v>335</v>
      </c>
      <c r="J3511" s="40" t="s">
        <v>493</v>
      </c>
      <c r="K3511" s="34" t="s">
        <v>320</v>
      </c>
      <c r="L3511" s="34" t="s">
        <v>101</v>
      </c>
      <c r="M3511" s="34" t="s">
        <v>77</v>
      </c>
      <c r="N3511" s="45" t="s">
        <v>1096</v>
      </c>
    </row>
    <row r="3512" spans="1:14" ht="15" customHeight="1" x14ac:dyDescent="0.25">
      <c r="A3512" s="34">
        <v>11001806</v>
      </c>
      <c r="B3512" s="34">
        <v>175906</v>
      </c>
      <c r="C3512" s="35">
        <v>45077</v>
      </c>
      <c r="D3512" s="34">
        <v>2023</v>
      </c>
      <c r="E3512" s="36" t="s">
        <v>1594</v>
      </c>
      <c r="F3512" s="37">
        <v>12278320.51</v>
      </c>
      <c r="G3512" s="38" t="s">
        <v>37</v>
      </c>
      <c r="H3512" s="36" t="s">
        <v>491</v>
      </c>
      <c r="I3512" s="36" t="s">
        <v>1046</v>
      </c>
      <c r="J3512" s="40" t="s">
        <v>493</v>
      </c>
      <c r="K3512" s="34" t="s">
        <v>977</v>
      </c>
      <c r="L3512" s="34" t="s">
        <v>1126</v>
      </c>
      <c r="M3512" s="34" t="s">
        <v>545</v>
      </c>
      <c r="N3512" s="45" t="s">
        <v>1096</v>
      </c>
    </row>
    <row r="3513" spans="1:14" ht="15" customHeight="1" x14ac:dyDescent="0.25">
      <c r="A3513" s="34">
        <v>1004269</v>
      </c>
      <c r="B3513" s="34">
        <v>139590</v>
      </c>
      <c r="C3513" s="35">
        <v>45077</v>
      </c>
      <c r="D3513" s="34">
        <v>2023</v>
      </c>
      <c r="E3513" s="36" t="s">
        <v>1594</v>
      </c>
      <c r="F3513" s="37">
        <v>6027842.1399999997</v>
      </c>
      <c r="G3513" s="38" t="s">
        <v>23</v>
      </c>
      <c r="H3513" s="36" t="s">
        <v>92</v>
      </c>
      <c r="I3513" s="36" t="s">
        <v>484</v>
      </c>
      <c r="J3513" s="40" t="s">
        <v>40</v>
      </c>
      <c r="K3513" s="34" t="s">
        <v>257</v>
      </c>
      <c r="L3513" s="34" t="s">
        <v>161</v>
      </c>
      <c r="M3513" s="34" t="s">
        <v>114</v>
      </c>
      <c r="N3513" s="45" t="s">
        <v>1096</v>
      </c>
    </row>
    <row r="3514" spans="1:14" ht="15" customHeight="1" x14ac:dyDescent="0.25">
      <c r="A3514" s="34">
        <v>1004266</v>
      </c>
      <c r="B3514" s="34">
        <v>139591</v>
      </c>
      <c r="C3514" s="35">
        <v>45077</v>
      </c>
      <c r="D3514" s="34">
        <v>2023</v>
      </c>
      <c r="E3514" s="36" t="s">
        <v>1594</v>
      </c>
      <c r="F3514" s="37">
        <v>15892443.66</v>
      </c>
      <c r="G3514" s="38" t="s">
        <v>23</v>
      </c>
      <c r="H3514" s="36" t="s">
        <v>92</v>
      </c>
      <c r="I3514" s="36" t="s">
        <v>93</v>
      </c>
      <c r="J3514" s="40" t="s">
        <v>40</v>
      </c>
      <c r="K3514" s="34" t="s">
        <v>257</v>
      </c>
      <c r="L3514" s="34" t="s">
        <v>114</v>
      </c>
      <c r="M3514" s="34" t="s">
        <v>246</v>
      </c>
      <c r="N3514" s="45" t="s">
        <v>1096</v>
      </c>
    </row>
    <row r="3515" spans="1:14" ht="15" customHeight="1" x14ac:dyDescent="0.25">
      <c r="A3515" s="34">
        <v>11011194</v>
      </c>
      <c r="B3515" s="34">
        <v>166803</v>
      </c>
      <c r="C3515" s="35">
        <v>45077</v>
      </c>
      <c r="D3515" s="34">
        <v>2023</v>
      </c>
      <c r="E3515" s="36" t="s">
        <v>1594</v>
      </c>
      <c r="F3515" s="37">
        <v>5410038.7300000004</v>
      </c>
      <c r="G3515" s="38" t="s">
        <v>37</v>
      </c>
      <c r="H3515" s="36" t="s">
        <v>71</v>
      </c>
      <c r="I3515" s="36" t="s">
        <v>646</v>
      </c>
      <c r="J3515" s="40" t="s">
        <v>493</v>
      </c>
      <c r="K3515" s="34" t="s">
        <v>288</v>
      </c>
      <c r="L3515" s="34" t="s">
        <v>1074</v>
      </c>
      <c r="M3515" s="34" t="s">
        <v>1190</v>
      </c>
      <c r="N3515" s="45" t="s">
        <v>1096</v>
      </c>
    </row>
    <row r="3516" spans="1:14" ht="15" customHeight="1" x14ac:dyDescent="0.25">
      <c r="A3516" s="34">
        <v>11010745</v>
      </c>
      <c r="B3516" s="34">
        <v>167066</v>
      </c>
      <c r="C3516" s="35">
        <v>45077</v>
      </c>
      <c r="D3516" s="34">
        <v>2023</v>
      </c>
      <c r="E3516" s="36" t="s">
        <v>1594</v>
      </c>
      <c r="F3516" s="37">
        <v>35397837.950000003</v>
      </c>
      <c r="G3516" s="38" t="s">
        <v>37</v>
      </c>
      <c r="H3516" s="36" t="s">
        <v>71</v>
      </c>
      <c r="I3516" s="36" t="s">
        <v>75</v>
      </c>
      <c r="J3516" s="40" t="s">
        <v>493</v>
      </c>
      <c r="K3516" s="34" t="s">
        <v>42</v>
      </c>
      <c r="L3516" s="34" t="s">
        <v>100</v>
      </c>
      <c r="M3516" s="34" t="s">
        <v>101</v>
      </c>
      <c r="N3516" s="45" t="s">
        <v>1096</v>
      </c>
    </row>
    <row r="3517" spans="1:14" ht="15" customHeight="1" x14ac:dyDescent="0.25">
      <c r="A3517" s="34">
        <v>1004299</v>
      </c>
      <c r="B3517" s="34">
        <v>91010857</v>
      </c>
      <c r="C3517" s="35">
        <v>45077</v>
      </c>
      <c r="D3517" s="34">
        <v>2023</v>
      </c>
      <c r="E3517" s="36" t="s">
        <v>1594</v>
      </c>
      <c r="F3517" s="37">
        <v>71910472.560000002</v>
      </c>
      <c r="G3517" s="38" t="s">
        <v>23</v>
      </c>
      <c r="H3517" s="36" t="s">
        <v>92</v>
      </c>
      <c r="I3517" s="36" t="s">
        <v>93</v>
      </c>
      <c r="J3517" s="40" t="s">
        <v>40</v>
      </c>
      <c r="K3517" s="34" t="s">
        <v>839</v>
      </c>
      <c r="L3517" s="34" t="s">
        <v>839</v>
      </c>
      <c r="M3517" s="34" t="s">
        <v>257</v>
      </c>
      <c r="N3517" s="45" t="s">
        <v>1096</v>
      </c>
    </row>
    <row r="3518" spans="1:14" ht="15" customHeight="1" x14ac:dyDescent="0.25">
      <c r="A3518" s="34">
        <v>1004974</v>
      </c>
      <c r="B3518" s="34">
        <v>496</v>
      </c>
      <c r="C3518" s="35">
        <v>45078</v>
      </c>
      <c r="D3518" s="34">
        <v>2023</v>
      </c>
      <c r="E3518" s="36" t="s">
        <v>1594</v>
      </c>
      <c r="F3518" s="37">
        <v>3088010.72</v>
      </c>
      <c r="G3518" s="38" t="s">
        <v>23</v>
      </c>
      <c r="H3518" s="36" t="s">
        <v>280</v>
      </c>
      <c r="I3518" s="36" t="s">
        <v>281</v>
      </c>
      <c r="J3518" s="40" t="s">
        <v>40</v>
      </c>
      <c r="K3518" s="34" t="s">
        <v>1368</v>
      </c>
      <c r="L3518" s="34" t="s">
        <v>100</v>
      </c>
      <c r="M3518" s="34" t="s">
        <v>101</v>
      </c>
      <c r="N3518" s="45" t="s">
        <v>1271</v>
      </c>
    </row>
    <row r="3519" spans="1:14" ht="15" customHeight="1" x14ac:dyDescent="0.25">
      <c r="A3519" s="34">
        <v>2001279</v>
      </c>
      <c r="B3519" s="34">
        <v>142890</v>
      </c>
      <c r="C3519" s="35">
        <v>45078</v>
      </c>
      <c r="D3519" s="34">
        <v>2023</v>
      </c>
      <c r="E3519" s="36" t="s">
        <v>1594</v>
      </c>
      <c r="F3519" s="37">
        <v>3294041.64</v>
      </c>
      <c r="G3519" s="38" t="s">
        <v>5</v>
      </c>
      <c r="H3519" s="36" t="s">
        <v>5</v>
      </c>
      <c r="I3519" s="36" t="s">
        <v>387</v>
      </c>
      <c r="J3519" s="40" t="s">
        <v>40</v>
      </c>
      <c r="K3519" s="34" t="s">
        <v>388</v>
      </c>
      <c r="L3519" s="34" t="s">
        <v>213</v>
      </c>
      <c r="M3519" s="34" t="s">
        <v>144</v>
      </c>
      <c r="N3519" s="45" t="s">
        <v>1096</v>
      </c>
    </row>
    <row r="3520" spans="1:14" ht="15" customHeight="1" x14ac:dyDescent="0.25">
      <c r="A3520" s="34">
        <v>11001426</v>
      </c>
      <c r="B3520" s="34">
        <v>169909</v>
      </c>
      <c r="C3520" s="35">
        <v>45078</v>
      </c>
      <c r="D3520" s="34">
        <v>2023</v>
      </c>
      <c r="E3520" s="36" t="s">
        <v>1594</v>
      </c>
      <c r="F3520" s="37">
        <v>313479959.31999999</v>
      </c>
      <c r="G3520" s="38" t="s">
        <v>37</v>
      </c>
      <c r="H3520" s="36" t="s">
        <v>341</v>
      </c>
      <c r="I3520" s="36" t="s">
        <v>342</v>
      </c>
      <c r="J3520" s="40" t="s">
        <v>8</v>
      </c>
      <c r="K3520" s="34" t="s">
        <v>65</v>
      </c>
      <c r="L3520" s="34" t="s">
        <v>343</v>
      </c>
      <c r="M3520" s="34" t="s">
        <v>204</v>
      </c>
      <c r="N3520" s="45" t="s">
        <v>1167</v>
      </c>
    </row>
    <row r="3521" spans="1:14" ht="15" customHeight="1" x14ac:dyDescent="0.25">
      <c r="A3521" s="34">
        <v>11000864</v>
      </c>
      <c r="B3521" s="34">
        <v>169910</v>
      </c>
      <c r="C3521" s="35">
        <v>45078</v>
      </c>
      <c r="D3521" s="34">
        <v>2023</v>
      </c>
      <c r="E3521" s="36" t="s">
        <v>1594</v>
      </c>
      <c r="F3521" s="37">
        <v>48355697.5</v>
      </c>
      <c r="G3521" s="38" t="s">
        <v>37</v>
      </c>
      <c r="H3521" s="36" t="s">
        <v>341</v>
      </c>
      <c r="I3521" s="36" t="s">
        <v>342</v>
      </c>
      <c r="J3521" s="40" t="s">
        <v>8</v>
      </c>
      <c r="K3521" s="34" t="s">
        <v>65</v>
      </c>
      <c r="L3521" s="34" t="s">
        <v>204</v>
      </c>
      <c r="M3521" s="34" t="s">
        <v>33</v>
      </c>
      <c r="N3521" s="45" t="s">
        <v>1096</v>
      </c>
    </row>
    <row r="3522" spans="1:14" ht="15" customHeight="1" x14ac:dyDescent="0.25">
      <c r="A3522" s="34">
        <v>11000864</v>
      </c>
      <c r="B3522" s="34">
        <v>169911</v>
      </c>
      <c r="C3522" s="35">
        <v>45078</v>
      </c>
      <c r="D3522" s="34">
        <v>2023</v>
      </c>
      <c r="E3522" s="36" t="s">
        <v>1594</v>
      </c>
      <c r="F3522" s="37">
        <v>68316277.870000005</v>
      </c>
      <c r="G3522" s="38" t="s">
        <v>37</v>
      </c>
      <c r="H3522" s="36" t="s">
        <v>341</v>
      </c>
      <c r="I3522" s="36" t="s">
        <v>342</v>
      </c>
      <c r="J3522" s="40" t="s">
        <v>8</v>
      </c>
      <c r="K3522" s="34" t="s">
        <v>65</v>
      </c>
      <c r="L3522" s="34" t="s">
        <v>204</v>
      </c>
      <c r="M3522" s="34" t="s">
        <v>33</v>
      </c>
      <c r="N3522" s="45" t="s">
        <v>1096</v>
      </c>
    </row>
    <row r="3523" spans="1:14" ht="15" customHeight="1" x14ac:dyDescent="0.25">
      <c r="A3523" s="34">
        <v>11013144</v>
      </c>
      <c r="B3523" s="34">
        <v>92051707</v>
      </c>
      <c r="C3523" s="35">
        <v>45078</v>
      </c>
      <c r="D3523" s="34">
        <v>2023</v>
      </c>
      <c r="E3523" s="36" t="s">
        <v>1594</v>
      </c>
      <c r="F3523" s="37">
        <v>10640223.220000001</v>
      </c>
      <c r="G3523" s="38" t="s">
        <v>37</v>
      </c>
      <c r="H3523" s="36" t="s">
        <v>491</v>
      </c>
      <c r="I3523" s="36" t="s">
        <v>1046</v>
      </c>
      <c r="J3523" s="40" t="s">
        <v>40</v>
      </c>
      <c r="K3523" s="34" t="s">
        <v>1371</v>
      </c>
      <c r="L3523" s="34" t="s">
        <v>1372</v>
      </c>
      <c r="M3523" s="34" t="s">
        <v>1373</v>
      </c>
      <c r="N3523" s="45" t="s">
        <v>1277</v>
      </c>
    </row>
    <row r="3524" spans="1:14" ht="15" customHeight="1" x14ac:dyDescent="0.25">
      <c r="A3524" s="34">
        <v>11001769</v>
      </c>
      <c r="B3524" s="34">
        <v>175910</v>
      </c>
      <c r="C3524" s="35">
        <v>45079</v>
      </c>
      <c r="D3524" s="34">
        <v>2023</v>
      </c>
      <c r="E3524" s="36" t="s">
        <v>1594</v>
      </c>
      <c r="F3524" s="37">
        <v>24441718.170000002</v>
      </c>
      <c r="G3524" s="38" t="s">
        <v>37</v>
      </c>
      <c r="H3524" s="36" t="s">
        <v>491</v>
      </c>
      <c r="I3524" s="36" t="s">
        <v>1046</v>
      </c>
      <c r="J3524" s="40" t="s">
        <v>493</v>
      </c>
      <c r="K3524" s="34" t="s">
        <v>977</v>
      </c>
      <c r="L3524" s="34" t="s">
        <v>1369</v>
      </c>
      <c r="M3524" s="34" t="s">
        <v>1120</v>
      </c>
      <c r="N3524" s="45" t="s">
        <v>1096</v>
      </c>
    </row>
    <row r="3525" spans="1:14" ht="15" customHeight="1" x14ac:dyDescent="0.25">
      <c r="A3525" s="34">
        <v>11001747</v>
      </c>
      <c r="B3525" s="34">
        <v>175913</v>
      </c>
      <c r="C3525" s="35">
        <v>45079</v>
      </c>
      <c r="D3525" s="34">
        <v>2023</v>
      </c>
      <c r="E3525" s="36" t="s">
        <v>1594</v>
      </c>
      <c r="F3525" s="37">
        <v>13855360.99</v>
      </c>
      <c r="G3525" s="38" t="s">
        <v>37</v>
      </c>
      <c r="H3525" s="36" t="s">
        <v>491</v>
      </c>
      <c r="I3525" s="36" t="s">
        <v>983</v>
      </c>
      <c r="J3525" s="40" t="s">
        <v>493</v>
      </c>
      <c r="K3525" s="34" t="s">
        <v>977</v>
      </c>
      <c r="L3525" s="34" t="s">
        <v>1118</v>
      </c>
      <c r="M3525" s="34" t="s">
        <v>1119</v>
      </c>
      <c r="N3525" s="45" t="s">
        <v>1096</v>
      </c>
    </row>
    <row r="3526" spans="1:14" ht="15" customHeight="1" x14ac:dyDescent="0.25">
      <c r="A3526" s="34">
        <v>11014661</v>
      </c>
      <c r="B3526" s="34">
        <v>472419</v>
      </c>
      <c r="C3526" s="35">
        <v>45079</v>
      </c>
      <c r="D3526" s="34">
        <v>2023</v>
      </c>
      <c r="E3526" s="36" t="s">
        <v>1594</v>
      </c>
      <c r="F3526" s="37">
        <v>2413926.7999999998</v>
      </c>
      <c r="G3526" s="38" t="s">
        <v>37</v>
      </c>
      <c r="H3526" s="36" t="s">
        <v>122</v>
      </c>
      <c r="I3526" s="36" t="s">
        <v>579</v>
      </c>
      <c r="J3526" s="40" t="s">
        <v>493</v>
      </c>
      <c r="K3526" s="34" t="s">
        <v>494</v>
      </c>
      <c r="L3526" s="34" t="s">
        <v>580</v>
      </c>
      <c r="M3526" s="34" t="s">
        <v>494</v>
      </c>
      <c r="N3526" s="45" t="s">
        <v>36</v>
      </c>
    </row>
    <row r="3527" spans="1:14" ht="15" customHeight="1" x14ac:dyDescent="0.25">
      <c r="A3527" s="34">
        <v>1003466</v>
      </c>
      <c r="B3527" s="34">
        <v>502845</v>
      </c>
      <c r="C3527" s="35">
        <v>45079</v>
      </c>
      <c r="D3527" s="34">
        <v>2023</v>
      </c>
      <c r="E3527" s="36" t="s">
        <v>1594</v>
      </c>
      <c r="F3527" s="37">
        <v>14209299.470000001</v>
      </c>
      <c r="G3527" s="38" t="s">
        <v>23</v>
      </c>
      <c r="H3527" s="36" t="s">
        <v>47</v>
      </c>
      <c r="I3527" s="36" t="s">
        <v>105</v>
      </c>
      <c r="J3527" s="40" t="s">
        <v>8</v>
      </c>
      <c r="K3527" s="34" t="s">
        <v>34</v>
      </c>
      <c r="L3527" s="34" t="s">
        <v>66</v>
      </c>
      <c r="M3527" s="34" t="s">
        <v>60</v>
      </c>
      <c r="N3527" s="45" t="s">
        <v>1096</v>
      </c>
    </row>
    <row r="3528" spans="1:14" ht="15" customHeight="1" x14ac:dyDescent="0.25">
      <c r="A3528" s="34">
        <v>11005536</v>
      </c>
      <c r="B3528" s="34">
        <v>2057707</v>
      </c>
      <c r="C3528" s="35">
        <v>45079</v>
      </c>
      <c r="D3528" s="34">
        <v>2023</v>
      </c>
      <c r="E3528" s="36" t="s">
        <v>1594</v>
      </c>
      <c r="F3528" s="37">
        <v>10698388.76</v>
      </c>
      <c r="G3528" s="38" t="s">
        <v>37</v>
      </c>
      <c r="H3528" s="36" t="s">
        <v>37</v>
      </c>
      <c r="I3528" s="36" t="s">
        <v>723</v>
      </c>
      <c r="J3528" s="40" t="s">
        <v>40</v>
      </c>
      <c r="K3528" s="34" t="s">
        <v>864</v>
      </c>
      <c r="L3528" s="34" t="s">
        <v>839</v>
      </c>
      <c r="M3528" s="34" t="s">
        <v>182</v>
      </c>
      <c r="N3528" s="45" t="s">
        <v>86</v>
      </c>
    </row>
    <row r="3529" spans="1:14" ht="15" customHeight="1" x14ac:dyDescent="0.25">
      <c r="A3529" s="34">
        <v>11005417</v>
      </c>
      <c r="B3529" s="34">
        <v>2057713</v>
      </c>
      <c r="C3529" s="35">
        <v>45079</v>
      </c>
      <c r="D3529" s="34">
        <v>2023</v>
      </c>
      <c r="E3529" s="36" t="s">
        <v>1594</v>
      </c>
      <c r="F3529" s="37">
        <v>16013789.59</v>
      </c>
      <c r="G3529" s="38" t="s">
        <v>37</v>
      </c>
      <c r="H3529" s="36" t="s">
        <v>37</v>
      </c>
      <c r="I3529" s="36" t="s">
        <v>723</v>
      </c>
      <c r="J3529" s="40" t="s">
        <v>40</v>
      </c>
      <c r="K3529" s="34" t="s">
        <v>864</v>
      </c>
      <c r="L3529" s="34" t="s">
        <v>182</v>
      </c>
      <c r="M3529" s="34" t="s">
        <v>839</v>
      </c>
      <c r="N3529" s="45" t="s">
        <v>86</v>
      </c>
    </row>
    <row r="3530" spans="1:14" ht="15" customHeight="1" x14ac:dyDescent="0.25">
      <c r="A3530" s="34">
        <v>11005417</v>
      </c>
      <c r="B3530" s="34">
        <v>2057714</v>
      </c>
      <c r="C3530" s="35">
        <v>45079</v>
      </c>
      <c r="D3530" s="34">
        <v>2023</v>
      </c>
      <c r="E3530" s="36" t="s">
        <v>1594</v>
      </c>
      <c r="F3530" s="37">
        <v>3934833.17</v>
      </c>
      <c r="G3530" s="38" t="s">
        <v>37</v>
      </c>
      <c r="H3530" s="36" t="s">
        <v>37</v>
      </c>
      <c r="I3530" s="36" t="s">
        <v>723</v>
      </c>
      <c r="J3530" s="40" t="s">
        <v>40</v>
      </c>
      <c r="K3530" s="34" t="s">
        <v>864</v>
      </c>
      <c r="L3530" s="34" t="s">
        <v>182</v>
      </c>
      <c r="M3530" s="34" t="s">
        <v>839</v>
      </c>
      <c r="N3530" s="45" t="s">
        <v>86</v>
      </c>
    </row>
    <row r="3531" spans="1:14" ht="15" customHeight="1" x14ac:dyDescent="0.25">
      <c r="A3531" s="34">
        <v>11005536</v>
      </c>
      <c r="B3531" s="34">
        <v>91102583</v>
      </c>
      <c r="C3531" s="35">
        <v>45079</v>
      </c>
      <c r="D3531" s="34">
        <v>2023</v>
      </c>
      <c r="E3531" s="36" t="s">
        <v>1594</v>
      </c>
      <c r="F3531" s="37">
        <v>14191144.1</v>
      </c>
      <c r="G3531" s="38" t="s">
        <v>37</v>
      </c>
      <c r="H3531" s="36" t="s">
        <v>37</v>
      </c>
      <c r="I3531" s="36" t="s">
        <v>723</v>
      </c>
      <c r="J3531" s="40" t="s">
        <v>40</v>
      </c>
      <c r="K3531" s="34" t="s">
        <v>864</v>
      </c>
      <c r="L3531" s="34" t="s">
        <v>839</v>
      </c>
      <c r="M3531" s="34" t="s">
        <v>182</v>
      </c>
      <c r="N3531" s="45" t="s">
        <v>86</v>
      </c>
    </row>
    <row r="3532" spans="1:14" ht="15" customHeight="1" x14ac:dyDescent="0.25">
      <c r="A3532" s="34">
        <v>11001037</v>
      </c>
      <c r="B3532" s="34">
        <v>2057675</v>
      </c>
      <c r="C3532" s="35">
        <v>45082</v>
      </c>
      <c r="D3532" s="34">
        <v>2023</v>
      </c>
      <c r="E3532" s="36" t="s">
        <v>1594</v>
      </c>
      <c r="F3532" s="37">
        <v>16444146.560000001</v>
      </c>
      <c r="G3532" s="38" t="s">
        <v>37</v>
      </c>
      <c r="H3532" s="36" t="s">
        <v>341</v>
      </c>
      <c r="I3532" s="36" t="s">
        <v>342</v>
      </c>
      <c r="J3532" s="40" t="s">
        <v>40</v>
      </c>
      <c r="K3532" s="34" t="s">
        <v>952</v>
      </c>
      <c r="L3532" s="34" t="s">
        <v>1077</v>
      </c>
      <c r="M3532" s="34" t="s">
        <v>897</v>
      </c>
      <c r="N3532" s="45" t="s">
        <v>1096</v>
      </c>
    </row>
    <row r="3533" spans="1:14" ht="15" customHeight="1" x14ac:dyDescent="0.25">
      <c r="A3533" s="34">
        <v>2000423</v>
      </c>
      <c r="B3533" s="34">
        <v>507432</v>
      </c>
      <c r="C3533" s="35">
        <v>45082</v>
      </c>
      <c r="D3533" s="34">
        <v>2023</v>
      </c>
      <c r="E3533" s="36" t="s">
        <v>1594</v>
      </c>
      <c r="F3533" s="37">
        <v>14445149.99</v>
      </c>
      <c r="G3533" s="38" t="s">
        <v>5</v>
      </c>
      <c r="H3533" s="36" t="s">
        <v>14</v>
      </c>
      <c r="I3533" s="36" t="s">
        <v>426</v>
      </c>
      <c r="J3533" s="40" t="s">
        <v>8</v>
      </c>
      <c r="K3533" s="34" t="s">
        <v>427</v>
      </c>
      <c r="L3533" s="34" t="s">
        <v>595</v>
      </c>
      <c r="M3533" s="34" t="s">
        <v>144</v>
      </c>
      <c r="N3533" s="45" t="s">
        <v>1096</v>
      </c>
    </row>
    <row r="3534" spans="1:14" ht="15" customHeight="1" x14ac:dyDescent="0.25">
      <c r="A3534" s="34">
        <v>1006338</v>
      </c>
      <c r="B3534" s="34">
        <v>502852</v>
      </c>
      <c r="C3534" s="35">
        <v>45083</v>
      </c>
      <c r="D3534" s="34">
        <v>2023</v>
      </c>
      <c r="E3534" s="36" t="s">
        <v>1594</v>
      </c>
      <c r="F3534" s="37">
        <v>32239035.23</v>
      </c>
      <c r="G3534" s="38" t="s">
        <v>23</v>
      </c>
      <c r="H3534" s="36" t="s">
        <v>176</v>
      </c>
      <c r="I3534" s="36" t="s">
        <v>177</v>
      </c>
      <c r="J3534" s="40" t="s">
        <v>8</v>
      </c>
      <c r="K3534" s="34" t="s">
        <v>34</v>
      </c>
      <c r="L3534" s="34" t="s">
        <v>187</v>
      </c>
      <c r="M3534" s="34" t="s">
        <v>201</v>
      </c>
      <c r="N3534" s="45" t="s">
        <v>1096</v>
      </c>
    </row>
    <row r="3535" spans="1:14" ht="15" customHeight="1" x14ac:dyDescent="0.25">
      <c r="A3535" s="34">
        <v>2001303</v>
      </c>
      <c r="B3535" s="34">
        <v>142904</v>
      </c>
      <c r="C3535" s="35">
        <v>45084</v>
      </c>
      <c r="D3535" s="34">
        <v>2023</v>
      </c>
      <c r="E3535" s="36" t="s">
        <v>1594</v>
      </c>
      <c r="F3535" s="37">
        <v>2417234.8199999998</v>
      </c>
      <c r="G3535" s="38" t="s">
        <v>5</v>
      </c>
      <c r="H3535" s="36" t="s">
        <v>5</v>
      </c>
      <c r="I3535" s="36" t="s">
        <v>387</v>
      </c>
      <c r="J3535" s="40" t="s">
        <v>493</v>
      </c>
      <c r="K3535" s="34" t="s">
        <v>389</v>
      </c>
      <c r="L3535" s="34" t="s">
        <v>89</v>
      </c>
      <c r="M3535" s="34" t="s">
        <v>143</v>
      </c>
      <c r="N3535" s="45" t="s">
        <v>1096</v>
      </c>
    </row>
    <row r="3536" spans="1:14" ht="15" customHeight="1" x14ac:dyDescent="0.25">
      <c r="A3536" s="34">
        <v>1003403</v>
      </c>
      <c r="B3536" s="34">
        <v>140009</v>
      </c>
      <c r="C3536" s="35">
        <v>45084</v>
      </c>
      <c r="D3536" s="34">
        <v>2023</v>
      </c>
      <c r="E3536" s="36" t="s">
        <v>1594</v>
      </c>
      <c r="F3536" s="37">
        <v>1725138.38</v>
      </c>
      <c r="G3536" s="38" t="s">
        <v>23</v>
      </c>
      <c r="H3536" s="36" t="s">
        <v>47</v>
      </c>
      <c r="I3536" s="36" t="s">
        <v>105</v>
      </c>
      <c r="J3536" s="40" t="s">
        <v>493</v>
      </c>
      <c r="K3536" s="34" t="s">
        <v>107</v>
      </c>
      <c r="L3536" s="34" t="s">
        <v>106</v>
      </c>
      <c r="M3536" s="34" t="s">
        <v>89</v>
      </c>
      <c r="N3536" s="45" t="s">
        <v>36</v>
      </c>
    </row>
    <row r="3537" spans="1:14" ht="15" customHeight="1" x14ac:dyDescent="0.25">
      <c r="A3537" s="34">
        <v>1003397</v>
      </c>
      <c r="B3537" s="34">
        <v>140011</v>
      </c>
      <c r="C3537" s="35">
        <v>45084</v>
      </c>
      <c r="D3537" s="34">
        <v>2023</v>
      </c>
      <c r="E3537" s="36" t="s">
        <v>1594</v>
      </c>
      <c r="F3537" s="37">
        <v>1705233.75</v>
      </c>
      <c r="G3537" s="38" t="s">
        <v>23</v>
      </c>
      <c r="H3537" s="36" t="s">
        <v>47</v>
      </c>
      <c r="I3537" s="36" t="s">
        <v>105</v>
      </c>
      <c r="J3537" s="40" t="s">
        <v>493</v>
      </c>
      <c r="K3537" s="34" t="s">
        <v>107</v>
      </c>
      <c r="L3537" s="34" t="s">
        <v>89</v>
      </c>
      <c r="M3537" s="34" t="s">
        <v>567</v>
      </c>
      <c r="N3537" s="45" t="s">
        <v>36</v>
      </c>
    </row>
    <row r="3538" spans="1:14" ht="15" customHeight="1" x14ac:dyDescent="0.25">
      <c r="A3538" s="34">
        <v>1003383</v>
      </c>
      <c r="B3538" s="34">
        <v>140013</v>
      </c>
      <c r="C3538" s="35">
        <v>45084</v>
      </c>
      <c r="D3538" s="34">
        <v>2023</v>
      </c>
      <c r="E3538" s="36" t="s">
        <v>1594</v>
      </c>
      <c r="F3538" s="37">
        <v>1526313.96</v>
      </c>
      <c r="G3538" s="38" t="s">
        <v>23</v>
      </c>
      <c r="H3538" s="36" t="s">
        <v>47</v>
      </c>
      <c r="I3538" s="36" t="s">
        <v>105</v>
      </c>
      <c r="J3538" s="40" t="s">
        <v>493</v>
      </c>
      <c r="K3538" s="34" t="s">
        <v>107</v>
      </c>
      <c r="L3538" s="34" t="s">
        <v>567</v>
      </c>
      <c r="M3538" s="34" t="s">
        <v>267</v>
      </c>
      <c r="N3538" s="45" t="s">
        <v>36</v>
      </c>
    </row>
    <row r="3539" spans="1:14" ht="15" customHeight="1" x14ac:dyDescent="0.25">
      <c r="A3539" s="34">
        <v>1003383</v>
      </c>
      <c r="B3539" s="34">
        <v>140014</v>
      </c>
      <c r="C3539" s="35">
        <v>45084</v>
      </c>
      <c r="D3539" s="34">
        <v>2023</v>
      </c>
      <c r="E3539" s="36" t="s">
        <v>1594</v>
      </c>
      <c r="F3539" s="37">
        <v>1625726.17</v>
      </c>
      <c r="G3539" s="38" t="s">
        <v>23</v>
      </c>
      <c r="H3539" s="36" t="s">
        <v>47</v>
      </c>
      <c r="I3539" s="36" t="s">
        <v>105</v>
      </c>
      <c r="J3539" s="40" t="s">
        <v>493</v>
      </c>
      <c r="K3539" s="34" t="s">
        <v>107</v>
      </c>
      <c r="L3539" s="34" t="s">
        <v>567</v>
      </c>
      <c r="M3539" s="34" t="s">
        <v>267</v>
      </c>
      <c r="N3539" s="45" t="s">
        <v>36</v>
      </c>
    </row>
    <row r="3540" spans="1:14" ht="15" customHeight="1" x14ac:dyDescent="0.25">
      <c r="A3540" s="34">
        <v>1003365</v>
      </c>
      <c r="B3540" s="34">
        <v>140015</v>
      </c>
      <c r="C3540" s="35">
        <v>45084</v>
      </c>
      <c r="D3540" s="34">
        <v>2023</v>
      </c>
      <c r="E3540" s="36" t="s">
        <v>1594</v>
      </c>
      <c r="F3540" s="37">
        <v>631659.54</v>
      </c>
      <c r="G3540" s="38" t="s">
        <v>23</v>
      </c>
      <c r="H3540" s="36" t="s">
        <v>47</v>
      </c>
      <c r="I3540" s="36" t="s">
        <v>105</v>
      </c>
      <c r="J3540" s="40" t="s">
        <v>493</v>
      </c>
      <c r="K3540" s="34" t="s">
        <v>107</v>
      </c>
      <c r="L3540" s="34" t="s">
        <v>267</v>
      </c>
      <c r="M3540" s="34" t="s">
        <v>267</v>
      </c>
      <c r="N3540" s="45" t="s">
        <v>36</v>
      </c>
    </row>
    <row r="3541" spans="1:14" ht="15" customHeight="1" x14ac:dyDescent="0.25">
      <c r="A3541" s="34">
        <v>1003365</v>
      </c>
      <c r="B3541" s="34">
        <v>140016</v>
      </c>
      <c r="C3541" s="35">
        <v>45084</v>
      </c>
      <c r="D3541" s="34">
        <v>2023</v>
      </c>
      <c r="E3541" s="36" t="s">
        <v>1594</v>
      </c>
      <c r="F3541" s="37">
        <v>731071.75</v>
      </c>
      <c r="G3541" s="38" t="s">
        <v>23</v>
      </c>
      <c r="H3541" s="36" t="s">
        <v>47</v>
      </c>
      <c r="I3541" s="36" t="s">
        <v>105</v>
      </c>
      <c r="J3541" s="40" t="s">
        <v>493</v>
      </c>
      <c r="K3541" s="34" t="s">
        <v>107</v>
      </c>
      <c r="L3541" s="34" t="s">
        <v>267</v>
      </c>
      <c r="M3541" s="34" t="s">
        <v>267</v>
      </c>
      <c r="N3541" s="45" t="s">
        <v>36</v>
      </c>
    </row>
    <row r="3542" spans="1:14" ht="15" customHeight="1" x14ac:dyDescent="0.25">
      <c r="A3542" s="34">
        <v>1003355</v>
      </c>
      <c r="B3542" s="34">
        <v>140020</v>
      </c>
      <c r="C3542" s="35">
        <v>45084</v>
      </c>
      <c r="D3542" s="34">
        <v>2023</v>
      </c>
      <c r="E3542" s="36" t="s">
        <v>1594</v>
      </c>
      <c r="F3542" s="37">
        <v>2619737.33</v>
      </c>
      <c r="G3542" s="38" t="s">
        <v>23</v>
      </c>
      <c r="H3542" s="36" t="s">
        <v>47</v>
      </c>
      <c r="I3542" s="36" t="s">
        <v>105</v>
      </c>
      <c r="J3542" s="40" t="s">
        <v>493</v>
      </c>
      <c r="K3542" s="34" t="s">
        <v>107</v>
      </c>
      <c r="L3542" s="34" t="s">
        <v>183</v>
      </c>
      <c r="M3542" s="34" t="s">
        <v>210</v>
      </c>
      <c r="N3542" s="45" t="s">
        <v>36</v>
      </c>
    </row>
    <row r="3543" spans="1:14" ht="15" customHeight="1" x14ac:dyDescent="0.25">
      <c r="A3543" s="34">
        <v>1002207</v>
      </c>
      <c r="B3543" s="34">
        <v>502655</v>
      </c>
      <c r="C3543" s="35">
        <v>45084</v>
      </c>
      <c r="D3543" s="34">
        <v>2023</v>
      </c>
      <c r="E3543" s="36" t="s">
        <v>1594</v>
      </c>
      <c r="F3543" s="37">
        <v>17814328.23</v>
      </c>
      <c r="G3543" s="38" t="s">
        <v>23</v>
      </c>
      <c r="H3543" s="36" t="s">
        <v>176</v>
      </c>
      <c r="I3543" s="36" t="s">
        <v>177</v>
      </c>
      <c r="J3543" s="40" t="s">
        <v>8</v>
      </c>
      <c r="K3543" s="34" t="s">
        <v>34</v>
      </c>
      <c r="L3543" s="34" t="s">
        <v>199</v>
      </c>
      <c r="M3543" s="34" t="s">
        <v>181</v>
      </c>
      <c r="N3543" s="45" t="s">
        <v>1096</v>
      </c>
    </row>
    <row r="3544" spans="1:14" ht="15" customHeight="1" x14ac:dyDescent="0.25">
      <c r="A3544" s="34">
        <v>1002277</v>
      </c>
      <c r="B3544" s="34">
        <v>502670</v>
      </c>
      <c r="C3544" s="35">
        <v>45084</v>
      </c>
      <c r="D3544" s="34">
        <v>2023</v>
      </c>
      <c r="E3544" s="36" t="s">
        <v>1594</v>
      </c>
      <c r="F3544" s="37">
        <v>7552653.5999999996</v>
      </c>
      <c r="G3544" s="38" t="s">
        <v>23</v>
      </c>
      <c r="H3544" s="36" t="s">
        <v>176</v>
      </c>
      <c r="I3544" s="36" t="s">
        <v>177</v>
      </c>
      <c r="J3544" s="40" t="s">
        <v>8</v>
      </c>
      <c r="K3544" s="34" t="s">
        <v>34</v>
      </c>
      <c r="L3544" s="34" t="s">
        <v>179</v>
      </c>
      <c r="M3544" s="34" t="s">
        <v>184</v>
      </c>
      <c r="N3544" s="45" t="s">
        <v>1096</v>
      </c>
    </row>
    <row r="3545" spans="1:14" ht="15" customHeight="1" x14ac:dyDescent="0.25">
      <c r="A3545" s="34">
        <v>1003418</v>
      </c>
      <c r="B3545" s="34">
        <v>91010687</v>
      </c>
      <c r="C3545" s="35">
        <v>45084</v>
      </c>
      <c r="D3545" s="34">
        <v>2023</v>
      </c>
      <c r="E3545" s="36" t="s">
        <v>1594</v>
      </c>
      <c r="F3545" s="37">
        <v>482568.96000000002</v>
      </c>
      <c r="G3545" s="38" t="s">
        <v>23</v>
      </c>
      <c r="H3545" s="36" t="s">
        <v>47</v>
      </c>
      <c r="I3545" s="36" t="s">
        <v>105</v>
      </c>
      <c r="J3545" s="40" t="s">
        <v>493</v>
      </c>
      <c r="K3545" s="34" t="s">
        <v>107</v>
      </c>
      <c r="L3545" s="34" t="s">
        <v>839</v>
      </c>
      <c r="M3545" s="34" t="s">
        <v>106</v>
      </c>
      <c r="N3545" s="45" t="s">
        <v>36</v>
      </c>
    </row>
    <row r="3546" spans="1:14" ht="15" customHeight="1" x14ac:dyDescent="0.25">
      <c r="A3546" s="34">
        <v>1003403</v>
      </c>
      <c r="B3546" s="34">
        <v>140010</v>
      </c>
      <c r="C3546" s="35">
        <v>45090</v>
      </c>
      <c r="D3546" s="34">
        <v>2023</v>
      </c>
      <c r="E3546" s="36" t="s">
        <v>1594</v>
      </c>
      <c r="F3546" s="37">
        <v>5214083.74</v>
      </c>
      <c r="G3546" s="38" t="s">
        <v>23</v>
      </c>
      <c r="H3546" s="36" t="s">
        <v>47</v>
      </c>
      <c r="I3546" s="36" t="s">
        <v>105</v>
      </c>
      <c r="J3546" s="40" t="s">
        <v>493</v>
      </c>
      <c r="K3546" s="34" t="s">
        <v>107</v>
      </c>
      <c r="L3546" s="34" t="s">
        <v>106</v>
      </c>
      <c r="M3546" s="34" t="s">
        <v>89</v>
      </c>
      <c r="N3546" s="45" t="s">
        <v>36</v>
      </c>
    </row>
    <row r="3547" spans="1:14" ht="15" customHeight="1" x14ac:dyDescent="0.25">
      <c r="A3547" s="34">
        <v>1003363</v>
      </c>
      <c r="B3547" s="34">
        <v>140017</v>
      </c>
      <c r="C3547" s="35">
        <v>45090</v>
      </c>
      <c r="D3547" s="34">
        <v>2023</v>
      </c>
      <c r="E3547" s="36" t="s">
        <v>1594</v>
      </c>
      <c r="F3547" s="37">
        <v>1669498.85</v>
      </c>
      <c r="G3547" s="38" t="s">
        <v>23</v>
      </c>
      <c r="H3547" s="36" t="s">
        <v>47</v>
      </c>
      <c r="I3547" s="36" t="s">
        <v>105</v>
      </c>
      <c r="J3547" s="40" t="s">
        <v>493</v>
      </c>
      <c r="K3547" s="34" t="s">
        <v>107</v>
      </c>
      <c r="L3547" s="34" t="s">
        <v>267</v>
      </c>
      <c r="M3547" s="34" t="s">
        <v>183</v>
      </c>
      <c r="N3547" s="45" t="s">
        <v>36</v>
      </c>
    </row>
    <row r="3548" spans="1:14" ht="15" customHeight="1" x14ac:dyDescent="0.25">
      <c r="A3548" s="34">
        <v>1006689</v>
      </c>
      <c r="B3548" s="34">
        <v>531429</v>
      </c>
      <c r="C3548" s="35">
        <v>45090</v>
      </c>
      <c r="D3548" s="34">
        <v>2023</v>
      </c>
      <c r="E3548" s="36" t="s">
        <v>1594</v>
      </c>
      <c r="F3548" s="37">
        <v>4205123.6399999997</v>
      </c>
      <c r="G3548" s="38" t="s">
        <v>23</v>
      </c>
      <c r="H3548" s="36" t="s">
        <v>31</v>
      </c>
      <c r="I3548" s="36" t="s">
        <v>990</v>
      </c>
      <c r="J3548" s="40" t="s">
        <v>493</v>
      </c>
      <c r="K3548" s="34" t="s">
        <v>1374</v>
      </c>
      <c r="L3548" s="34" t="s">
        <v>233</v>
      </c>
      <c r="M3548" s="34" t="s">
        <v>328</v>
      </c>
      <c r="N3548" s="45" t="s">
        <v>36</v>
      </c>
    </row>
    <row r="3549" spans="1:14" ht="15" customHeight="1" x14ac:dyDescent="0.25">
      <c r="A3549" s="34">
        <v>1005799</v>
      </c>
      <c r="B3549" s="34">
        <v>136704</v>
      </c>
      <c r="C3549" s="35">
        <v>45091</v>
      </c>
      <c r="D3549" s="34">
        <v>2023</v>
      </c>
      <c r="E3549" s="36" t="s">
        <v>1594</v>
      </c>
      <c r="F3549" s="37">
        <v>28529923.449999999</v>
      </c>
      <c r="G3549" s="38" t="s">
        <v>23</v>
      </c>
      <c r="H3549" s="36" t="s">
        <v>23</v>
      </c>
      <c r="I3549" s="36" t="s">
        <v>780</v>
      </c>
      <c r="J3549" s="40" t="s">
        <v>493</v>
      </c>
      <c r="K3549" s="34" t="s">
        <v>144</v>
      </c>
      <c r="L3549" s="34" t="s">
        <v>324</v>
      </c>
      <c r="M3549" s="34" t="s">
        <v>291</v>
      </c>
      <c r="N3549" s="45" t="s">
        <v>1096</v>
      </c>
    </row>
    <row r="3550" spans="1:14" ht="15" customHeight="1" x14ac:dyDescent="0.25">
      <c r="A3550" s="34">
        <v>1003533</v>
      </c>
      <c r="B3550" s="34">
        <v>502862</v>
      </c>
      <c r="C3550" s="35">
        <v>45092</v>
      </c>
      <c r="D3550" s="34">
        <v>2023</v>
      </c>
      <c r="E3550" s="36" t="s">
        <v>1594</v>
      </c>
      <c r="F3550" s="37">
        <v>79044501.670000002</v>
      </c>
      <c r="G3550" s="38" t="s">
        <v>23</v>
      </c>
      <c r="H3550" s="36" t="s">
        <v>47</v>
      </c>
      <c r="I3550" s="36" t="s">
        <v>162</v>
      </c>
      <c r="J3550" s="40" t="s">
        <v>8</v>
      </c>
      <c r="K3550" s="34" t="s">
        <v>34</v>
      </c>
      <c r="L3550" s="34" t="s">
        <v>116</v>
      </c>
      <c r="M3550" s="34" t="s">
        <v>66</v>
      </c>
      <c r="N3550" s="45" t="s">
        <v>1096</v>
      </c>
    </row>
    <row r="3551" spans="1:14" ht="15" customHeight="1" x14ac:dyDescent="0.25">
      <c r="A3551" s="34">
        <v>1003547</v>
      </c>
      <c r="B3551" s="34">
        <v>509433</v>
      </c>
      <c r="C3551" s="35">
        <v>45092</v>
      </c>
      <c r="D3551" s="34">
        <v>2023</v>
      </c>
      <c r="E3551" s="36" t="s">
        <v>1594</v>
      </c>
      <c r="F3551" s="37">
        <v>5801053.1399999997</v>
      </c>
      <c r="G3551" s="38" t="s">
        <v>23</v>
      </c>
      <c r="H3551" s="36" t="s">
        <v>47</v>
      </c>
      <c r="I3551" s="36" t="s">
        <v>162</v>
      </c>
      <c r="J3551" s="40" t="s">
        <v>8</v>
      </c>
      <c r="K3551" s="34" t="s">
        <v>34</v>
      </c>
      <c r="L3551" s="34" t="s">
        <v>115</v>
      </c>
      <c r="M3551" s="34" t="s">
        <v>116</v>
      </c>
      <c r="N3551" s="45" t="s">
        <v>1096</v>
      </c>
    </row>
    <row r="3552" spans="1:14" ht="15" customHeight="1" x14ac:dyDescent="0.25">
      <c r="A3552" s="34">
        <v>1003466</v>
      </c>
      <c r="B3552" s="34">
        <v>502847</v>
      </c>
      <c r="C3552" s="35">
        <v>45093</v>
      </c>
      <c r="D3552" s="34">
        <v>2023</v>
      </c>
      <c r="E3552" s="36" t="s">
        <v>1594</v>
      </c>
      <c r="F3552" s="37">
        <v>17455346.239999998</v>
      </c>
      <c r="G3552" s="38" t="s">
        <v>23</v>
      </c>
      <c r="H3552" s="36" t="s">
        <v>47</v>
      </c>
      <c r="I3552" s="36" t="s">
        <v>162</v>
      </c>
      <c r="J3552" s="40" t="s">
        <v>8</v>
      </c>
      <c r="K3552" s="34" t="s">
        <v>34</v>
      </c>
      <c r="L3552" s="34" t="s">
        <v>66</v>
      </c>
      <c r="M3552" s="34" t="s">
        <v>60</v>
      </c>
      <c r="N3552" s="45" t="s">
        <v>1096</v>
      </c>
    </row>
    <row r="3553" spans="1:14" ht="15" customHeight="1" x14ac:dyDescent="0.25">
      <c r="A3553" s="34">
        <v>1003633</v>
      </c>
      <c r="B3553" s="34">
        <v>509466</v>
      </c>
      <c r="C3553" s="35">
        <v>45093</v>
      </c>
      <c r="D3553" s="34">
        <v>2023</v>
      </c>
      <c r="E3553" s="36" t="s">
        <v>1594</v>
      </c>
      <c r="F3553" s="37">
        <v>16158018.67</v>
      </c>
      <c r="G3553" s="38" t="s">
        <v>23</v>
      </c>
      <c r="H3553" s="36" t="s">
        <v>47</v>
      </c>
      <c r="I3553" s="36" t="s">
        <v>162</v>
      </c>
      <c r="J3553" s="40" t="s">
        <v>8</v>
      </c>
      <c r="K3553" s="34" t="s">
        <v>34</v>
      </c>
      <c r="L3553" s="34" t="s">
        <v>115</v>
      </c>
      <c r="M3553" s="34" t="s">
        <v>116</v>
      </c>
      <c r="N3553" s="45" t="s">
        <v>1096</v>
      </c>
    </row>
    <row r="3554" spans="1:14" ht="15" customHeight="1" x14ac:dyDescent="0.25">
      <c r="A3554" s="34">
        <v>1003873</v>
      </c>
      <c r="B3554" s="34">
        <v>524984</v>
      </c>
      <c r="C3554" s="35">
        <v>45093</v>
      </c>
      <c r="D3554" s="34">
        <v>2023</v>
      </c>
      <c r="E3554" s="36" t="s">
        <v>1594</v>
      </c>
      <c r="F3554" s="37">
        <v>11912542.060000001</v>
      </c>
      <c r="G3554" s="38" t="s">
        <v>23</v>
      </c>
      <c r="H3554" s="36" t="s">
        <v>47</v>
      </c>
      <c r="I3554" s="36" t="s">
        <v>139</v>
      </c>
      <c r="J3554" s="40" t="s">
        <v>8</v>
      </c>
      <c r="K3554" s="34" t="s">
        <v>34</v>
      </c>
      <c r="L3554" s="34" t="s">
        <v>140</v>
      </c>
      <c r="M3554" s="34" t="s">
        <v>141</v>
      </c>
      <c r="N3554" s="45" t="s">
        <v>1096</v>
      </c>
    </row>
    <row r="3555" spans="1:14" ht="15" customHeight="1" x14ac:dyDescent="0.25">
      <c r="A3555" s="34">
        <v>1008049</v>
      </c>
      <c r="B3555" s="34">
        <v>24123373</v>
      </c>
      <c r="C3555" s="35">
        <v>45093</v>
      </c>
      <c r="D3555" s="34">
        <v>2023</v>
      </c>
      <c r="E3555" s="36" t="s">
        <v>1594</v>
      </c>
      <c r="F3555" s="37">
        <v>1658364.75</v>
      </c>
      <c r="G3555" s="38" t="s">
        <v>23</v>
      </c>
      <c r="H3555" s="36" t="s">
        <v>47</v>
      </c>
      <c r="I3555" s="36" t="s">
        <v>139</v>
      </c>
      <c r="J3555" s="40" t="s">
        <v>8</v>
      </c>
      <c r="K3555" s="34" t="s">
        <v>34</v>
      </c>
      <c r="L3555" s="34" t="s">
        <v>141</v>
      </c>
      <c r="M3555" s="34" t="s">
        <v>153</v>
      </c>
      <c r="N3555" s="45" t="s">
        <v>1096</v>
      </c>
    </row>
    <row r="3556" spans="1:14" ht="15" customHeight="1" x14ac:dyDescent="0.25">
      <c r="A3556" s="34">
        <v>1005595</v>
      </c>
      <c r="B3556" s="34">
        <v>139087</v>
      </c>
      <c r="C3556" s="35">
        <v>45093</v>
      </c>
      <c r="D3556" s="34">
        <v>2023</v>
      </c>
      <c r="E3556" s="36" t="s">
        <v>1594</v>
      </c>
      <c r="F3556" s="37">
        <v>7339773.1500000004</v>
      </c>
      <c r="G3556" s="38" t="s">
        <v>23</v>
      </c>
      <c r="H3556" s="36" t="s">
        <v>23</v>
      </c>
      <c r="I3556" s="36" t="s">
        <v>672</v>
      </c>
      <c r="J3556" s="40" t="s">
        <v>40</v>
      </c>
      <c r="K3556" s="34" t="s">
        <v>1253</v>
      </c>
      <c r="L3556" s="34" t="s">
        <v>632</v>
      </c>
      <c r="M3556" s="34" t="s">
        <v>1375</v>
      </c>
      <c r="N3556" s="45" t="s">
        <v>1376</v>
      </c>
    </row>
    <row r="3557" spans="1:14" ht="15" customHeight="1" x14ac:dyDescent="0.25">
      <c r="A3557" s="34">
        <v>1004455</v>
      </c>
      <c r="B3557" s="34">
        <v>139462</v>
      </c>
      <c r="C3557" s="35">
        <v>45097</v>
      </c>
      <c r="D3557" s="34">
        <v>2023</v>
      </c>
      <c r="E3557" s="36" t="s">
        <v>1594</v>
      </c>
      <c r="F3557" s="37">
        <v>6270817.8099999996</v>
      </c>
      <c r="G3557" s="38" t="s">
        <v>23</v>
      </c>
      <c r="H3557" s="36" t="s">
        <v>280</v>
      </c>
      <c r="I3557" s="36" t="s">
        <v>335</v>
      </c>
      <c r="J3557" s="40" t="s">
        <v>493</v>
      </c>
      <c r="K3557" s="34" t="s">
        <v>73</v>
      </c>
      <c r="L3557" s="34" t="s">
        <v>94</v>
      </c>
      <c r="M3557" s="34" t="s">
        <v>320</v>
      </c>
      <c r="N3557" s="45" t="s">
        <v>36</v>
      </c>
    </row>
    <row r="3558" spans="1:14" ht="15" customHeight="1" x14ac:dyDescent="0.25">
      <c r="A3558" s="34">
        <v>1004443</v>
      </c>
      <c r="B3558" s="34">
        <v>139463</v>
      </c>
      <c r="C3558" s="35">
        <v>45097</v>
      </c>
      <c r="D3558" s="34">
        <v>2023</v>
      </c>
      <c r="E3558" s="36" t="s">
        <v>1594</v>
      </c>
      <c r="F3558" s="37">
        <v>6767878.8600000003</v>
      </c>
      <c r="G3558" s="38" t="s">
        <v>23</v>
      </c>
      <c r="H3558" s="36" t="s">
        <v>280</v>
      </c>
      <c r="I3558" s="36" t="s">
        <v>335</v>
      </c>
      <c r="J3558" s="40" t="s">
        <v>493</v>
      </c>
      <c r="K3558" s="34" t="s">
        <v>73</v>
      </c>
      <c r="L3558" s="34" t="s">
        <v>320</v>
      </c>
      <c r="M3558" s="34" t="s">
        <v>328</v>
      </c>
      <c r="N3558" s="45" t="s">
        <v>36</v>
      </c>
    </row>
    <row r="3559" spans="1:14" ht="15" customHeight="1" x14ac:dyDescent="0.25">
      <c r="A3559" s="34">
        <v>1004303</v>
      </c>
      <c r="B3559" s="34">
        <v>139562</v>
      </c>
      <c r="C3559" s="35">
        <v>45097</v>
      </c>
      <c r="D3559" s="34">
        <v>2023</v>
      </c>
      <c r="E3559" s="36" t="s">
        <v>1594</v>
      </c>
      <c r="F3559" s="37">
        <v>17262639.02</v>
      </c>
      <c r="G3559" s="38" t="s">
        <v>23</v>
      </c>
      <c r="H3559" s="36" t="s">
        <v>23</v>
      </c>
      <c r="I3559" s="36" t="s">
        <v>237</v>
      </c>
      <c r="J3559" s="40" t="s">
        <v>40</v>
      </c>
      <c r="K3559" s="34" t="s">
        <v>118</v>
      </c>
      <c r="L3559" s="34" t="s">
        <v>34</v>
      </c>
      <c r="M3559" s="34" t="s">
        <v>655</v>
      </c>
      <c r="N3559" s="45" t="s">
        <v>36</v>
      </c>
    </row>
    <row r="3560" spans="1:14" ht="15" customHeight="1" x14ac:dyDescent="0.25">
      <c r="A3560" s="34">
        <v>1004032</v>
      </c>
      <c r="B3560" s="34">
        <v>139705</v>
      </c>
      <c r="C3560" s="35">
        <v>45097</v>
      </c>
      <c r="D3560" s="34">
        <v>2023</v>
      </c>
      <c r="E3560" s="36" t="s">
        <v>1594</v>
      </c>
      <c r="F3560" s="37">
        <v>3671114.12</v>
      </c>
      <c r="G3560" s="38" t="s">
        <v>23</v>
      </c>
      <c r="H3560" s="36" t="s">
        <v>47</v>
      </c>
      <c r="I3560" s="36" t="s">
        <v>48</v>
      </c>
      <c r="J3560" s="40" t="s">
        <v>40</v>
      </c>
      <c r="K3560" s="34" t="s">
        <v>172</v>
      </c>
      <c r="L3560" s="34" t="s">
        <v>512</v>
      </c>
      <c r="M3560" s="34" t="s">
        <v>213</v>
      </c>
      <c r="N3560" s="45" t="s">
        <v>36</v>
      </c>
    </row>
    <row r="3561" spans="1:14" ht="15" customHeight="1" x14ac:dyDescent="0.25">
      <c r="A3561" s="34">
        <v>1008069</v>
      </c>
      <c r="B3561" s="34">
        <v>24123245</v>
      </c>
      <c r="C3561" s="35">
        <v>45097</v>
      </c>
      <c r="D3561" s="34">
        <v>2023</v>
      </c>
      <c r="E3561" s="36" t="s">
        <v>1594</v>
      </c>
      <c r="F3561" s="37">
        <v>47554650.950000003</v>
      </c>
      <c r="G3561" s="38" t="s">
        <v>23</v>
      </c>
      <c r="H3561" s="36" t="s">
        <v>23</v>
      </c>
      <c r="I3561" s="36" t="s">
        <v>149</v>
      </c>
      <c r="J3561" s="40" t="s">
        <v>8</v>
      </c>
      <c r="K3561" s="34" t="s">
        <v>34</v>
      </c>
      <c r="L3561" s="34" t="s">
        <v>119</v>
      </c>
      <c r="M3561" s="34" t="s">
        <v>150</v>
      </c>
      <c r="N3561" s="45" t="s">
        <v>1096</v>
      </c>
    </row>
    <row r="3562" spans="1:14" ht="15" customHeight="1" x14ac:dyDescent="0.25">
      <c r="A3562" s="34">
        <v>1005607</v>
      </c>
      <c r="B3562" s="34">
        <v>138903</v>
      </c>
      <c r="C3562" s="35">
        <v>45098</v>
      </c>
      <c r="D3562" s="34">
        <v>2023</v>
      </c>
      <c r="E3562" s="36" t="s">
        <v>1594</v>
      </c>
      <c r="F3562" s="37">
        <v>4282740.0199999996</v>
      </c>
      <c r="G3562" s="38" t="s">
        <v>23</v>
      </c>
      <c r="H3562" s="36" t="s">
        <v>280</v>
      </c>
      <c r="I3562" s="36" t="s">
        <v>780</v>
      </c>
      <c r="J3562" s="40" t="s">
        <v>493</v>
      </c>
      <c r="K3562" s="34" t="s">
        <v>564</v>
      </c>
      <c r="L3562" s="34" t="s">
        <v>748</v>
      </c>
      <c r="M3562" s="34" t="s">
        <v>657</v>
      </c>
      <c r="N3562" s="45" t="s">
        <v>36</v>
      </c>
    </row>
    <row r="3563" spans="1:14" ht="15" customHeight="1" x14ac:dyDescent="0.25">
      <c r="A3563" s="34">
        <v>1005413</v>
      </c>
      <c r="B3563" s="34">
        <v>138913</v>
      </c>
      <c r="C3563" s="35">
        <v>45098</v>
      </c>
      <c r="D3563" s="34">
        <v>2023</v>
      </c>
      <c r="E3563" s="36" t="s">
        <v>1594</v>
      </c>
      <c r="F3563" s="37">
        <v>17319949.18</v>
      </c>
      <c r="G3563" s="38" t="s">
        <v>23</v>
      </c>
      <c r="H3563" s="36" t="s">
        <v>280</v>
      </c>
      <c r="I3563" s="36" t="s">
        <v>322</v>
      </c>
      <c r="J3563" s="40" t="s">
        <v>493</v>
      </c>
      <c r="K3563" s="34" t="s">
        <v>564</v>
      </c>
      <c r="L3563" s="34" t="s">
        <v>320</v>
      </c>
      <c r="M3563" s="34" t="s">
        <v>28</v>
      </c>
      <c r="N3563" s="45" t="s">
        <v>36</v>
      </c>
    </row>
    <row r="3564" spans="1:14" ht="15" customHeight="1" x14ac:dyDescent="0.25">
      <c r="A3564" s="34">
        <v>1005639</v>
      </c>
      <c r="B3564" s="34">
        <v>510282</v>
      </c>
      <c r="C3564" s="35">
        <v>45098</v>
      </c>
      <c r="D3564" s="34">
        <v>2023</v>
      </c>
      <c r="E3564" s="36" t="s">
        <v>1594</v>
      </c>
      <c r="F3564" s="37">
        <v>880162.33</v>
      </c>
      <c r="G3564" s="38" t="s">
        <v>23</v>
      </c>
      <c r="H3564" s="36" t="s">
        <v>23</v>
      </c>
      <c r="I3564" s="36" t="s">
        <v>290</v>
      </c>
      <c r="J3564" s="40" t="s">
        <v>493</v>
      </c>
      <c r="K3564" s="34" t="s">
        <v>292</v>
      </c>
      <c r="L3564" s="34" t="s">
        <v>334</v>
      </c>
      <c r="M3564" s="34" t="s">
        <v>488</v>
      </c>
      <c r="N3564" s="45" t="s">
        <v>36</v>
      </c>
    </row>
    <row r="3565" spans="1:14" ht="15" customHeight="1" x14ac:dyDescent="0.25">
      <c r="A3565" s="34">
        <v>1005639</v>
      </c>
      <c r="B3565" s="34">
        <v>510284</v>
      </c>
      <c r="C3565" s="35">
        <v>45098</v>
      </c>
      <c r="D3565" s="34">
        <v>2023</v>
      </c>
      <c r="E3565" s="36" t="s">
        <v>1594</v>
      </c>
      <c r="F3565" s="37">
        <v>1683036.33</v>
      </c>
      <c r="G3565" s="38" t="s">
        <v>23</v>
      </c>
      <c r="H3565" s="36" t="s">
        <v>23</v>
      </c>
      <c r="I3565" s="36" t="s">
        <v>262</v>
      </c>
      <c r="J3565" s="40" t="s">
        <v>493</v>
      </c>
      <c r="K3565" s="34" t="s">
        <v>292</v>
      </c>
      <c r="L3565" s="34" t="s">
        <v>334</v>
      </c>
      <c r="M3565" s="34" t="s">
        <v>488</v>
      </c>
      <c r="N3565" s="45" t="s">
        <v>36</v>
      </c>
    </row>
    <row r="3566" spans="1:14" ht="15" customHeight="1" x14ac:dyDescent="0.25">
      <c r="A3566" s="34">
        <v>1004431</v>
      </c>
      <c r="B3566" s="34">
        <v>139464</v>
      </c>
      <c r="C3566" s="35">
        <v>45099</v>
      </c>
      <c r="D3566" s="34">
        <v>2023</v>
      </c>
      <c r="E3566" s="36" t="s">
        <v>1594</v>
      </c>
      <c r="F3566" s="37">
        <v>9638414.9700000007</v>
      </c>
      <c r="G3566" s="38" t="s">
        <v>23</v>
      </c>
      <c r="H3566" s="36" t="s">
        <v>280</v>
      </c>
      <c r="I3566" s="36" t="s">
        <v>335</v>
      </c>
      <c r="J3566" s="40" t="s">
        <v>493</v>
      </c>
      <c r="K3566" s="34" t="s">
        <v>73</v>
      </c>
      <c r="L3566" s="34" t="s">
        <v>328</v>
      </c>
      <c r="M3566" s="34" t="s">
        <v>529</v>
      </c>
      <c r="N3566" s="45" t="s">
        <v>36</v>
      </c>
    </row>
    <row r="3567" spans="1:14" ht="15" customHeight="1" x14ac:dyDescent="0.25">
      <c r="A3567" s="34">
        <v>1004416</v>
      </c>
      <c r="B3567" s="34">
        <v>139465</v>
      </c>
      <c r="C3567" s="35">
        <v>45099</v>
      </c>
      <c r="D3567" s="34">
        <v>2023</v>
      </c>
      <c r="E3567" s="36" t="s">
        <v>1594</v>
      </c>
      <c r="F3567" s="37">
        <v>14129907.189999999</v>
      </c>
      <c r="G3567" s="38" t="s">
        <v>23</v>
      </c>
      <c r="H3567" s="36" t="s">
        <v>280</v>
      </c>
      <c r="I3567" s="36" t="s">
        <v>335</v>
      </c>
      <c r="J3567" s="40" t="s">
        <v>493</v>
      </c>
      <c r="K3567" s="34" t="s">
        <v>73</v>
      </c>
      <c r="L3567" s="34" t="s">
        <v>529</v>
      </c>
      <c r="M3567" s="34" t="s">
        <v>762</v>
      </c>
      <c r="N3567" s="45" t="s">
        <v>36</v>
      </c>
    </row>
    <row r="3568" spans="1:14" ht="15" customHeight="1" x14ac:dyDescent="0.25">
      <c r="A3568" s="34">
        <v>1003920</v>
      </c>
      <c r="B3568" s="34">
        <v>139756</v>
      </c>
      <c r="C3568" s="35">
        <v>45099</v>
      </c>
      <c r="D3568" s="34">
        <v>2023</v>
      </c>
      <c r="E3568" s="36" t="s">
        <v>1594</v>
      </c>
      <c r="F3568" s="37">
        <v>8644403.8100000005</v>
      </c>
      <c r="G3568" s="38" t="s">
        <v>23</v>
      </c>
      <c r="H3568" s="36" t="s">
        <v>47</v>
      </c>
      <c r="I3568" s="36" t="s">
        <v>135</v>
      </c>
      <c r="J3568" s="40" t="s">
        <v>493</v>
      </c>
      <c r="K3568" s="34" t="s">
        <v>136</v>
      </c>
      <c r="L3568" s="34" t="s">
        <v>215</v>
      </c>
      <c r="M3568" s="34" t="s">
        <v>213</v>
      </c>
      <c r="N3568" s="45" t="s">
        <v>36</v>
      </c>
    </row>
    <row r="3569" spans="1:14" ht="15" customHeight="1" x14ac:dyDescent="0.25">
      <c r="A3569" s="34">
        <v>1003600</v>
      </c>
      <c r="B3569" s="34">
        <v>139807</v>
      </c>
      <c r="C3569" s="35">
        <v>45099</v>
      </c>
      <c r="D3569" s="34">
        <v>2023</v>
      </c>
      <c r="E3569" s="36" t="s">
        <v>1594</v>
      </c>
      <c r="F3569" s="37">
        <v>8246754.9699999997</v>
      </c>
      <c r="G3569" s="38" t="s">
        <v>23</v>
      </c>
      <c r="H3569" s="36" t="s">
        <v>47</v>
      </c>
      <c r="I3569" s="36" t="s">
        <v>47</v>
      </c>
      <c r="J3569" s="40" t="s">
        <v>493</v>
      </c>
      <c r="K3569" s="34" t="s">
        <v>166</v>
      </c>
      <c r="L3569" s="34" t="s">
        <v>320</v>
      </c>
      <c r="M3569" s="34" t="s">
        <v>328</v>
      </c>
      <c r="N3569" s="45" t="s">
        <v>36</v>
      </c>
    </row>
    <row r="3570" spans="1:14" ht="15" customHeight="1" x14ac:dyDescent="0.25">
      <c r="A3570" s="34">
        <v>1002265</v>
      </c>
      <c r="B3570" s="34">
        <v>140346</v>
      </c>
      <c r="C3570" s="35">
        <v>45099</v>
      </c>
      <c r="D3570" s="34">
        <v>2023</v>
      </c>
      <c r="E3570" s="36" t="s">
        <v>1594</v>
      </c>
      <c r="F3570" s="37">
        <v>10722492.82</v>
      </c>
      <c r="G3570" s="38" t="s">
        <v>23</v>
      </c>
      <c r="H3570" s="36" t="s">
        <v>24</v>
      </c>
      <c r="I3570" s="36" t="s">
        <v>474</v>
      </c>
      <c r="J3570" s="40" t="s">
        <v>493</v>
      </c>
      <c r="K3570" s="34" t="s">
        <v>757</v>
      </c>
      <c r="L3570" s="34" t="s">
        <v>791</v>
      </c>
      <c r="M3570" s="34" t="s">
        <v>750</v>
      </c>
      <c r="N3570" s="45" t="s">
        <v>1096</v>
      </c>
    </row>
    <row r="3571" spans="1:14" ht="15" customHeight="1" x14ac:dyDescent="0.25">
      <c r="A3571" s="34">
        <v>11000961</v>
      </c>
      <c r="B3571" s="34">
        <v>177216</v>
      </c>
      <c r="C3571" s="35">
        <v>45099</v>
      </c>
      <c r="D3571" s="34">
        <v>2023</v>
      </c>
      <c r="E3571" s="36" t="s">
        <v>1594</v>
      </c>
      <c r="F3571" s="37">
        <v>32849679.66</v>
      </c>
      <c r="G3571" s="38" t="s">
        <v>37</v>
      </c>
      <c r="H3571" s="36" t="s">
        <v>37</v>
      </c>
      <c r="I3571" s="36" t="s">
        <v>854</v>
      </c>
      <c r="J3571" s="40" t="s">
        <v>493</v>
      </c>
      <c r="K3571" s="34" t="s">
        <v>66</v>
      </c>
      <c r="L3571" s="34" t="s">
        <v>859</v>
      </c>
      <c r="M3571" s="34" t="s">
        <v>858</v>
      </c>
      <c r="N3571" s="45" t="s">
        <v>1096</v>
      </c>
    </row>
    <row r="3572" spans="1:14" ht="15" customHeight="1" x14ac:dyDescent="0.25">
      <c r="A3572" s="34">
        <v>2001134</v>
      </c>
      <c r="B3572" s="34">
        <v>513507</v>
      </c>
      <c r="C3572" s="35">
        <v>45099</v>
      </c>
      <c r="D3572" s="34">
        <v>2023</v>
      </c>
      <c r="E3572" s="36" t="s">
        <v>1594</v>
      </c>
      <c r="F3572" s="37">
        <v>34289275.079999998</v>
      </c>
      <c r="G3572" s="38" t="s">
        <v>5</v>
      </c>
      <c r="H3572" s="36" t="s">
        <v>14</v>
      </c>
      <c r="I3572" s="36" t="s">
        <v>195</v>
      </c>
      <c r="J3572" s="40" t="s">
        <v>8</v>
      </c>
      <c r="K3572" s="34" t="s">
        <v>402</v>
      </c>
      <c r="L3572" s="34" t="s">
        <v>34</v>
      </c>
      <c r="M3572" s="34" t="s">
        <v>1028</v>
      </c>
      <c r="N3572" s="45" t="s">
        <v>1096</v>
      </c>
    </row>
    <row r="3573" spans="1:14" ht="15" customHeight="1" x14ac:dyDescent="0.25">
      <c r="A3573" s="34">
        <v>2001134</v>
      </c>
      <c r="B3573" s="34">
        <v>513509</v>
      </c>
      <c r="C3573" s="35">
        <v>45099</v>
      </c>
      <c r="D3573" s="34">
        <v>2023</v>
      </c>
      <c r="E3573" s="36" t="s">
        <v>1594</v>
      </c>
      <c r="F3573" s="37">
        <v>14139513.33</v>
      </c>
      <c r="G3573" s="38" t="s">
        <v>5</v>
      </c>
      <c r="H3573" s="36" t="s">
        <v>14</v>
      </c>
      <c r="I3573" s="36" t="s">
        <v>398</v>
      </c>
      <c r="J3573" s="40" t="s">
        <v>8</v>
      </c>
      <c r="K3573" s="34" t="s">
        <v>402</v>
      </c>
      <c r="L3573" s="34" t="s">
        <v>34</v>
      </c>
      <c r="M3573" s="34" t="s">
        <v>143</v>
      </c>
      <c r="N3573" s="45" t="s">
        <v>1096</v>
      </c>
    </row>
    <row r="3574" spans="1:14" ht="15" customHeight="1" x14ac:dyDescent="0.25">
      <c r="A3574" s="34">
        <v>11014191</v>
      </c>
      <c r="B3574" s="34">
        <v>91011787</v>
      </c>
      <c r="C3574" s="35">
        <v>45099</v>
      </c>
      <c r="D3574" s="34">
        <v>2023</v>
      </c>
      <c r="E3574" s="36" t="s">
        <v>1594</v>
      </c>
      <c r="F3574" s="37">
        <v>94746636.109999999</v>
      </c>
      <c r="G3574" s="38" t="s">
        <v>37</v>
      </c>
      <c r="H3574" s="36" t="s">
        <v>38</v>
      </c>
      <c r="I3574" s="36" t="s">
        <v>700</v>
      </c>
      <c r="J3574" s="40" t="s">
        <v>40</v>
      </c>
      <c r="K3574" s="34" t="s">
        <v>1030</v>
      </c>
      <c r="L3574" s="34" t="s">
        <v>108</v>
      </c>
      <c r="M3574" s="34" t="s">
        <v>49</v>
      </c>
      <c r="N3574" s="45" t="s">
        <v>1096</v>
      </c>
    </row>
    <row r="3575" spans="1:14" ht="15" customHeight="1" x14ac:dyDescent="0.25">
      <c r="A3575" s="34">
        <v>11002983</v>
      </c>
      <c r="B3575" s="34">
        <v>169240</v>
      </c>
      <c r="C3575" s="35">
        <v>45100</v>
      </c>
      <c r="D3575" s="34">
        <v>2023</v>
      </c>
      <c r="E3575" s="36" t="s">
        <v>1594</v>
      </c>
      <c r="F3575" s="37">
        <v>16434904.880000001</v>
      </c>
      <c r="G3575" s="38" t="s">
        <v>37</v>
      </c>
      <c r="H3575" s="36" t="s">
        <v>753</v>
      </c>
      <c r="I3575" s="36" t="s">
        <v>753</v>
      </c>
      <c r="J3575" s="40" t="s">
        <v>493</v>
      </c>
      <c r="K3575" s="34" t="s">
        <v>596</v>
      </c>
      <c r="L3575" s="34" t="s">
        <v>199</v>
      </c>
      <c r="M3575" s="34" t="s">
        <v>189</v>
      </c>
      <c r="N3575" s="45" t="s">
        <v>1096</v>
      </c>
    </row>
    <row r="3576" spans="1:14" ht="15" customHeight="1" x14ac:dyDescent="0.25">
      <c r="A3576" s="34">
        <v>11014355</v>
      </c>
      <c r="B3576" s="34">
        <v>902304</v>
      </c>
      <c r="C3576" s="35">
        <v>45100</v>
      </c>
      <c r="D3576" s="34">
        <v>2023</v>
      </c>
      <c r="E3576" s="36" t="s">
        <v>1594</v>
      </c>
      <c r="F3576" s="37">
        <v>9094725.7899999991</v>
      </c>
      <c r="G3576" s="38" t="s">
        <v>37</v>
      </c>
      <c r="H3576" s="36" t="s">
        <v>79</v>
      </c>
      <c r="I3576" s="36" t="s">
        <v>80</v>
      </c>
      <c r="J3576" s="40" t="s">
        <v>40</v>
      </c>
      <c r="K3576" s="34" t="s">
        <v>824</v>
      </c>
      <c r="L3576" s="34" t="s">
        <v>66</v>
      </c>
      <c r="M3576" s="34" t="s">
        <v>57</v>
      </c>
      <c r="N3576" s="45" t="s">
        <v>1096</v>
      </c>
    </row>
    <row r="3577" spans="1:14" ht="15" customHeight="1" x14ac:dyDescent="0.25">
      <c r="A3577" s="34">
        <v>1005485</v>
      </c>
      <c r="B3577" s="34">
        <v>510344</v>
      </c>
      <c r="C3577" s="35">
        <v>45101</v>
      </c>
      <c r="D3577" s="34">
        <v>2023</v>
      </c>
      <c r="E3577" s="36" t="s">
        <v>1594</v>
      </c>
      <c r="F3577" s="37">
        <v>2336764.2799999998</v>
      </c>
      <c r="G3577" s="38" t="s">
        <v>23</v>
      </c>
      <c r="H3577" s="36" t="s">
        <v>280</v>
      </c>
      <c r="I3577" s="36" t="s">
        <v>482</v>
      </c>
      <c r="J3577" s="40" t="s">
        <v>493</v>
      </c>
      <c r="K3577" s="34" t="s">
        <v>292</v>
      </c>
      <c r="L3577" s="34" t="s">
        <v>748</v>
      </c>
      <c r="M3577" s="34" t="s">
        <v>798</v>
      </c>
      <c r="N3577" s="45" t="s">
        <v>36</v>
      </c>
    </row>
    <row r="3578" spans="1:14" ht="15" customHeight="1" x14ac:dyDescent="0.25">
      <c r="A3578" s="34">
        <v>1004909</v>
      </c>
      <c r="B3578" s="34">
        <v>521143</v>
      </c>
      <c r="C3578" s="35">
        <v>45103</v>
      </c>
      <c r="D3578" s="34">
        <v>2023</v>
      </c>
      <c r="E3578" s="36" t="s">
        <v>1594</v>
      </c>
      <c r="F3578" s="37">
        <v>24829454.039999999</v>
      </c>
      <c r="G3578" s="38" t="s">
        <v>23</v>
      </c>
      <c r="H3578" s="36" t="s">
        <v>23</v>
      </c>
      <c r="I3578" s="36" t="s">
        <v>256</v>
      </c>
      <c r="J3578" s="40" t="s">
        <v>8</v>
      </c>
      <c r="K3578" s="34" t="s">
        <v>34</v>
      </c>
      <c r="L3578" s="34" t="s">
        <v>468</v>
      </c>
      <c r="M3578" s="34" t="s">
        <v>133</v>
      </c>
      <c r="N3578" s="45" t="s">
        <v>1096</v>
      </c>
    </row>
    <row r="3579" spans="1:14" ht="15" customHeight="1" x14ac:dyDescent="0.25">
      <c r="A3579" s="34">
        <v>1005395</v>
      </c>
      <c r="B3579" s="34">
        <v>136929</v>
      </c>
      <c r="C3579" s="35">
        <v>45104</v>
      </c>
      <c r="D3579" s="34">
        <v>2023</v>
      </c>
      <c r="E3579" s="36" t="s">
        <v>1594</v>
      </c>
      <c r="F3579" s="37">
        <v>8231876.1100000003</v>
      </c>
      <c r="G3579" s="38" t="s">
        <v>23</v>
      </c>
      <c r="H3579" s="36" t="s">
        <v>280</v>
      </c>
      <c r="I3579" s="36" t="s">
        <v>482</v>
      </c>
      <c r="J3579" s="40" t="s">
        <v>493</v>
      </c>
      <c r="K3579" s="34" t="s">
        <v>254</v>
      </c>
      <c r="L3579" s="34" t="s">
        <v>694</v>
      </c>
      <c r="M3579" s="34" t="s">
        <v>537</v>
      </c>
      <c r="N3579" s="45" t="s">
        <v>36</v>
      </c>
    </row>
    <row r="3580" spans="1:14" ht="15" customHeight="1" x14ac:dyDescent="0.25">
      <c r="A3580" s="34">
        <v>1004321</v>
      </c>
      <c r="B3580" s="34">
        <v>137265</v>
      </c>
      <c r="C3580" s="35">
        <v>45104</v>
      </c>
      <c r="D3580" s="34">
        <v>2023</v>
      </c>
      <c r="E3580" s="36" t="s">
        <v>1594</v>
      </c>
      <c r="F3580" s="37">
        <v>7038985.0599999996</v>
      </c>
      <c r="G3580" s="38" t="s">
        <v>23</v>
      </c>
      <c r="H3580" s="36" t="s">
        <v>92</v>
      </c>
      <c r="I3580" s="36" t="s">
        <v>93</v>
      </c>
      <c r="J3580" s="40" t="s">
        <v>40</v>
      </c>
      <c r="K3580" s="34" t="s">
        <v>28</v>
      </c>
      <c r="L3580" s="34" t="s">
        <v>120</v>
      </c>
      <c r="M3580" s="34" t="s">
        <v>95</v>
      </c>
      <c r="N3580" s="45" t="s">
        <v>36</v>
      </c>
    </row>
    <row r="3581" spans="1:14" ht="15" customHeight="1" x14ac:dyDescent="0.25">
      <c r="A3581" s="34">
        <v>1005790</v>
      </c>
      <c r="B3581" s="34">
        <v>138851</v>
      </c>
      <c r="C3581" s="35">
        <v>45104</v>
      </c>
      <c r="D3581" s="34">
        <v>2023</v>
      </c>
      <c r="E3581" s="36" t="s">
        <v>1594</v>
      </c>
      <c r="F3581" s="37">
        <v>2813463.64</v>
      </c>
      <c r="G3581" s="38" t="s">
        <v>23</v>
      </c>
      <c r="H3581" s="36" t="s">
        <v>23</v>
      </c>
      <c r="I3581" s="36" t="s">
        <v>780</v>
      </c>
      <c r="J3581" s="40" t="s">
        <v>40</v>
      </c>
      <c r="K3581" s="34" t="s">
        <v>324</v>
      </c>
      <c r="L3581" s="34" t="s">
        <v>254</v>
      </c>
      <c r="M3581" s="34" t="s">
        <v>748</v>
      </c>
      <c r="N3581" s="45" t="s">
        <v>36</v>
      </c>
    </row>
    <row r="3582" spans="1:14" ht="15" customHeight="1" x14ac:dyDescent="0.25">
      <c r="A3582" s="34">
        <v>1005733</v>
      </c>
      <c r="B3582" s="34">
        <v>138876</v>
      </c>
      <c r="C3582" s="35">
        <v>45104</v>
      </c>
      <c r="D3582" s="34">
        <v>2023</v>
      </c>
      <c r="E3582" s="36" t="s">
        <v>1594</v>
      </c>
      <c r="F3582" s="37">
        <v>3708118.06</v>
      </c>
      <c r="G3582" s="38" t="s">
        <v>23</v>
      </c>
      <c r="H3582" s="36" t="s">
        <v>23</v>
      </c>
      <c r="I3582" s="36" t="s">
        <v>780</v>
      </c>
      <c r="J3582" s="40" t="s">
        <v>40</v>
      </c>
      <c r="K3582" s="34" t="s">
        <v>325</v>
      </c>
      <c r="L3582" s="34" t="s">
        <v>595</v>
      </c>
      <c r="M3582" s="34" t="s">
        <v>144</v>
      </c>
      <c r="N3582" s="45" t="s">
        <v>36</v>
      </c>
    </row>
    <row r="3583" spans="1:14" ht="15" customHeight="1" x14ac:dyDescent="0.25">
      <c r="A3583" s="34">
        <v>11011904</v>
      </c>
      <c r="B3583" s="34">
        <v>472309</v>
      </c>
      <c r="C3583" s="35">
        <v>45105</v>
      </c>
      <c r="D3583" s="34">
        <v>2023</v>
      </c>
      <c r="E3583" s="36" t="s">
        <v>1594</v>
      </c>
      <c r="F3583" s="37">
        <v>141236751.22999999</v>
      </c>
      <c r="G3583" s="38" t="s">
        <v>37</v>
      </c>
      <c r="H3583" s="36" t="s">
        <v>341</v>
      </c>
      <c r="I3583" s="36" t="s">
        <v>342</v>
      </c>
      <c r="J3583" s="40" t="s">
        <v>8</v>
      </c>
      <c r="K3583" s="34" t="s">
        <v>65</v>
      </c>
      <c r="L3583" s="34" t="s">
        <v>33</v>
      </c>
      <c r="M3583" s="34" t="s">
        <v>1052</v>
      </c>
      <c r="N3583" s="45" t="s">
        <v>1167</v>
      </c>
    </row>
    <row r="3584" spans="1:14" ht="15" customHeight="1" x14ac:dyDescent="0.25">
      <c r="A3584" s="34">
        <v>11010111</v>
      </c>
      <c r="B3584" s="34">
        <v>46160</v>
      </c>
      <c r="C3584" s="35">
        <v>45108</v>
      </c>
      <c r="D3584" s="34">
        <v>2023</v>
      </c>
      <c r="E3584" s="36" t="s">
        <v>1594</v>
      </c>
      <c r="F3584" s="37">
        <v>154117771.38999999</v>
      </c>
      <c r="G3584" s="38" t="s">
        <v>37</v>
      </c>
      <c r="H3584" s="36" t="s">
        <v>81</v>
      </c>
      <c r="I3584" s="36" t="s">
        <v>82</v>
      </c>
      <c r="J3584" s="40" t="s">
        <v>40</v>
      </c>
      <c r="K3584" s="34" t="s">
        <v>97</v>
      </c>
      <c r="L3584" s="34" t="s">
        <v>65</v>
      </c>
      <c r="M3584" s="34" t="s">
        <v>1290</v>
      </c>
      <c r="N3584" s="45" t="s">
        <v>1271</v>
      </c>
    </row>
    <row r="3585" spans="1:14" ht="15" customHeight="1" x14ac:dyDescent="0.25">
      <c r="A3585" s="34">
        <v>11005418</v>
      </c>
      <c r="B3585" s="34">
        <v>171265</v>
      </c>
      <c r="C3585" s="35">
        <v>45108</v>
      </c>
      <c r="D3585" s="34">
        <v>2023</v>
      </c>
      <c r="E3585" s="36" t="s">
        <v>1594</v>
      </c>
      <c r="F3585" s="37">
        <v>58989136.43</v>
      </c>
      <c r="G3585" s="38" t="s">
        <v>37</v>
      </c>
      <c r="H3585" s="36" t="s">
        <v>37</v>
      </c>
      <c r="I3585" s="36" t="s">
        <v>723</v>
      </c>
      <c r="J3585" s="40" t="s">
        <v>40</v>
      </c>
      <c r="K3585" s="34" t="s">
        <v>182</v>
      </c>
      <c r="L3585" s="34" t="s">
        <v>864</v>
      </c>
      <c r="M3585" s="34" t="s">
        <v>707</v>
      </c>
      <c r="N3585" s="45" t="s">
        <v>86</v>
      </c>
    </row>
    <row r="3586" spans="1:14" ht="15" customHeight="1" x14ac:dyDescent="0.25">
      <c r="A3586" s="34">
        <v>2001628</v>
      </c>
      <c r="B3586" s="34">
        <v>142766</v>
      </c>
      <c r="C3586" s="35">
        <v>45111</v>
      </c>
      <c r="D3586" s="34">
        <v>2023</v>
      </c>
      <c r="E3586" s="36" t="s">
        <v>1594</v>
      </c>
      <c r="F3586" s="37">
        <v>64711078.539999999</v>
      </c>
      <c r="G3586" s="38" t="s">
        <v>5</v>
      </c>
      <c r="H3586" s="36" t="s">
        <v>6</v>
      </c>
      <c r="I3586" s="36" t="s">
        <v>19</v>
      </c>
      <c r="J3586" s="40" t="s">
        <v>493</v>
      </c>
      <c r="K3586" s="34" t="s">
        <v>22</v>
      </c>
      <c r="L3586" s="34" t="s">
        <v>146</v>
      </c>
      <c r="M3586" s="34" t="s">
        <v>68</v>
      </c>
      <c r="N3586" s="45" t="s">
        <v>86</v>
      </c>
    </row>
    <row r="3587" spans="1:14" ht="15" customHeight="1" x14ac:dyDescent="0.25">
      <c r="A3587" s="34">
        <v>11013316</v>
      </c>
      <c r="B3587" s="34">
        <v>91020778</v>
      </c>
      <c r="C3587" s="35">
        <v>45112</v>
      </c>
      <c r="D3587" s="34">
        <v>2023</v>
      </c>
      <c r="E3587" s="36" t="s">
        <v>1594</v>
      </c>
      <c r="F3587" s="37">
        <v>39808276.649999999</v>
      </c>
      <c r="G3587" s="38" t="s">
        <v>37</v>
      </c>
      <c r="H3587" s="36" t="s">
        <v>79</v>
      </c>
      <c r="I3587" s="36" t="s">
        <v>719</v>
      </c>
      <c r="J3587" s="40" t="s">
        <v>493</v>
      </c>
      <c r="K3587" s="34" t="s">
        <v>870</v>
      </c>
      <c r="L3587" s="34" t="s">
        <v>825</v>
      </c>
      <c r="M3587" s="34" t="s">
        <v>179</v>
      </c>
      <c r="N3587" s="45" t="s">
        <v>1096</v>
      </c>
    </row>
    <row r="3588" spans="1:14" ht="15" customHeight="1" x14ac:dyDescent="0.25">
      <c r="A3588" s="34">
        <v>11011719</v>
      </c>
      <c r="B3588" s="34">
        <v>168265</v>
      </c>
      <c r="C3588" s="35">
        <v>45112</v>
      </c>
      <c r="D3588" s="34">
        <v>2023</v>
      </c>
      <c r="E3588" s="36" t="s">
        <v>1594</v>
      </c>
      <c r="F3588" s="37">
        <v>15188965.27</v>
      </c>
      <c r="G3588" s="38" t="s">
        <v>37</v>
      </c>
      <c r="H3588" s="36" t="s">
        <v>353</v>
      </c>
      <c r="I3588" s="36" t="s">
        <v>359</v>
      </c>
      <c r="J3588" s="40" t="s">
        <v>493</v>
      </c>
      <c r="K3588" s="34" t="s">
        <v>1201</v>
      </c>
      <c r="L3588" s="34" t="s">
        <v>1202</v>
      </c>
      <c r="M3588" s="34" t="s">
        <v>1202</v>
      </c>
      <c r="N3588" s="45" t="s">
        <v>1096</v>
      </c>
    </row>
    <row r="3589" spans="1:14" ht="15" customHeight="1" x14ac:dyDescent="0.25">
      <c r="A3589" s="34">
        <v>2001618</v>
      </c>
      <c r="B3589" s="34">
        <v>142767</v>
      </c>
      <c r="C3589" s="35">
        <v>45114</v>
      </c>
      <c r="D3589" s="34">
        <v>2023</v>
      </c>
      <c r="E3589" s="36" t="s">
        <v>1594</v>
      </c>
      <c r="F3589" s="37">
        <v>83603163.799999997</v>
      </c>
      <c r="G3589" s="38" t="s">
        <v>5</v>
      </c>
      <c r="H3589" s="36" t="s">
        <v>6</v>
      </c>
      <c r="I3589" s="36" t="s">
        <v>19</v>
      </c>
      <c r="J3589" s="40" t="s">
        <v>493</v>
      </c>
      <c r="K3589" s="34" t="s">
        <v>22</v>
      </c>
      <c r="L3589" s="34" t="s">
        <v>68</v>
      </c>
      <c r="M3589" s="34" t="s">
        <v>34</v>
      </c>
      <c r="N3589" s="45" t="s">
        <v>86</v>
      </c>
    </row>
    <row r="3590" spans="1:14" ht="15" customHeight="1" x14ac:dyDescent="0.25">
      <c r="A3590" s="34">
        <v>11000612</v>
      </c>
      <c r="B3590" s="34">
        <v>169913</v>
      </c>
      <c r="C3590" s="35">
        <v>45114</v>
      </c>
      <c r="D3590" s="34">
        <v>2023</v>
      </c>
      <c r="E3590" s="36" t="s">
        <v>1594</v>
      </c>
      <c r="F3590" s="37">
        <v>63813496.149999999</v>
      </c>
      <c r="G3590" s="38" t="s">
        <v>37</v>
      </c>
      <c r="H3590" s="36" t="s">
        <v>341</v>
      </c>
      <c r="I3590" s="36" t="s">
        <v>342</v>
      </c>
      <c r="J3590" s="40" t="s">
        <v>8</v>
      </c>
      <c r="K3590" s="34" t="s">
        <v>65</v>
      </c>
      <c r="L3590" s="34" t="s">
        <v>1052</v>
      </c>
      <c r="M3590" s="34" t="s">
        <v>231</v>
      </c>
      <c r="N3590" s="45" t="s">
        <v>1167</v>
      </c>
    </row>
    <row r="3591" spans="1:14" ht="15" customHeight="1" x14ac:dyDescent="0.25">
      <c r="A3591" s="34">
        <v>1003090</v>
      </c>
      <c r="B3591" s="34">
        <v>137923</v>
      </c>
      <c r="C3591" s="35">
        <v>45118</v>
      </c>
      <c r="D3591" s="34">
        <v>2023</v>
      </c>
      <c r="E3591" s="36" t="s">
        <v>1594</v>
      </c>
      <c r="F3591" s="37">
        <v>19512818.420000002</v>
      </c>
      <c r="G3591" s="38" t="s">
        <v>23</v>
      </c>
      <c r="H3591" s="36" t="s">
        <v>47</v>
      </c>
      <c r="I3591" s="36" t="s">
        <v>142</v>
      </c>
      <c r="J3591" s="40" t="s">
        <v>40</v>
      </c>
      <c r="K3591" s="34" t="s">
        <v>793</v>
      </c>
      <c r="L3591" s="34" t="s">
        <v>66</v>
      </c>
      <c r="M3591" s="34" t="s">
        <v>1077</v>
      </c>
      <c r="N3591" s="45" t="s">
        <v>1096</v>
      </c>
    </row>
    <row r="3592" spans="1:14" ht="15" customHeight="1" x14ac:dyDescent="0.25">
      <c r="A3592" s="34">
        <v>2001649</v>
      </c>
      <c r="B3592" s="34">
        <v>142760</v>
      </c>
      <c r="C3592" s="35">
        <v>45119</v>
      </c>
      <c r="D3592" s="34">
        <v>2023</v>
      </c>
      <c r="E3592" s="36" t="s">
        <v>1594</v>
      </c>
      <c r="F3592" s="37">
        <v>16105935.869999999</v>
      </c>
      <c r="G3592" s="38" t="s">
        <v>5</v>
      </c>
      <c r="H3592" s="36" t="s">
        <v>6</v>
      </c>
      <c r="I3592" s="36" t="s">
        <v>19</v>
      </c>
      <c r="J3592" s="40" t="s">
        <v>40</v>
      </c>
      <c r="K3592" s="34" t="s">
        <v>55</v>
      </c>
      <c r="L3592" s="34" t="s">
        <v>146</v>
      </c>
      <c r="M3592" s="34" t="s">
        <v>68</v>
      </c>
      <c r="N3592" s="45" t="s">
        <v>1096</v>
      </c>
    </row>
    <row r="3593" spans="1:14" ht="15" customHeight="1" x14ac:dyDescent="0.25">
      <c r="A3593" s="34">
        <v>1006513</v>
      </c>
      <c r="B3593" s="34">
        <v>530839</v>
      </c>
      <c r="C3593" s="35">
        <v>45119</v>
      </c>
      <c r="D3593" s="34">
        <v>2023</v>
      </c>
      <c r="E3593" s="36" t="s">
        <v>1594</v>
      </c>
      <c r="F3593" s="37">
        <v>12490671.34</v>
      </c>
      <c r="G3593" s="38" t="s">
        <v>23</v>
      </c>
      <c r="H3593" s="36" t="s">
        <v>23</v>
      </c>
      <c r="I3593" s="36" t="s">
        <v>262</v>
      </c>
      <c r="J3593" s="40" t="s">
        <v>8</v>
      </c>
      <c r="K3593" s="34" t="s">
        <v>34</v>
      </c>
      <c r="L3593" s="34" t="s">
        <v>263</v>
      </c>
      <c r="M3593" s="34" t="s">
        <v>90</v>
      </c>
      <c r="N3593" s="45" t="s">
        <v>1096</v>
      </c>
    </row>
    <row r="3594" spans="1:14" ht="15" customHeight="1" x14ac:dyDescent="0.25">
      <c r="A3594" s="34">
        <v>2002513</v>
      </c>
      <c r="B3594" s="34">
        <v>910285071</v>
      </c>
      <c r="C3594" s="35">
        <v>45119</v>
      </c>
      <c r="D3594" s="34">
        <v>2023</v>
      </c>
      <c r="E3594" s="36" t="s">
        <v>1594</v>
      </c>
      <c r="F3594" s="37">
        <v>64881020.560000002</v>
      </c>
      <c r="G3594" s="38" t="s">
        <v>5</v>
      </c>
      <c r="H3594" s="36" t="s">
        <v>1028</v>
      </c>
      <c r="I3594" s="36" t="s">
        <v>1378</v>
      </c>
      <c r="J3594" s="40" t="s">
        <v>629</v>
      </c>
      <c r="K3594" s="34" t="s">
        <v>1077</v>
      </c>
      <c r="L3594" s="34" t="s">
        <v>1077</v>
      </c>
      <c r="M3594" s="34" t="s">
        <v>1077</v>
      </c>
      <c r="N3594" s="45" t="s">
        <v>1377</v>
      </c>
    </row>
    <row r="3595" spans="1:14" ht="15" customHeight="1" x14ac:dyDescent="0.25">
      <c r="A3595" s="34">
        <v>1003529</v>
      </c>
      <c r="B3595" s="34">
        <v>138090</v>
      </c>
      <c r="C3595" s="35">
        <v>45120</v>
      </c>
      <c r="D3595" s="34">
        <v>2023</v>
      </c>
      <c r="E3595" s="36" t="s">
        <v>1594</v>
      </c>
      <c r="F3595" s="37">
        <v>2767339.35</v>
      </c>
      <c r="G3595" s="38" t="s">
        <v>23</v>
      </c>
      <c r="H3595" s="36" t="s">
        <v>47</v>
      </c>
      <c r="I3595" s="36" t="s">
        <v>47</v>
      </c>
      <c r="J3595" s="40" t="s">
        <v>493</v>
      </c>
      <c r="K3595" s="34" t="s">
        <v>328</v>
      </c>
      <c r="L3595" s="34" t="s">
        <v>171</v>
      </c>
      <c r="M3595" s="34" t="s">
        <v>140</v>
      </c>
      <c r="N3595" s="45" t="s">
        <v>1096</v>
      </c>
    </row>
    <row r="3596" spans="1:14" ht="15" customHeight="1" x14ac:dyDescent="0.25">
      <c r="A3596" s="34">
        <v>2001566</v>
      </c>
      <c r="B3596" s="34">
        <v>142791</v>
      </c>
      <c r="C3596" s="35">
        <v>45120</v>
      </c>
      <c r="D3596" s="34">
        <v>2023</v>
      </c>
      <c r="E3596" s="36" t="s">
        <v>1594</v>
      </c>
      <c r="F3596" s="37">
        <v>54223327.960000001</v>
      </c>
      <c r="G3596" s="38" t="s">
        <v>5</v>
      </c>
      <c r="H3596" s="36" t="s">
        <v>6</v>
      </c>
      <c r="I3596" s="36" t="s">
        <v>19</v>
      </c>
      <c r="J3596" s="40" t="s">
        <v>40</v>
      </c>
      <c r="K3596" s="34" t="s">
        <v>11</v>
      </c>
      <c r="L3596" s="34" t="s">
        <v>146</v>
      </c>
      <c r="M3596" s="34" t="s">
        <v>68</v>
      </c>
      <c r="N3596" s="45" t="s">
        <v>86</v>
      </c>
    </row>
    <row r="3597" spans="1:14" ht="15" customHeight="1" x14ac:dyDescent="0.25">
      <c r="A3597" s="34">
        <v>11002259</v>
      </c>
      <c r="B3597" s="34">
        <v>169099</v>
      </c>
      <c r="C3597" s="35">
        <v>45120</v>
      </c>
      <c r="D3597" s="34">
        <v>2023</v>
      </c>
      <c r="E3597" s="36" t="s">
        <v>1594</v>
      </c>
      <c r="F3597" s="37">
        <v>4018285.66</v>
      </c>
      <c r="G3597" s="38" t="s">
        <v>37</v>
      </c>
      <c r="H3597" s="36" t="s">
        <v>753</v>
      </c>
      <c r="I3597" s="36" t="s">
        <v>754</v>
      </c>
      <c r="J3597" s="40" t="s">
        <v>40</v>
      </c>
      <c r="K3597" s="34" t="s">
        <v>576</v>
      </c>
      <c r="L3597" s="34" t="s">
        <v>1287</v>
      </c>
      <c r="M3597" s="34" t="s">
        <v>230</v>
      </c>
      <c r="N3597" s="45" t="s">
        <v>1096</v>
      </c>
    </row>
    <row r="3598" spans="1:14" ht="15" customHeight="1" x14ac:dyDescent="0.25">
      <c r="A3598" s="34">
        <v>11002022</v>
      </c>
      <c r="B3598" s="34">
        <v>169109</v>
      </c>
      <c r="C3598" s="35">
        <v>45120</v>
      </c>
      <c r="D3598" s="34">
        <v>2023</v>
      </c>
      <c r="E3598" s="36" t="s">
        <v>1594</v>
      </c>
      <c r="F3598" s="37">
        <v>2480498.46</v>
      </c>
      <c r="G3598" s="38" t="s">
        <v>37</v>
      </c>
      <c r="H3598" s="36" t="s">
        <v>753</v>
      </c>
      <c r="I3598" s="36" t="s">
        <v>754</v>
      </c>
      <c r="J3598" s="40" t="s">
        <v>40</v>
      </c>
      <c r="K3598" s="34" t="s">
        <v>43</v>
      </c>
      <c r="L3598" s="34" t="s">
        <v>895</v>
      </c>
      <c r="M3598" s="34" t="s">
        <v>228</v>
      </c>
      <c r="N3598" s="45" t="s">
        <v>1096</v>
      </c>
    </row>
    <row r="3599" spans="1:14" ht="15" customHeight="1" x14ac:dyDescent="0.25">
      <c r="A3599" s="34">
        <v>11001970</v>
      </c>
      <c r="B3599" s="34">
        <v>169149</v>
      </c>
      <c r="C3599" s="35">
        <v>45120</v>
      </c>
      <c r="D3599" s="34">
        <v>2023</v>
      </c>
      <c r="E3599" s="36" t="s">
        <v>1594</v>
      </c>
      <c r="F3599" s="37">
        <v>2126270.21</v>
      </c>
      <c r="G3599" s="38" t="s">
        <v>37</v>
      </c>
      <c r="H3599" s="36" t="s">
        <v>753</v>
      </c>
      <c r="I3599" s="36" t="s">
        <v>754</v>
      </c>
      <c r="J3599" s="40" t="s">
        <v>40</v>
      </c>
      <c r="K3599" s="34" t="s">
        <v>228</v>
      </c>
      <c r="L3599" s="34" t="s">
        <v>340</v>
      </c>
      <c r="M3599" s="34" t="s">
        <v>613</v>
      </c>
      <c r="N3599" s="45" t="s">
        <v>1096</v>
      </c>
    </row>
    <row r="3600" spans="1:14" ht="15" customHeight="1" x14ac:dyDescent="0.25">
      <c r="A3600" s="34">
        <v>1003096</v>
      </c>
      <c r="B3600" s="34">
        <v>140074</v>
      </c>
      <c r="C3600" s="35">
        <v>45120</v>
      </c>
      <c r="D3600" s="34">
        <v>2023</v>
      </c>
      <c r="E3600" s="36" t="s">
        <v>1594</v>
      </c>
      <c r="F3600" s="37">
        <v>46249215.020000003</v>
      </c>
      <c r="G3600" s="38" t="s">
        <v>23</v>
      </c>
      <c r="H3600" s="36" t="s">
        <v>47</v>
      </c>
      <c r="I3600" s="36" t="s">
        <v>142</v>
      </c>
      <c r="J3600" s="40" t="s">
        <v>40</v>
      </c>
      <c r="K3600" s="34" t="s">
        <v>66</v>
      </c>
      <c r="L3600" s="34" t="s">
        <v>793</v>
      </c>
      <c r="M3600" s="34" t="s">
        <v>144</v>
      </c>
      <c r="N3600" s="45" t="s">
        <v>1096</v>
      </c>
    </row>
    <row r="3601" spans="1:14" ht="15" customHeight="1" x14ac:dyDescent="0.25">
      <c r="A3601" s="34">
        <v>2002518</v>
      </c>
      <c r="B3601" s="34">
        <v>91019933</v>
      </c>
      <c r="C3601" s="35">
        <v>45124</v>
      </c>
      <c r="D3601" s="34">
        <v>2023</v>
      </c>
      <c r="E3601" s="36" t="s">
        <v>1594</v>
      </c>
      <c r="F3601" s="37">
        <v>47612850.090000004</v>
      </c>
      <c r="G3601" s="38" t="s">
        <v>5</v>
      </c>
      <c r="H3601" s="36" t="s">
        <v>61</v>
      </c>
      <c r="I3601" s="36" t="s">
        <v>276</v>
      </c>
      <c r="J3601" s="40" t="s">
        <v>8</v>
      </c>
      <c r="K3601" s="34" t="s">
        <v>34</v>
      </c>
      <c r="L3601" s="34" t="s">
        <v>278</v>
      </c>
      <c r="M3601" s="34" t="s">
        <v>427</v>
      </c>
      <c r="N3601" s="45" t="s">
        <v>1096</v>
      </c>
    </row>
    <row r="3602" spans="1:14" ht="15" customHeight="1" x14ac:dyDescent="0.25">
      <c r="A3602" s="34">
        <v>1008038</v>
      </c>
      <c r="B3602" s="34">
        <v>91030452</v>
      </c>
      <c r="C3602" s="35">
        <v>45124</v>
      </c>
      <c r="D3602" s="34">
        <v>2023</v>
      </c>
      <c r="E3602" s="36" t="s">
        <v>1594</v>
      </c>
      <c r="F3602" s="37">
        <v>9921369.9800000004</v>
      </c>
      <c r="G3602" s="38" t="s">
        <v>23</v>
      </c>
      <c r="H3602" s="36" t="s">
        <v>23</v>
      </c>
      <c r="I3602" s="36" t="s">
        <v>262</v>
      </c>
      <c r="J3602" s="40" t="s">
        <v>8</v>
      </c>
      <c r="K3602" s="34" t="s">
        <v>34</v>
      </c>
      <c r="L3602" s="34" t="s">
        <v>297</v>
      </c>
      <c r="M3602" s="34" t="s">
        <v>289</v>
      </c>
      <c r="N3602" s="45" t="s">
        <v>1096</v>
      </c>
    </row>
    <row r="3603" spans="1:14" ht="15" customHeight="1" x14ac:dyDescent="0.25">
      <c r="A3603" s="34">
        <v>1003230</v>
      </c>
      <c r="B3603" s="34">
        <v>137922</v>
      </c>
      <c r="C3603" s="35">
        <v>45126</v>
      </c>
      <c r="D3603" s="34">
        <v>2023</v>
      </c>
      <c r="E3603" s="36" t="s">
        <v>1594</v>
      </c>
      <c r="F3603" s="37">
        <v>101183392.84999999</v>
      </c>
      <c r="G3603" s="38" t="s">
        <v>23</v>
      </c>
      <c r="H3603" s="36" t="s">
        <v>47</v>
      </c>
      <c r="I3603" s="36" t="s">
        <v>142</v>
      </c>
      <c r="J3603" s="40" t="s">
        <v>40</v>
      </c>
      <c r="K3603" s="34" t="s">
        <v>793</v>
      </c>
      <c r="L3603" s="34" t="s">
        <v>107</v>
      </c>
      <c r="M3603" s="34" t="s">
        <v>66</v>
      </c>
      <c r="N3603" s="45" t="s">
        <v>1096</v>
      </c>
    </row>
    <row r="3604" spans="1:14" ht="15" customHeight="1" x14ac:dyDescent="0.25">
      <c r="A3604" s="34">
        <v>1004725</v>
      </c>
      <c r="B3604" s="34">
        <v>139340</v>
      </c>
      <c r="C3604" s="35">
        <v>45126</v>
      </c>
      <c r="D3604" s="34">
        <v>2023</v>
      </c>
      <c r="E3604" s="36" t="s">
        <v>1594</v>
      </c>
      <c r="F3604" s="37">
        <v>6007844.9500000002</v>
      </c>
      <c r="G3604" s="38" t="s">
        <v>23</v>
      </c>
      <c r="H3604" s="36" t="s">
        <v>280</v>
      </c>
      <c r="I3604" s="36" t="s">
        <v>335</v>
      </c>
      <c r="J3604" s="40" t="s">
        <v>493</v>
      </c>
      <c r="K3604" s="34" t="s">
        <v>77</v>
      </c>
      <c r="L3604" s="34" t="s">
        <v>467</v>
      </c>
      <c r="M3604" s="34" t="s">
        <v>246</v>
      </c>
      <c r="N3604" s="45" t="s">
        <v>1096</v>
      </c>
    </row>
    <row r="3605" spans="1:14" ht="15" customHeight="1" x14ac:dyDescent="0.25">
      <c r="A3605" s="34">
        <v>1004702</v>
      </c>
      <c r="B3605" s="34">
        <v>139342</v>
      </c>
      <c r="C3605" s="35">
        <v>45126</v>
      </c>
      <c r="D3605" s="34">
        <v>2023</v>
      </c>
      <c r="E3605" s="36" t="s">
        <v>1594</v>
      </c>
      <c r="F3605" s="37">
        <v>4244267.26</v>
      </c>
      <c r="G3605" s="38" t="s">
        <v>23</v>
      </c>
      <c r="H3605" s="36" t="s">
        <v>280</v>
      </c>
      <c r="I3605" s="36" t="s">
        <v>335</v>
      </c>
      <c r="J3605" s="40" t="s">
        <v>493</v>
      </c>
      <c r="K3605" s="34" t="s">
        <v>77</v>
      </c>
      <c r="L3605" s="34" t="s">
        <v>332</v>
      </c>
      <c r="M3605" s="34" t="s">
        <v>671</v>
      </c>
      <c r="N3605" s="45" t="s">
        <v>1096</v>
      </c>
    </row>
    <row r="3606" spans="1:14" ht="15" customHeight="1" x14ac:dyDescent="0.25">
      <c r="A3606" s="34">
        <v>2001027</v>
      </c>
      <c r="B3606" s="34">
        <v>143021</v>
      </c>
      <c r="C3606" s="35">
        <v>45131</v>
      </c>
      <c r="D3606" s="34">
        <v>2023</v>
      </c>
      <c r="E3606" s="36" t="s">
        <v>1594</v>
      </c>
      <c r="F3606" s="37">
        <v>86733949.790000007</v>
      </c>
      <c r="G3606" s="38" t="s">
        <v>5</v>
      </c>
      <c r="H3606" s="36" t="s">
        <v>14</v>
      </c>
      <c r="I3606" s="36" t="s">
        <v>398</v>
      </c>
      <c r="J3606" s="40" t="s">
        <v>493</v>
      </c>
      <c r="K3606" s="34" t="s">
        <v>432</v>
      </c>
      <c r="L3606" s="34" t="s">
        <v>265</v>
      </c>
      <c r="M3606" s="34" t="s">
        <v>144</v>
      </c>
      <c r="N3606" s="45" t="s">
        <v>1096</v>
      </c>
    </row>
    <row r="3607" spans="1:14" ht="15" customHeight="1" x14ac:dyDescent="0.25">
      <c r="A3607" s="34">
        <v>11013087</v>
      </c>
      <c r="B3607" s="34">
        <v>91013900</v>
      </c>
      <c r="C3607" s="35">
        <v>45131</v>
      </c>
      <c r="D3607" s="34">
        <v>2023</v>
      </c>
      <c r="E3607" s="36" t="s">
        <v>1594</v>
      </c>
      <c r="F3607" s="37">
        <v>207702748.22</v>
      </c>
      <c r="G3607" s="38" t="s">
        <v>37</v>
      </c>
      <c r="H3607" s="36" t="s">
        <v>491</v>
      </c>
      <c r="I3607" s="36" t="s">
        <v>986</v>
      </c>
      <c r="J3607" s="40" t="s">
        <v>493</v>
      </c>
      <c r="K3607" s="34" t="s">
        <v>545</v>
      </c>
      <c r="L3607" s="34" t="s">
        <v>182</v>
      </c>
      <c r="M3607" s="34" t="s">
        <v>1379</v>
      </c>
      <c r="N3607" s="45" t="s">
        <v>1096</v>
      </c>
    </row>
    <row r="3608" spans="1:14" ht="15" customHeight="1" x14ac:dyDescent="0.25">
      <c r="A3608" s="34">
        <v>11012768</v>
      </c>
      <c r="B3608" s="34">
        <v>91010303</v>
      </c>
      <c r="C3608" s="35">
        <v>45132</v>
      </c>
      <c r="D3608" s="34">
        <v>2023</v>
      </c>
      <c r="E3608" s="36" t="s">
        <v>1594</v>
      </c>
      <c r="F3608" s="37">
        <v>12019557.5</v>
      </c>
      <c r="G3608" s="38" t="s">
        <v>37</v>
      </c>
      <c r="H3608" s="36" t="s">
        <v>491</v>
      </c>
      <c r="I3608" s="36" t="s">
        <v>986</v>
      </c>
      <c r="J3608" s="40" t="s">
        <v>493</v>
      </c>
      <c r="K3608" s="34" t="s">
        <v>140</v>
      </c>
      <c r="L3608" s="34" t="s">
        <v>987</v>
      </c>
      <c r="M3608" s="34" t="s">
        <v>984</v>
      </c>
      <c r="N3608" s="45" t="s">
        <v>1096</v>
      </c>
    </row>
    <row r="3609" spans="1:14" ht="15" customHeight="1" x14ac:dyDescent="0.25">
      <c r="A3609" s="34">
        <v>11014785</v>
      </c>
      <c r="B3609" s="34">
        <v>91033567</v>
      </c>
      <c r="C3609" s="35">
        <v>45132</v>
      </c>
      <c r="D3609" s="34">
        <v>2023</v>
      </c>
      <c r="E3609" s="36" t="s">
        <v>1594</v>
      </c>
      <c r="F3609" s="37">
        <v>11435731.609999999</v>
      </c>
      <c r="G3609" s="38" t="s">
        <v>37</v>
      </c>
      <c r="H3609" s="36" t="s">
        <v>491</v>
      </c>
      <c r="I3609" s="36" t="s">
        <v>986</v>
      </c>
      <c r="J3609" s="40" t="s">
        <v>493</v>
      </c>
      <c r="K3609" s="34" t="s">
        <v>140</v>
      </c>
      <c r="L3609" s="34" t="s">
        <v>1380</v>
      </c>
      <c r="M3609" s="34" t="s">
        <v>1151</v>
      </c>
      <c r="N3609" s="45" t="s">
        <v>1096</v>
      </c>
    </row>
    <row r="3610" spans="1:14" ht="15" customHeight="1" x14ac:dyDescent="0.25">
      <c r="A3610" s="34">
        <v>11011904</v>
      </c>
      <c r="B3610" s="34">
        <v>472308</v>
      </c>
      <c r="C3610" s="35">
        <v>45136</v>
      </c>
      <c r="D3610" s="34">
        <v>2023</v>
      </c>
      <c r="E3610" s="36" t="s">
        <v>1594</v>
      </c>
      <c r="F3610" s="37">
        <v>116637608.83</v>
      </c>
      <c r="G3610" s="38" t="s">
        <v>37</v>
      </c>
      <c r="H3610" s="36" t="s">
        <v>341</v>
      </c>
      <c r="I3610" s="36" t="s">
        <v>342</v>
      </c>
      <c r="J3610" s="40" t="s">
        <v>8</v>
      </c>
      <c r="K3610" s="34" t="s">
        <v>65</v>
      </c>
      <c r="L3610" s="34" t="s">
        <v>33</v>
      </c>
      <c r="M3610" s="34" t="s">
        <v>1052</v>
      </c>
      <c r="N3610" s="45" t="s">
        <v>1167</v>
      </c>
    </row>
    <row r="3611" spans="1:14" ht="15" customHeight="1" x14ac:dyDescent="0.25">
      <c r="A3611" s="34">
        <v>2000276</v>
      </c>
      <c r="B3611" s="34">
        <v>142060</v>
      </c>
      <c r="C3611" s="35">
        <v>45136</v>
      </c>
      <c r="D3611" s="34">
        <v>2023</v>
      </c>
      <c r="E3611" s="36" t="s">
        <v>1594</v>
      </c>
      <c r="F3611" s="37">
        <v>39643512.07</v>
      </c>
      <c r="G3611" s="38" t="s">
        <v>5</v>
      </c>
      <c r="H3611" s="36" t="s">
        <v>61</v>
      </c>
      <c r="I3611" s="36" t="s">
        <v>264</v>
      </c>
      <c r="J3611" s="40" t="s">
        <v>40</v>
      </c>
      <c r="K3611" s="34" t="s">
        <v>183</v>
      </c>
      <c r="L3611" s="34" t="s">
        <v>1276</v>
      </c>
      <c r="M3611" s="34" t="s">
        <v>299</v>
      </c>
      <c r="N3611" s="45" t="s">
        <v>86</v>
      </c>
    </row>
    <row r="3612" spans="1:14" ht="15" customHeight="1" x14ac:dyDescent="0.25">
      <c r="A3612" s="34">
        <v>1005499</v>
      </c>
      <c r="B3612" s="34">
        <v>139111</v>
      </c>
      <c r="C3612" s="35">
        <v>45139</v>
      </c>
      <c r="D3612" s="34">
        <v>2023</v>
      </c>
      <c r="E3612" s="36" t="s">
        <v>1594</v>
      </c>
      <c r="F3612" s="37">
        <v>172059778.00999999</v>
      </c>
      <c r="G3612" s="38" t="s">
        <v>23</v>
      </c>
      <c r="H3612" s="36" t="s">
        <v>23</v>
      </c>
      <c r="I3612" s="36" t="s">
        <v>262</v>
      </c>
      <c r="J3612" s="40" t="s">
        <v>40</v>
      </c>
      <c r="K3612" s="34" t="s">
        <v>673</v>
      </c>
      <c r="L3612" s="34" t="s">
        <v>319</v>
      </c>
      <c r="M3612" s="34" t="s">
        <v>89</v>
      </c>
      <c r="N3612" s="45" t="s">
        <v>86</v>
      </c>
    </row>
    <row r="3613" spans="1:14" ht="15" customHeight="1" x14ac:dyDescent="0.25">
      <c r="A3613" s="34">
        <v>1000064</v>
      </c>
      <c r="B3613" s="34">
        <v>138664</v>
      </c>
      <c r="C3613" s="35">
        <v>45141</v>
      </c>
      <c r="D3613" s="34">
        <v>2023</v>
      </c>
      <c r="E3613" s="36" t="s">
        <v>1594</v>
      </c>
      <c r="F3613" s="37">
        <v>212314681</v>
      </c>
      <c r="G3613" s="38" t="s">
        <v>23</v>
      </c>
      <c r="H3613" s="36" t="s">
        <v>156</v>
      </c>
      <c r="I3613" s="36" t="s">
        <v>232</v>
      </c>
      <c r="J3613" s="40" t="s">
        <v>40</v>
      </c>
      <c r="K3613" s="34" t="s">
        <v>89</v>
      </c>
      <c r="L3613" s="34" t="s">
        <v>605</v>
      </c>
      <c r="M3613" s="34" t="s">
        <v>305</v>
      </c>
      <c r="N3613" s="45" t="s">
        <v>378</v>
      </c>
    </row>
    <row r="3614" spans="1:14" ht="15" customHeight="1" x14ac:dyDescent="0.25">
      <c r="A3614" s="34">
        <v>1005427</v>
      </c>
      <c r="B3614" s="34">
        <v>136928</v>
      </c>
      <c r="C3614" s="35">
        <v>45141</v>
      </c>
      <c r="D3614" s="34">
        <v>2023</v>
      </c>
      <c r="E3614" s="36" t="s">
        <v>1594</v>
      </c>
      <c r="F3614" s="37">
        <v>2061762.14</v>
      </c>
      <c r="G3614" s="38" t="s">
        <v>23</v>
      </c>
      <c r="H3614" s="36" t="s">
        <v>280</v>
      </c>
      <c r="I3614" s="36" t="s">
        <v>482</v>
      </c>
      <c r="J3614" s="40" t="s">
        <v>493</v>
      </c>
      <c r="K3614" s="34" t="s">
        <v>254</v>
      </c>
      <c r="L3614" s="34" t="s">
        <v>446</v>
      </c>
      <c r="M3614" s="34" t="s">
        <v>694</v>
      </c>
      <c r="N3614" s="45" t="s">
        <v>1096</v>
      </c>
    </row>
    <row r="3615" spans="1:14" ht="15" customHeight="1" x14ac:dyDescent="0.25">
      <c r="A3615" s="34">
        <v>1003745</v>
      </c>
      <c r="B3615" s="34">
        <v>138087</v>
      </c>
      <c r="C3615" s="35">
        <v>45141</v>
      </c>
      <c r="D3615" s="34">
        <v>2023</v>
      </c>
      <c r="E3615" s="36" t="s">
        <v>1594</v>
      </c>
      <c r="F3615" s="37">
        <v>10662061.65</v>
      </c>
      <c r="G3615" s="38" t="s">
        <v>23</v>
      </c>
      <c r="H3615" s="36" t="s">
        <v>47</v>
      </c>
      <c r="I3615" s="36" t="s">
        <v>47</v>
      </c>
      <c r="J3615" s="40" t="s">
        <v>493</v>
      </c>
      <c r="K3615" s="34" t="s">
        <v>328</v>
      </c>
      <c r="L3615" s="34" t="s">
        <v>679</v>
      </c>
      <c r="M3615" s="34" t="s">
        <v>136</v>
      </c>
      <c r="N3615" s="45" t="s">
        <v>1096</v>
      </c>
    </row>
    <row r="3616" spans="1:14" ht="15" customHeight="1" x14ac:dyDescent="0.25">
      <c r="A3616" s="34">
        <v>1003458</v>
      </c>
      <c r="B3616" s="34">
        <v>139874</v>
      </c>
      <c r="C3616" s="35">
        <v>45141</v>
      </c>
      <c r="D3616" s="34">
        <v>2023</v>
      </c>
      <c r="E3616" s="36" t="s">
        <v>1594</v>
      </c>
      <c r="F3616" s="37">
        <v>8833059.8499999996</v>
      </c>
      <c r="G3616" s="38" t="s">
        <v>23</v>
      </c>
      <c r="H3616" s="36" t="s">
        <v>47</v>
      </c>
      <c r="I3616" s="36" t="s">
        <v>47</v>
      </c>
      <c r="J3616" s="40" t="s">
        <v>40</v>
      </c>
      <c r="K3616" s="34" t="s">
        <v>141</v>
      </c>
      <c r="L3616" s="34" t="s">
        <v>332</v>
      </c>
      <c r="M3616" s="34" t="s">
        <v>538</v>
      </c>
      <c r="N3616" s="45" t="s">
        <v>1096</v>
      </c>
    </row>
    <row r="3617" spans="1:14" ht="15" customHeight="1" x14ac:dyDescent="0.25">
      <c r="A3617" s="34">
        <v>1003139</v>
      </c>
      <c r="B3617" s="34">
        <v>140073</v>
      </c>
      <c r="C3617" s="35">
        <v>45141</v>
      </c>
      <c r="D3617" s="34">
        <v>2023</v>
      </c>
      <c r="E3617" s="36" t="s">
        <v>1594</v>
      </c>
      <c r="F3617" s="37">
        <v>120542872.44</v>
      </c>
      <c r="G3617" s="38" t="s">
        <v>23</v>
      </c>
      <c r="H3617" s="36" t="s">
        <v>47</v>
      </c>
      <c r="I3617" s="36" t="s">
        <v>142</v>
      </c>
      <c r="J3617" s="40" t="s">
        <v>40</v>
      </c>
      <c r="K3617" s="34" t="s">
        <v>66</v>
      </c>
      <c r="L3617" s="34" t="s">
        <v>210</v>
      </c>
      <c r="M3617" s="34" t="s">
        <v>793</v>
      </c>
      <c r="N3617" s="45" t="s">
        <v>1096</v>
      </c>
    </row>
    <row r="3618" spans="1:14" ht="15" customHeight="1" x14ac:dyDescent="0.25">
      <c r="A3618" s="34">
        <v>1005302</v>
      </c>
      <c r="B3618" s="34">
        <v>509408</v>
      </c>
      <c r="C3618" s="35">
        <v>45142</v>
      </c>
      <c r="D3618" s="34">
        <v>2023</v>
      </c>
      <c r="E3618" s="36" t="s">
        <v>1594</v>
      </c>
      <c r="F3618" s="37">
        <v>2178560.73</v>
      </c>
      <c r="G3618" s="38" t="s">
        <v>23</v>
      </c>
      <c r="H3618" s="36" t="s">
        <v>23</v>
      </c>
      <c r="I3618" s="36" t="s">
        <v>262</v>
      </c>
      <c r="J3618" s="40" t="s">
        <v>8</v>
      </c>
      <c r="K3618" s="34" t="s">
        <v>34</v>
      </c>
      <c r="L3618" s="34" t="s">
        <v>288</v>
      </c>
      <c r="M3618" s="34" t="s">
        <v>263</v>
      </c>
      <c r="N3618" s="45" t="s">
        <v>1096</v>
      </c>
    </row>
    <row r="3619" spans="1:14" ht="15" customHeight="1" x14ac:dyDescent="0.25">
      <c r="A3619" s="34">
        <v>1005214</v>
      </c>
      <c r="B3619" s="34">
        <v>521190</v>
      </c>
      <c r="C3619" s="35">
        <v>45146</v>
      </c>
      <c r="D3619" s="34">
        <v>2023</v>
      </c>
      <c r="E3619" s="36" t="s">
        <v>1594</v>
      </c>
      <c r="F3619" s="37">
        <v>39420423.5</v>
      </c>
      <c r="G3619" s="38" t="s">
        <v>23</v>
      </c>
      <c r="H3619" s="36" t="s">
        <v>23</v>
      </c>
      <c r="I3619" s="36" t="s">
        <v>23</v>
      </c>
      <c r="J3619" s="40" t="s">
        <v>8</v>
      </c>
      <c r="K3619" s="34" t="s">
        <v>34</v>
      </c>
      <c r="L3619" s="34" t="s">
        <v>90</v>
      </c>
      <c r="M3619" s="34" t="s">
        <v>829</v>
      </c>
      <c r="N3619" s="45" t="s">
        <v>1096</v>
      </c>
    </row>
    <row r="3620" spans="1:14" ht="15" customHeight="1" x14ac:dyDescent="0.25">
      <c r="A3620" s="34">
        <v>2002518</v>
      </c>
      <c r="B3620" s="34">
        <v>91019933</v>
      </c>
      <c r="C3620" s="35">
        <v>45146</v>
      </c>
      <c r="D3620" s="34">
        <v>2023</v>
      </c>
      <c r="E3620" s="36" t="s">
        <v>1594</v>
      </c>
      <c r="F3620" s="37">
        <v>47612850.090000004</v>
      </c>
      <c r="G3620" s="38" t="s">
        <v>5</v>
      </c>
      <c r="H3620" s="36" t="s">
        <v>61</v>
      </c>
      <c r="I3620" s="36" t="s">
        <v>276</v>
      </c>
      <c r="J3620" s="40" t="s">
        <v>8</v>
      </c>
      <c r="K3620" s="34" t="s">
        <v>34</v>
      </c>
      <c r="L3620" s="34" t="s">
        <v>278</v>
      </c>
      <c r="M3620" s="34" t="s">
        <v>427</v>
      </c>
      <c r="N3620" s="45" t="s">
        <v>1096</v>
      </c>
    </row>
    <row r="3621" spans="1:14" ht="15" customHeight="1" x14ac:dyDescent="0.25">
      <c r="A3621" s="34">
        <v>2001666</v>
      </c>
      <c r="B3621" s="34">
        <v>91012353</v>
      </c>
      <c r="C3621" s="35">
        <v>45148</v>
      </c>
      <c r="D3621" s="34">
        <v>2023</v>
      </c>
      <c r="E3621" s="36" t="s">
        <v>1594</v>
      </c>
      <c r="F3621" s="37">
        <v>173412252.91999999</v>
      </c>
      <c r="G3621" s="38" t="s">
        <v>5</v>
      </c>
      <c r="H3621" s="36" t="s">
        <v>5</v>
      </c>
      <c r="I3621" s="36" t="s">
        <v>87</v>
      </c>
      <c r="J3621" s="40" t="s">
        <v>40</v>
      </c>
      <c r="K3621" s="34" t="s">
        <v>406</v>
      </c>
      <c r="L3621" s="34" t="s">
        <v>34</v>
      </c>
      <c r="M3621" s="34" t="s">
        <v>143</v>
      </c>
      <c r="N3621" s="45" t="s">
        <v>378</v>
      </c>
    </row>
    <row r="3622" spans="1:14" ht="15" customHeight="1" x14ac:dyDescent="0.25">
      <c r="A3622" s="34">
        <v>1003454</v>
      </c>
      <c r="B3622" s="34">
        <v>138077</v>
      </c>
      <c r="C3622" s="35">
        <v>45148</v>
      </c>
      <c r="D3622" s="34">
        <v>2023</v>
      </c>
      <c r="E3622" s="36" t="s">
        <v>1594</v>
      </c>
      <c r="F3622" s="37">
        <v>362114785.72000003</v>
      </c>
      <c r="G3622" s="38" t="s">
        <v>23</v>
      </c>
      <c r="H3622" s="36" t="s">
        <v>47</v>
      </c>
      <c r="I3622" s="36" t="s">
        <v>47</v>
      </c>
      <c r="J3622" s="40" t="s">
        <v>40</v>
      </c>
      <c r="K3622" s="34" t="s">
        <v>538</v>
      </c>
      <c r="L3622" s="34" t="s">
        <v>141</v>
      </c>
      <c r="M3622" s="34" t="s">
        <v>182</v>
      </c>
      <c r="N3622" s="45" t="s">
        <v>378</v>
      </c>
    </row>
    <row r="3623" spans="1:14" ht="15" customHeight="1" x14ac:dyDescent="0.25">
      <c r="A3623" s="34">
        <v>11011149</v>
      </c>
      <c r="B3623" s="34">
        <v>34010115</v>
      </c>
      <c r="C3623" s="35">
        <v>45148</v>
      </c>
      <c r="D3623" s="34">
        <v>2023</v>
      </c>
      <c r="E3623" s="36" t="s">
        <v>1594</v>
      </c>
      <c r="F3623" s="37">
        <v>14956175.25</v>
      </c>
      <c r="G3623" s="38" t="s">
        <v>37</v>
      </c>
      <c r="H3623" s="36" t="s">
        <v>71</v>
      </c>
      <c r="I3623" s="36" t="s">
        <v>345</v>
      </c>
      <c r="J3623" s="40" t="s">
        <v>26</v>
      </c>
      <c r="K3623" s="34" t="s">
        <v>694</v>
      </c>
      <c r="L3623" s="34" t="s">
        <v>42</v>
      </c>
      <c r="M3623" s="34" t="s">
        <v>340</v>
      </c>
      <c r="N3623" s="45" t="s">
        <v>1096</v>
      </c>
    </row>
    <row r="3624" spans="1:14" ht="15" customHeight="1" x14ac:dyDescent="0.25">
      <c r="A3624" s="34">
        <v>1003398</v>
      </c>
      <c r="B3624" s="34">
        <v>138078</v>
      </c>
      <c r="C3624" s="35">
        <v>45149</v>
      </c>
      <c r="D3624" s="34">
        <v>2023</v>
      </c>
      <c r="E3624" s="36" t="s">
        <v>1594</v>
      </c>
      <c r="F3624" s="37">
        <v>235776112.19</v>
      </c>
      <c r="G3624" s="38" t="s">
        <v>23</v>
      </c>
      <c r="H3624" s="36" t="s">
        <v>47</v>
      </c>
      <c r="I3624" s="36" t="s">
        <v>47</v>
      </c>
      <c r="J3624" s="40" t="s">
        <v>40</v>
      </c>
      <c r="K3624" s="34" t="s">
        <v>538</v>
      </c>
      <c r="L3624" s="34" t="s">
        <v>182</v>
      </c>
      <c r="M3624" s="34" t="s">
        <v>153</v>
      </c>
      <c r="N3624" s="45" t="s">
        <v>378</v>
      </c>
    </row>
    <row r="3625" spans="1:14" ht="15" customHeight="1" x14ac:dyDescent="0.25">
      <c r="A3625" s="34">
        <v>1008069</v>
      </c>
      <c r="B3625" s="34">
        <v>24123244</v>
      </c>
      <c r="C3625" s="35">
        <v>45149</v>
      </c>
      <c r="D3625" s="34">
        <v>2023</v>
      </c>
      <c r="E3625" s="36" t="s">
        <v>1594</v>
      </c>
      <c r="F3625" s="37">
        <v>50257990.130000003</v>
      </c>
      <c r="G3625" s="38" t="s">
        <v>23</v>
      </c>
      <c r="H3625" s="36" t="s">
        <v>23</v>
      </c>
      <c r="I3625" s="36" t="s">
        <v>237</v>
      </c>
      <c r="J3625" s="40" t="s">
        <v>8</v>
      </c>
      <c r="K3625" s="34" t="s">
        <v>34</v>
      </c>
      <c r="L3625" s="34" t="s">
        <v>119</v>
      </c>
      <c r="M3625" s="34" t="s">
        <v>150</v>
      </c>
      <c r="N3625" s="45" t="s">
        <v>1096</v>
      </c>
    </row>
    <row r="3626" spans="1:14" ht="15" customHeight="1" x14ac:dyDescent="0.25">
      <c r="A3626" s="34">
        <v>11013646</v>
      </c>
      <c r="B3626" s="34">
        <v>34011642</v>
      </c>
      <c r="C3626" s="35">
        <v>45153</v>
      </c>
      <c r="D3626" s="34">
        <v>2023</v>
      </c>
      <c r="E3626" s="36" t="s">
        <v>1594</v>
      </c>
      <c r="F3626" s="37">
        <v>52825707.399999999</v>
      </c>
      <c r="G3626" s="38" t="s">
        <v>37</v>
      </c>
      <c r="H3626" s="36" t="s">
        <v>71</v>
      </c>
      <c r="I3626" s="36" t="s">
        <v>350</v>
      </c>
      <c r="J3626" s="40" t="s">
        <v>26</v>
      </c>
      <c r="K3626" s="34" t="s">
        <v>1077</v>
      </c>
      <c r="L3626" s="34" t="s">
        <v>1077</v>
      </c>
      <c r="M3626" s="34" t="s">
        <v>1077</v>
      </c>
      <c r="N3626" s="45" t="s">
        <v>1096</v>
      </c>
    </row>
    <row r="3627" spans="1:14" ht="15" customHeight="1" x14ac:dyDescent="0.25">
      <c r="A3627" s="34">
        <v>1003410</v>
      </c>
      <c r="B3627" s="34">
        <v>139887</v>
      </c>
      <c r="C3627" s="35">
        <v>45153</v>
      </c>
      <c r="D3627" s="34">
        <v>2023</v>
      </c>
      <c r="E3627" s="36" t="s">
        <v>1594</v>
      </c>
      <c r="F3627" s="37">
        <v>12220685.949999999</v>
      </c>
      <c r="G3627" s="38" t="s">
        <v>23</v>
      </c>
      <c r="H3627" s="36" t="s">
        <v>47</v>
      </c>
      <c r="I3627" s="36" t="s">
        <v>47</v>
      </c>
      <c r="J3627" s="40" t="s">
        <v>40</v>
      </c>
      <c r="K3627" s="34" t="s">
        <v>182</v>
      </c>
      <c r="L3627" s="34" t="s">
        <v>332</v>
      </c>
      <c r="M3627" s="34" t="s">
        <v>538</v>
      </c>
      <c r="N3627" s="45" t="s">
        <v>1096</v>
      </c>
    </row>
    <row r="3628" spans="1:14" ht="15" customHeight="1" x14ac:dyDescent="0.25">
      <c r="A3628" s="34">
        <v>11011174</v>
      </c>
      <c r="B3628" s="34">
        <v>34010109</v>
      </c>
      <c r="C3628" s="35">
        <v>45154</v>
      </c>
      <c r="D3628" s="34">
        <v>2023</v>
      </c>
      <c r="E3628" s="36" t="s">
        <v>1594</v>
      </c>
      <c r="F3628" s="37">
        <v>20696455.48</v>
      </c>
      <c r="G3628" s="38" t="s">
        <v>37</v>
      </c>
      <c r="H3628" s="36" t="s">
        <v>71</v>
      </c>
      <c r="I3628" s="36" t="s">
        <v>350</v>
      </c>
      <c r="J3628" s="40" t="s">
        <v>26</v>
      </c>
      <c r="K3628" s="34" t="s">
        <v>694</v>
      </c>
      <c r="L3628" s="34" t="s">
        <v>469</v>
      </c>
      <c r="M3628" s="34" t="s">
        <v>112</v>
      </c>
      <c r="N3628" s="45" t="s">
        <v>1096</v>
      </c>
    </row>
    <row r="3629" spans="1:14" ht="15" customHeight="1" x14ac:dyDescent="0.25">
      <c r="A3629" s="34">
        <v>11011177</v>
      </c>
      <c r="B3629" s="34">
        <v>34010126</v>
      </c>
      <c r="C3629" s="35">
        <v>45156</v>
      </c>
      <c r="D3629" s="34">
        <v>2023</v>
      </c>
      <c r="E3629" s="36" t="s">
        <v>1594</v>
      </c>
      <c r="F3629" s="37">
        <v>28405731.899999999</v>
      </c>
      <c r="G3629" s="38" t="s">
        <v>37</v>
      </c>
      <c r="H3629" s="36" t="s">
        <v>71</v>
      </c>
      <c r="I3629" s="36" t="s">
        <v>350</v>
      </c>
      <c r="J3629" s="40" t="s">
        <v>26</v>
      </c>
      <c r="K3629" s="34" t="s">
        <v>694</v>
      </c>
      <c r="L3629" s="34" t="s">
        <v>112</v>
      </c>
      <c r="M3629" s="34" t="s">
        <v>576</v>
      </c>
      <c r="N3629" s="45" t="s">
        <v>1096</v>
      </c>
    </row>
    <row r="3630" spans="1:14" ht="15" customHeight="1" x14ac:dyDescent="0.25">
      <c r="A3630" s="34">
        <v>11011175</v>
      </c>
      <c r="B3630" s="34">
        <v>34010127</v>
      </c>
      <c r="C3630" s="35">
        <v>45156</v>
      </c>
      <c r="D3630" s="34">
        <v>2023</v>
      </c>
      <c r="E3630" s="36" t="s">
        <v>1594</v>
      </c>
      <c r="F3630" s="37">
        <v>18858670.100000001</v>
      </c>
      <c r="G3630" s="38" t="s">
        <v>37</v>
      </c>
      <c r="H3630" s="36" t="s">
        <v>71</v>
      </c>
      <c r="I3630" s="36" t="s">
        <v>350</v>
      </c>
      <c r="J3630" s="40" t="s">
        <v>26</v>
      </c>
      <c r="K3630" s="34" t="s">
        <v>694</v>
      </c>
      <c r="L3630" s="34" t="s">
        <v>576</v>
      </c>
      <c r="M3630" s="34" t="s">
        <v>489</v>
      </c>
      <c r="N3630" s="45" t="s">
        <v>1096</v>
      </c>
    </row>
    <row r="3631" spans="1:14" ht="15" customHeight="1" x14ac:dyDescent="0.25">
      <c r="A3631" s="34">
        <v>2001002</v>
      </c>
      <c r="B3631" s="34">
        <v>9599</v>
      </c>
      <c r="C3631" s="35">
        <v>45159</v>
      </c>
      <c r="D3631" s="34">
        <v>2023</v>
      </c>
      <c r="E3631" s="36" t="s">
        <v>1594</v>
      </c>
      <c r="F3631" s="37">
        <v>101156632.34</v>
      </c>
      <c r="G3631" s="38" t="s">
        <v>5</v>
      </c>
      <c r="H3631" s="36" t="s">
        <v>61</v>
      </c>
      <c r="I3631" s="36" t="s">
        <v>62</v>
      </c>
      <c r="J3631" s="40" t="s">
        <v>493</v>
      </c>
      <c r="K3631" s="34" t="s">
        <v>64</v>
      </c>
      <c r="L3631" s="34" t="s">
        <v>44</v>
      </c>
      <c r="M3631" s="34" t="s">
        <v>88</v>
      </c>
      <c r="N3631" s="45" t="s">
        <v>1271</v>
      </c>
    </row>
    <row r="3632" spans="1:14" ht="15" customHeight="1" x14ac:dyDescent="0.25">
      <c r="A3632" s="34">
        <v>1005620</v>
      </c>
      <c r="B3632" s="34">
        <v>136666</v>
      </c>
      <c r="C3632" s="35">
        <v>45160</v>
      </c>
      <c r="D3632" s="34">
        <v>2023</v>
      </c>
      <c r="E3632" s="36" t="s">
        <v>1594</v>
      </c>
      <c r="F3632" s="37">
        <v>136280733.88</v>
      </c>
      <c r="G3632" s="38" t="s">
        <v>23</v>
      </c>
      <c r="H3632" s="36" t="s">
        <v>23</v>
      </c>
      <c r="I3632" s="36" t="s">
        <v>262</v>
      </c>
      <c r="J3632" s="40" t="s">
        <v>40</v>
      </c>
      <c r="K3632" s="34" t="s">
        <v>319</v>
      </c>
      <c r="L3632" s="34" t="s">
        <v>1326</v>
      </c>
      <c r="M3632" s="34" t="s">
        <v>297</v>
      </c>
      <c r="N3632" s="45" t="s">
        <v>1096</v>
      </c>
    </row>
    <row r="3633" spans="1:14" ht="15" customHeight="1" x14ac:dyDescent="0.25">
      <c r="A3633" s="34">
        <v>2001379</v>
      </c>
      <c r="B3633" s="34">
        <v>142838</v>
      </c>
      <c r="C3633" s="35">
        <v>45160</v>
      </c>
      <c r="D3633" s="34">
        <v>2023</v>
      </c>
      <c r="E3633" s="36" t="s">
        <v>1594</v>
      </c>
      <c r="F3633" s="37">
        <v>32609673.809999999</v>
      </c>
      <c r="G3633" s="38" t="s">
        <v>5</v>
      </c>
      <c r="H3633" s="36" t="s">
        <v>5</v>
      </c>
      <c r="I3633" s="36" t="s">
        <v>87</v>
      </c>
      <c r="J3633" s="40" t="s">
        <v>493</v>
      </c>
      <c r="K3633" s="34" t="s">
        <v>155</v>
      </c>
      <c r="L3633" s="34" t="s">
        <v>213</v>
      </c>
      <c r="M3633" s="34" t="s">
        <v>144</v>
      </c>
      <c r="N3633" s="45" t="s">
        <v>1096</v>
      </c>
    </row>
    <row r="3634" spans="1:14" ht="15" customHeight="1" x14ac:dyDescent="0.25">
      <c r="A3634" s="34">
        <v>2001275</v>
      </c>
      <c r="B3634" s="34">
        <v>142906</v>
      </c>
      <c r="C3634" s="35">
        <v>45160</v>
      </c>
      <c r="D3634" s="34">
        <v>2023</v>
      </c>
      <c r="E3634" s="36" t="s">
        <v>1594</v>
      </c>
      <c r="F3634" s="37">
        <v>9326876.2799999993</v>
      </c>
      <c r="G3634" s="38" t="s">
        <v>5</v>
      </c>
      <c r="H3634" s="36" t="s">
        <v>5</v>
      </c>
      <c r="I3634" s="36" t="s">
        <v>387</v>
      </c>
      <c r="J3634" s="40" t="s">
        <v>493</v>
      </c>
      <c r="K3634" s="34" t="s">
        <v>389</v>
      </c>
      <c r="L3634" s="34" t="s">
        <v>509</v>
      </c>
      <c r="M3634" s="34" t="s">
        <v>211</v>
      </c>
      <c r="N3634" s="45" t="s">
        <v>1096</v>
      </c>
    </row>
    <row r="3635" spans="1:14" ht="15" customHeight="1" x14ac:dyDescent="0.25">
      <c r="A3635" s="34">
        <v>2001198</v>
      </c>
      <c r="B3635" s="34">
        <v>142955</v>
      </c>
      <c r="C3635" s="35">
        <v>45160</v>
      </c>
      <c r="D3635" s="34">
        <v>2023</v>
      </c>
      <c r="E3635" s="36" t="s">
        <v>1594</v>
      </c>
      <c r="F3635" s="37">
        <v>17107680.989999998</v>
      </c>
      <c r="G3635" s="38" t="s">
        <v>5</v>
      </c>
      <c r="H3635" s="36" t="s">
        <v>14</v>
      </c>
      <c r="I3635" s="36" t="s">
        <v>195</v>
      </c>
      <c r="J3635" s="40" t="s">
        <v>493</v>
      </c>
      <c r="K3635" s="34" t="s">
        <v>196</v>
      </c>
      <c r="L3635" s="34" t="s">
        <v>35</v>
      </c>
      <c r="M3635" s="34" t="s">
        <v>89</v>
      </c>
      <c r="N3635" s="45" t="s">
        <v>1096</v>
      </c>
    </row>
    <row r="3636" spans="1:14" ht="15" customHeight="1" x14ac:dyDescent="0.25">
      <c r="A3636" s="34">
        <v>2001188</v>
      </c>
      <c r="B3636" s="34">
        <v>142957</v>
      </c>
      <c r="C3636" s="35">
        <v>45160</v>
      </c>
      <c r="D3636" s="34">
        <v>2023</v>
      </c>
      <c r="E3636" s="36" t="s">
        <v>1594</v>
      </c>
      <c r="F3636" s="37">
        <v>8902406.2100000009</v>
      </c>
      <c r="G3636" s="38" t="s">
        <v>5</v>
      </c>
      <c r="H3636" s="36" t="s">
        <v>14</v>
      </c>
      <c r="I3636" s="36" t="s">
        <v>195</v>
      </c>
      <c r="J3636" s="40" t="s">
        <v>493</v>
      </c>
      <c r="K3636" s="34" t="s">
        <v>196</v>
      </c>
      <c r="L3636" s="34" t="s">
        <v>89</v>
      </c>
      <c r="M3636" s="34" t="s">
        <v>143</v>
      </c>
      <c r="N3636" s="45" t="s">
        <v>1096</v>
      </c>
    </row>
    <row r="3637" spans="1:14" ht="15" customHeight="1" x14ac:dyDescent="0.25">
      <c r="A3637" s="34">
        <v>2001188</v>
      </c>
      <c r="B3637" s="34">
        <v>142958</v>
      </c>
      <c r="C3637" s="35">
        <v>45160</v>
      </c>
      <c r="D3637" s="34">
        <v>2023</v>
      </c>
      <c r="E3637" s="36" t="s">
        <v>1594</v>
      </c>
      <c r="F3637" s="37">
        <v>16323586.01</v>
      </c>
      <c r="G3637" s="38" t="s">
        <v>5</v>
      </c>
      <c r="H3637" s="36" t="s">
        <v>14</v>
      </c>
      <c r="I3637" s="36" t="s">
        <v>195</v>
      </c>
      <c r="J3637" s="40" t="s">
        <v>493</v>
      </c>
      <c r="K3637" s="34" t="s">
        <v>196</v>
      </c>
      <c r="L3637" s="34" t="s">
        <v>89</v>
      </c>
      <c r="M3637" s="34" t="s">
        <v>143</v>
      </c>
      <c r="N3637" s="45" t="s">
        <v>1096</v>
      </c>
    </row>
    <row r="3638" spans="1:14" ht="15" customHeight="1" x14ac:dyDescent="0.25">
      <c r="A3638" s="34">
        <v>1007226</v>
      </c>
      <c r="B3638" s="34">
        <v>91019533</v>
      </c>
      <c r="C3638" s="35">
        <v>45160</v>
      </c>
      <c r="D3638" s="34">
        <v>2023</v>
      </c>
      <c r="E3638" s="36" t="s">
        <v>1594</v>
      </c>
      <c r="F3638" s="37">
        <v>52581897.020000003</v>
      </c>
      <c r="G3638" s="38" t="s">
        <v>23</v>
      </c>
      <c r="H3638" s="36" t="s">
        <v>23</v>
      </c>
      <c r="I3638" s="36" t="s">
        <v>262</v>
      </c>
      <c r="J3638" s="40" t="s">
        <v>40</v>
      </c>
      <c r="K3638" s="34" t="s">
        <v>319</v>
      </c>
      <c r="L3638" s="34" t="s">
        <v>1381</v>
      </c>
      <c r="M3638" s="34" t="s">
        <v>1326</v>
      </c>
      <c r="N3638" s="45" t="s">
        <v>1096</v>
      </c>
    </row>
    <row r="3639" spans="1:14" ht="15" customHeight="1" x14ac:dyDescent="0.25">
      <c r="A3639" s="34">
        <v>1001230</v>
      </c>
      <c r="B3639" s="34">
        <v>141275</v>
      </c>
      <c r="C3639" s="35">
        <v>45161</v>
      </c>
      <c r="D3639" s="34">
        <v>2023</v>
      </c>
      <c r="E3639" s="36" t="s">
        <v>1594</v>
      </c>
      <c r="F3639" s="37">
        <v>49705069.149999999</v>
      </c>
      <c r="G3639" s="38" t="s">
        <v>23</v>
      </c>
      <c r="H3639" s="36" t="s">
        <v>156</v>
      </c>
      <c r="I3639" s="36" t="s">
        <v>990</v>
      </c>
      <c r="J3639" s="40" t="s">
        <v>40</v>
      </c>
      <c r="K3639" s="34" t="s">
        <v>259</v>
      </c>
      <c r="L3639" s="34" t="s">
        <v>1382</v>
      </c>
      <c r="M3639" s="34" t="s">
        <v>246</v>
      </c>
      <c r="N3639" s="45" t="s">
        <v>1167</v>
      </c>
    </row>
    <row r="3640" spans="1:14" ht="15" customHeight="1" x14ac:dyDescent="0.25">
      <c r="A3640" s="34">
        <v>2001328</v>
      </c>
      <c r="B3640" s="34">
        <v>142966</v>
      </c>
      <c r="C3640" s="35">
        <v>45161</v>
      </c>
      <c r="D3640" s="34">
        <v>2023</v>
      </c>
      <c r="E3640" s="36" t="s">
        <v>1594</v>
      </c>
      <c r="F3640" s="37">
        <v>6308028.6600000001</v>
      </c>
      <c r="G3640" s="38" t="s">
        <v>5</v>
      </c>
      <c r="H3640" s="36" t="s">
        <v>6</v>
      </c>
      <c r="I3640" s="36" t="s">
        <v>810</v>
      </c>
      <c r="J3640" s="40" t="s">
        <v>40</v>
      </c>
      <c r="K3640" s="34" t="s">
        <v>196</v>
      </c>
      <c r="L3640" s="34" t="s">
        <v>626</v>
      </c>
      <c r="M3640" s="34" t="s">
        <v>1383</v>
      </c>
      <c r="N3640" s="45" t="s">
        <v>1096</v>
      </c>
    </row>
    <row r="3641" spans="1:14" ht="15" customHeight="1" x14ac:dyDescent="0.25">
      <c r="A3641" s="34">
        <v>2001254</v>
      </c>
      <c r="B3641" s="34">
        <v>142984</v>
      </c>
      <c r="C3641" s="35">
        <v>45161</v>
      </c>
      <c r="D3641" s="34">
        <v>2023</v>
      </c>
      <c r="E3641" s="36" t="s">
        <v>1594</v>
      </c>
      <c r="F3641" s="37">
        <v>12844228.539999999</v>
      </c>
      <c r="G3641" s="38" t="s">
        <v>5</v>
      </c>
      <c r="H3641" s="36" t="s">
        <v>6</v>
      </c>
      <c r="I3641" s="36" t="s">
        <v>810</v>
      </c>
      <c r="J3641" s="40" t="s">
        <v>40</v>
      </c>
      <c r="K3641" s="34" t="s">
        <v>1384</v>
      </c>
      <c r="L3641" s="34" t="s">
        <v>44</v>
      </c>
      <c r="M3641" s="34" t="s">
        <v>146</v>
      </c>
      <c r="N3641" s="45" t="s">
        <v>1096</v>
      </c>
    </row>
    <row r="3642" spans="1:14" ht="15" customHeight="1" x14ac:dyDescent="0.25">
      <c r="A3642" s="34">
        <v>2001044</v>
      </c>
      <c r="B3642" s="34">
        <v>143020</v>
      </c>
      <c r="C3642" s="35">
        <v>45161</v>
      </c>
      <c r="D3642" s="34">
        <v>2023</v>
      </c>
      <c r="E3642" s="36" t="s">
        <v>1594</v>
      </c>
      <c r="F3642" s="37">
        <v>137691797.69999999</v>
      </c>
      <c r="G3642" s="38" t="s">
        <v>5</v>
      </c>
      <c r="H3642" s="36" t="s">
        <v>14</v>
      </c>
      <c r="I3642" s="36" t="s">
        <v>398</v>
      </c>
      <c r="J3642" s="40" t="s">
        <v>493</v>
      </c>
      <c r="K3642" s="34" t="s">
        <v>432</v>
      </c>
      <c r="L3642" s="34" t="s">
        <v>211</v>
      </c>
      <c r="M3642" s="34" t="s">
        <v>265</v>
      </c>
      <c r="N3642" s="45" t="s">
        <v>1096</v>
      </c>
    </row>
    <row r="3643" spans="1:14" ht="15" customHeight="1" x14ac:dyDescent="0.25">
      <c r="A3643" s="34">
        <v>1005837</v>
      </c>
      <c r="B3643" s="34">
        <v>521246</v>
      </c>
      <c r="C3643" s="35">
        <v>45161</v>
      </c>
      <c r="D3643" s="34">
        <v>2023</v>
      </c>
      <c r="E3643" s="36" t="s">
        <v>1594</v>
      </c>
      <c r="F3643" s="37">
        <v>10566656.1</v>
      </c>
      <c r="G3643" s="38" t="s">
        <v>23</v>
      </c>
      <c r="H3643" s="36" t="s">
        <v>23</v>
      </c>
      <c r="I3643" s="36" t="s">
        <v>290</v>
      </c>
      <c r="J3643" s="40" t="s">
        <v>8</v>
      </c>
      <c r="K3643" s="34" t="s">
        <v>34</v>
      </c>
      <c r="L3643" s="34" t="s">
        <v>324</v>
      </c>
      <c r="M3643" s="34" t="s">
        <v>291</v>
      </c>
      <c r="N3643" s="45" t="s">
        <v>1096</v>
      </c>
    </row>
    <row r="3644" spans="1:14" ht="15" customHeight="1" x14ac:dyDescent="0.25">
      <c r="A3644" s="34">
        <v>2003451</v>
      </c>
      <c r="B3644" s="34">
        <v>91012031</v>
      </c>
      <c r="C3644" s="35">
        <v>45161</v>
      </c>
      <c r="D3644" s="34">
        <v>2023</v>
      </c>
      <c r="E3644" s="36" t="s">
        <v>1594</v>
      </c>
      <c r="F3644" s="37">
        <v>3708994.7</v>
      </c>
      <c r="G3644" s="38" t="s">
        <v>5</v>
      </c>
      <c r="H3644" s="36" t="s">
        <v>6</v>
      </c>
      <c r="I3644" s="36" t="s">
        <v>314</v>
      </c>
      <c r="J3644" s="40" t="s">
        <v>40</v>
      </c>
      <c r="K3644" s="34" t="s">
        <v>684</v>
      </c>
      <c r="L3644" s="34" t="s">
        <v>1308</v>
      </c>
      <c r="M3644" s="34" t="s">
        <v>44</v>
      </c>
      <c r="N3644" s="45" t="s">
        <v>1096</v>
      </c>
    </row>
    <row r="3645" spans="1:14" ht="15" customHeight="1" x14ac:dyDescent="0.25">
      <c r="A3645" s="34">
        <v>2001560</v>
      </c>
      <c r="B3645" s="34">
        <v>142786</v>
      </c>
      <c r="C3645" s="35">
        <v>45162</v>
      </c>
      <c r="D3645" s="34">
        <v>2023</v>
      </c>
      <c r="E3645" s="36" t="s">
        <v>1594</v>
      </c>
      <c r="F3645" s="37">
        <v>10035465.41</v>
      </c>
      <c r="G3645" s="38" t="s">
        <v>5</v>
      </c>
      <c r="H3645" s="36" t="s">
        <v>6</v>
      </c>
      <c r="I3645" s="36" t="s">
        <v>51</v>
      </c>
      <c r="J3645" s="40" t="s">
        <v>40</v>
      </c>
      <c r="K3645" s="34" t="s">
        <v>54</v>
      </c>
      <c r="L3645" s="34" t="s">
        <v>1385</v>
      </c>
      <c r="M3645" s="34" t="s">
        <v>44</v>
      </c>
      <c r="N3645" s="45" t="s">
        <v>1096</v>
      </c>
    </row>
    <row r="3646" spans="1:14" ht="15" customHeight="1" x14ac:dyDescent="0.25">
      <c r="A3646" s="34">
        <v>2001673</v>
      </c>
      <c r="B3646" s="34">
        <v>142753</v>
      </c>
      <c r="C3646" s="35">
        <v>45162</v>
      </c>
      <c r="D3646" s="34">
        <v>2023</v>
      </c>
      <c r="E3646" s="36" t="s">
        <v>1594</v>
      </c>
      <c r="F3646" s="37">
        <v>3630637.34</v>
      </c>
      <c r="G3646" s="38" t="s">
        <v>5</v>
      </c>
      <c r="H3646" s="36" t="s">
        <v>6</v>
      </c>
      <c r="I3646" s="36" t="s">
        <v>19</v>
      </c>
      <c r="J3646" s="40" t="s">
        <v>40</v>
      </c>
      <c r="K3646" s="34" t="s">
        <v>406</v>
      </c>
      <c r="L3646" s="34" t="s">
        <v>68</v>
      </c>
      <c r="M3646" s="34" t="s">
        <v>34</v>
      </c>
      <c r="N3646" s="45" t="s">
        <v>1096</v>
      </c>
    </row>
    <row r="3647" spans="1:14" ht="15" customHeight="1" x14ac:dyDescent="0.25">
      <c r="A3647" s="34">
        <v>2001588</v>
      </c>
      <c r="B3647" s="34">
        <v>142772</v>
      </c>
      <c r="C3647" s="35">
        <v>45162</v>
      </c>
      <c r="D3647" s="34">
        <v>2023</v>
      </c>
      <c r="E3647" s="36" t="s">
        <v>1594</v>
      </c>
      <c r="F3647" s="37">
        <v>5350554.3</v>
      </c>
      <c r="G3647" s="38" t="s">
        <v>5</v>
      </c>
      <c r="H3647" s="36" t="s">
        <v>6</v>
      </c>
      <c r="I3647" s="36" t="s">
        <v>19</v>
      </c>
      <c r="J3647" s="40" t="s">
        <v>40</v>
      </c>
      <c r="K3647" s="34" t="s">
        <v>46</v>
      </c>
      <c r="L3647" s="34" t="s">
        <v>68</v>
      </c>
      <c r="M3647" s="34" t="s">
        <v>34</v>
      </c>
      <c r="N3647" s="45" t="s">
        <v>1096</v>
      </c>
    </row>
    <row r="3648" spans="1:14" ht="15" customHeight="1" x14ac:dyDescent="0.25">
      <c r="A3648" s="34">
        <v>1005849</v>
      </c>
      <c r="B3648" s="34">
        <v>521257</v>
      </c>
      <c r="C3648" s="35">
        <v>45162</v>
      </c>
      <c r="D3648" s="34">
        <v>2023</v>
      </c>
      <c r="E3648" s="36" t="s">
        <v>1594</v>
      </c>
      <c r="F3648" s="37">
        <v>11963124.18</v>
      </c>
      <c r="G3648" s="38" t="s">
        <v>23</v>
      </c>
      <c r="H3648" s="36" t="s">
        <v>23</v>
      </c>
      <c r="I3648" s="36" t="s">
        <v>290</v>
      </c>
      <c r="J3648" s="40" t="s">
        <v>8</v>
      </c>
      <c r="K3648" s="34" t="s">
        <v>34</v>
      </c>
      <c r="L3648" s="34" t="s">
        <v>16</v>
      </c>
      <c r="M3648" s="34" t="s">
        <v>324</v>
      </c>
      <c r="N3648" s="45" t="s">
        <v>1096</v>
      </c>
    </row>
    <row r="3649" spans="1:14" ht="15" customHeight="1" x14ac:dyDescent="0.25">
      <c r="A3649" s="34">
        <v>2001538</v>
      </c>
      <c r="B3649" s="34">
        <v>142782</v>
      </c>
      <c r="C3649" s="35">
        <v>45166</v>
      </c>
      <c r="D3649" s="34">
        <v>2023</v>
      </c>
      <c r="E3649" s="36" t="s">
        <v>1594</v>
      </c>
      <c r="F3649" s="37">
        <v>398078642</v>
      </c>
      <c r="G3649" s="38" t="s">
        <v>5</v>
      </c>
      <c r="H3649" s="36" t="s">
        <v>5</v>
      </c>
      <c r="I3649" s="36" t="s">
        <v>87</v>
      </c>
      <c r="J3649" s="40" t="s">
        <v>40</v>
      </c>
      <c r="K3649" s="34" t="s">
        <v>45</v>
      </c>
      <c r="L3649" s="34" t="s">
        <v>143</v>
      </c>
      <c r="M3649" s="34" t="s">
        <v>144</v>
      </c>
      <c r="N3649" s="45" t="s">
        <v>378</v>
      </c>
    </row>
    <row r="3650" spans="1:14" ht="15" customHeight="1" x14ac:dyDescent="0.25">
      <c r="A3650" s="34">
        <v>1008290</v>
      </c>
      <c r="B3650" s="34">
        <v>91010793</v>
      </c>
      <c r="C3650" s="35">
        <v>45166</v>
      </c>
      <c r="D3650" s="34">
        <v>2023</v>
      </c>
      <c r="E3650" s="36" t="s">
        <v>1594</v>
      </c>
      <c r="F3650" s="37">
        <v>21382232.949999999</v>
      </c>
      <c r="G3650" s="38" t="s">
        <v>23</v>
      </c>
      <c r="H3650" s="36" t="s">
        <v>156</v>
      </c>
      <c r="I3650" s="36" t="s">
        <v>990</v>
      </c>
      <c r="J3650" s="40" t="s">
        <v>40</v>
      </c>
      <c r="K3650" s="34" t="s">
        <v>565</v>
      </c>
      <c r="L3650" s="34" t="s">
        <v>1386</v>
      </c>
      <c r="M3650" s="34" t="s">
        <v>697</v>
      </c>
      <c r="N3650" s="45" t="s">
        <v>1167</v>
      </c>
    </row>
    <row r="3651" spans="1:14" ht="15" customHeight="1" x14ac:dyDescent="0.25">
      <c r="A3651" s="34">
        <v>1008293</v>
      </c>
      <c r="B3651" s="34">
        <v>91010794</v>
      </c>
      <c r="C3651" s="35">
        <v>45166</v>
      </c>
      <c r="D3651" s="34">
        <v>2023</v>
      </c>
      <c r="E3651" s="36" t="s">
        <v>1594</v>
      </c>
      <c r="F3651" s="37">
        <v>10716244.18</v>
      </c>
      <c r="G3651" s="38" t="s">
        <v>23</v>
      </c>
      <c r="H3651" s="36" t="s">
        <v>156</v>
      </c>
      <c r="I3651" s="36" t="s">
        <v>990</v>
      </c>
      <c r="J3651" s="40" t="s">
        <v>40</v>
      </c>
      <c r="K3651" s="34" t="s">
        <v>565</v>
      </c>
      <c r="L3651" s="34" t="s">
        <v>214</v>
      </c>
      <c r="M3651" s="34" t="s">
        <v>839</v>
      </c>
      <c r="N3651" s="45" t="s">
        <v>1167</v>
      </c>
    </row>
    <row r="3652" spans="1:14" ht="15" customHeight="1" x14ac:dyDescent="0.25">
      <c r="A3652" s="34">
        <v>1008291</v>
      </c>
      <c r="B3652" s="34">
        <v>91010795</v>
      </c>
      <c r="C3652" s="35">
        <v>45166</v>
      </c>
      <c r="D3652" s="34">
        <v>2023</v>
      </c>
      <c r="E3652" s="36" t="s">
        <v>1594</v>
      </c>
      <c r="F3652" s="37">
        <v>16131892.869999999</v>
      </c>
      <c r="G3652" s="38" t="s">
        <v>23</v>
      </c>
      <c r="H3652" s="36" t="s">
        <v>156</v>
      </c>
      <c r="I3652" s="36" t="s">
        <v>990</v>
      </c>
      <c r="J3652" s="40" t="s">
        <v>40</v>
      </c>
      <c r="K3652" s="34" t="s">
        <v>565</v>
      </c>
      <c r="L3652" s="34" t="s">
        <v>697</v>
      </c>
      <c r="M3652" s="34" t="s">
        <v>214</v>
      </c>
      <c r="N3652" s="45" t="s">
        <v>1167</v>
      </c>
    </row>
    <row r="3653" spans="1:14" ht="15" customHeight="1" x14ac:dyDescent="0.25">
      <c r="A3653" s="34">
        <v>11004319</v>
      </c>
      <c r="B3653" s="34">
        <v>174151</v>
      </c>
      <c r="C3653" s="35">
        <v>45168</v>
      </c>
      <c r="D3653" s="34">
        <v>2023</v>
      </c>
      <c r="E3653" s="36" t="s">
        <v>1594</v>
      </c>
      <c r="F3653" s="37">
        <v>20582979.73</v>
      </c>
      <c r="G3653" s="38" t="s">
        <v>37</v>
      </c>
      <c r="H3653" s="36" t="s">
        <v>491</v>
      </c>
      <c r="I3653" s="36" t="s">
        <v>818</v>
      </c>
      <c r="J3653" s="40" t="s">
        <v>40</v>
      </c>
      <c r="K3653" s="34" t="s">
        <v>109</v>
      </c>
      <c r="L3653" s="34" t="s">
        <v>1387</v>
      </c>
      <c r="M3653" s="34" t="s">
        <v>1085</v>
      </c>
      <c r="N3653" s="45" t="s">
        <v>1096</v>
      </c>
    </row>
    <row r="3654" spans="1:14" ht="15" customHeight="1" x14ac:dyDescent="0.25">
      <c r="A3654" s="34">
        <v>11004239</v>
      </c>
      <c r="B3654" s="34">
        <v>174152</v>
      </c>
      <c r="C3654" s="35">
        <v>45168</v>
      </c>
      <c r="D3654" s="34">
        <v>2023</v>
      </c>
      <c r="E3654" s="36" t="s">
        <v>1594</v>
      </c>
      <c r="F3654" s="37">
        <v>19149362.260000002</v>
      </c>
      <c r="G3654" s="38" t="s">
        <v>37</v>
      </c>
      <c r="H3654" s="36" t="s">
        <v>491</v>
      </c>
      <c r="I3654" s="36" t="s">
        <v>818</v>
      </c>
      <c r="J3654" s="40" t="s">
        <v>40</v>
      </c>
      <c r="K3654" s="34" t="s">
        <v>109</v>
      </c>
      <c r="L3654" s="34" t="s">
        <v>1085</v>
      </c>
      <c r="M3654" s="34" t="s">
        <v>1388</v>
      </c>
      <c r="N3654" s="45" t="s">
        <v>1096</v>
      </c>
    </row>
    <row r="3655" spans="1:14" ht="15" customHeight="1" x14ac:dyDescent="0.25">
      <c r="A3655" s="34">
        <v>2001174</v>
      </c>
      <c r="B3655" s="34">
        <v>142944</v>
      </c>
      <c r="C3655" s="35">
        <v>45169</v>
      </c>
      <c r="D3655" s="34">
        <v>2023</v>
      </c>
      <c r="E3655" s="36" t="s">
        <v>1594</v>
      </c>
      <c r="F3655" s="37">
        <v>134660471.75999999</v>
      </c>
      <c r="G3655" s="38" t="s">
        <v>5</v>
      </c>
      <c r="H3655" s="36" t="s">
        <v>14</v>
      </c>
      <c r="I3655" s="36" t="s">
        <v>195</v>
      </c>
      <c r="J3655" s="40" t="s">
        <v>40</v>
      </c>
      <c r="K3655" s="34" t="s">
        <v>684</v>
      </c>
      <c r="L3655" s="34" t="s">
        <v>1077</v>
      </c>
      <c r="M3655" s="34" t="s">
        <v>215</v>
      </c>
      <c r="N3655" s="45" t="s">
        <v>378</v>
      </c>
    </row>
    <row r="3656" spans="1:14" ht="15" customHeight="1" x14ac:dyDescent="0.25">
      <c r="A3656" s="34">
        <v>11011413</v>
      </c>
      <c r="B3656" s="34">
        <v>168360</v>
      </c>
      <c r="C3656" s="35">
        <v>45169</v>
      </c>
      <c r="D3656" s="34">
        <v>2023</v>
      </c>
      <c r="E3656" s="36" t="s">
        <v>1594</v>
      </c>
      <c r="F3656" s="37">
        <v>5580315.96</v>
      </c>
      <c r="G3656" s="38" t="s">
        <v>37</v>
      </c>
      <c r="H3656" s="36" t="s">
        <v>353</v>
      </c>
      <c r="I3656" s="36" t="s">
        <v>359</v>
      </c>
      <c r="J3656" s="40" t="s">
        <v>40</v>
      </c>
      <c r="K3656" s="34" t="s">
        <v>695</v>
      </c>
      <c r="L3656" s="34" t="s">
        <v>362</v>
      </c>
      <c r="M3656" s="34" t="s">
        <v>368</v>
      </c>
      <c r="N3656" s="45" t="s">
        <v>1096</v>
      </c>
    </row>
    <row r="3657" spans="1:14" ht="15" customHeight="1" x14ac:dyDescent="0.25">
      <c r="A3657" s="34">
        <v>1005518</v>
      </c>
      <c r="B3657" s="34">
        <v>34010362</v>
      </c>
      <c r="C3657" s="35">
        <v>45170</v>
      </c>
      <c r="D3657" s="34">
        <v>2023</v>
      </c>
      <c r="E3657" s="36" t="s">
        <v>1594</v>
      </c>
      <c r="F3657" s="37">
        <v>15339427.82</v>
      </c>
      <c r="G3657" s="38" t="s">
        <v>23</v>
      </c>
      <c r="H3657" s="36" t="s">
        <v>23</v>
      </c>
      <c r="I3657" s="36" t="s">
        <v>262</v>
      </c>
      <c r="J3657" s="40" t="s">
        <v>40</v>
      </c>
      <c r="K3657" s="34" t="s">
        <v>333</v>
      </c>
      <c r="L3657" s="34" t="s">
        <v>183</v>
      </c>
      <c r="M3657" s="34" t="s">
        <v>334</v>
      </c>
      <c r="N3657" s="45" t="s">
        <v>1096</v>
      </c>
    </row>
    <row r="3658" spans="1:14" ht="15" customHeight="1" x14ac:dyDescent="0.25">
      <c r="A3658" s="34">
        <v>11004154</v>
      </c>
      <c r="B3658" s="34">
        <v>174153</v>
      </c>
      <c r="C3658" s="35">
        <v>45171</v>
      </c>
      <c r="D3658" s="34">
        <v>2023</v>
      </c>
      <c r="E3658" s="36" t="s">
        <v>1594</v>
      </c>
      <c r="F3658" s="37">
        <v>62684520.409999996</v>
      </c>
      <c r="G3658" s="38" t="s">
        <v>37</v>
      </c>
      <c r="H3658" s="36" t="s">
        <v>491</v>
      </c>
      <c r="I3658" s="36" t="s">
        <v>818</v>
      </c>
      <c r="J3658" s="40" t="s">
        <v>40</v>
      </c>
      <c r="K3658" s="34" t="s">
        <v>109</v>
      </c>
      <c r="L3658" s="34" t="s">
        <v>1388</v>
      </c>
      <c r="M3658" s="34" t="s">
        <v>1086</v>
      </c>
      <c r="N3658" s="45" t="s">
        <v>378</v>
      </c>
    </row>
    <row r="3659" spans="1:14" ht="15" customHeight="1" x14ac:dyDescent="0.25">
      <c r="A3659" s="34">
        <v>1001226</v>
      </c>
      <c r="B3659" s="34">
        <v>141276</v>
      </c>
      <c r="C3659" s="35">
        <v>45173</v>
      </c>
      <c r="D3659" s="34">
        <v>2023</v>
      </c>
      <c r="E3659" s="36" t="s">
        <v>1594</v>
      </c>
      <c r="F3659" s="37">
        <v>45638493.439999998</v>
      </c>
      <c r="G3659" s="38" t="s">
        <v>23</v>
      </c>
      <c r="H3659" s="36" t="s">
        <v>156</v>
      </c>
      <c r="I3659" s="36" t="s">
        <v>990</v>
      </c>
      <c r="J3659" s="40" t="s">
        <v>40</v>
      </c>
      <c r="K3659" s="34" t="s">
        <v>259</v>
      </c>
      <c r="L3659" s="34" t="s">
        <v>246</v>
      </c>
      <c r="M3659" s="34" t="s">
        <v>839</v>
      </c>
      <c r="N3659" s="45" t="s">
        <v>1167</v>
      </c>
    </row>
    <row r="3660" spans="1:14" ht="15" customHeight="1" x14ac:dyDescent="0.25">
      <c r="A3660" s="34">
        <v>2001229</v>
      </c>
      <c r="B3660" s="34">
        <v>524800</v>
      </c>
      <c r="C3660" s="35">
        <v>45173</v>
      </c>
      <c r="D3660" s="34">
        <v>2023</v>
      </c>
      <c r="E3660" s="36" t="s">
        <v>1594</v>
      </c>
      <c r="F3660" s="37">
        <v>17933325.949999999</v>
      </c>
      <c r="G3660" s="38" t="s">
        <v>5</v>
      </c>
      <c r="H3660" s="36" t="s">
        <v>61</v>
      </c>
      <c r="I3660" s="36" t="s">
        <v>433</v>
      </c>
      <c r="J3660" s="40" t="s">
        <v>8</v>
      </c>
      <c r="K3660" s="34" t="s">
        <v>34</v>
      </c>
      <c r="L3660" s="34" t="s">
        <v>684</v>
      </c>
      <c r="M3660" s="34" t="s">
        <v>196</v>
      </c>
      <c r="N3660" s="45" t="s">
        <v>1096</v>
      </c>
    </row>
    <row r="3661" spans="1:14" ht="15" customHeight="1" x14ac:dyDescent="0.25">
      <c r="A3661" s="34">
        <v>1003182</v>
      </c>
      <c r="B3661" s="34">
        <v>526683</v>
      </c>
      <c r="C3661" s="35">
        <v>45174</v>
      </c>
      <c r="D3661" s="34">
        <v>2023</v>
      </c>
      <c r="E3661" s="36" t="s">
        <v>1594</v>
      </c>
      <c r="F3661" s="37">
        <v>59781033</v>
      </c>
      <c r="G3661" s="38" t="s">
        <v>23</v>
      </c>
      <c r="H3661" s="36" t="s">
        <v>47</v>
      </c>
      <c r="I3661" s="36" t="s">
        <v>142</v>
      </c>
      <c r="J3661" s="40" t="s">
        <v>40</v>
      </c>
      <c r="K3661" s="34" t="s">
        <v>144</v>
      </c>
      <c r="L3661" s="34" t="s">
        <v>107</v>
      </c>
      <c r="M3661" s="34" t="s">
        <v>66</v>
      </c>
      <c r="N3661" s="45" t="s">
        <v>1096</v>
      </c>
    </row>
    <row r="3662" spans="1:14" ht="15" customHeight="1" x14ac:dyDescent="0.25">
      <c r="A3662" s="34">
        <v>11011075</v>
      </c>
      <c r="B3662" s="34">
        <v>34010128</v>
      </c>
      <c r="C3662" s="35">
        <v>45174</v>
      </c>
      <c r="D3662" s="34">
        <v>2023</v>
      </c>
      <c r="E3662" s="36" t="s">
        <v>1594</v>
      </c>
      <c r="F3662" s="37">
        <v>44315957.049999997</v>
      </c>
      <c r="G3662" s="38" t="s">
        <v>37</v>
      </c>
      <c r="H3662" s="36" t="s">
        <v>71</v>
      </c>
      <c r="I3662" s="36" t="s">
        <v>345</v>
      </c>
      <c r="J3662" s="40" t="s">
        <v>26</v>
      </c>
      <c r="K3662" s="34" t="s">
        <v>694</v>
      </c>
      <c r="L3662" s="34" t="s">
        <v>340</v>
      </c>
      <c r="M3662" s="34" t="s">
        <v>43</v>
      </c>
      <c r="N3662" s="45" t="s">
        <v>1096</v>
      </c>
    </row>
    <row r="3663" spans="1:14" ht="15" customHeight="1" x14ac:dyDescent="0.25">
      <c r="A3663" s="34">
        <v>11011067</v>
      </c>
      <c r="B3663" s="34">
        <v>34010129</v>
      </c>
      <c r="C3663" s="35">
        <v>45174</v>
      </c>
      <c r="D3663" s="34">
        <v>2023</v>
      </c>
      <c r="E3663" s="36" t="s">
        <v>1594</v>
      </c>
      <c r="F3663" s="37">
        <v>14622113.199999999</v>
      </c>
      <c r="G3663" s="38" t="s">
        <v>37</v>
      </c>
      <c r="H3663" s="36" t="s">
        <v>71</v>
      </c>
      <c r="I3663" s="36" t="s">
        <v>646</v>
      </c>
      <c r="J3663" s="40" t="s">
        <v>26</v>
      </c>
      <c r="K3663" s="34" t="s">
        <v>694</v>
      </c>
      <c r="L3663" s="34" t="s">
        <v>43</v>
      </c>
      <c r="M3663" s="34" t="s">
        <v>346</v>
      </c>
      <c r="N3663" s="45" t="s">
        <v>1096</v>
      </c>
    </row>
    <row r="3664" spans="1:14" ht="15" customHeight="1" x14ac:dyDescent="0.25">
      <c r="A3664" s="34">
        <v>1005621</v>
      </c>
      <c r="B3664" s="34">
        <v>34010361</v>
      </c>
      <c r="C3664" s="35">
        <v>45175</v>
      </c>
      <c r="D3664" s="34">
        <v>2023</v>
      </c>
      <c r="E3664" s="36" t="s">
        <v>1594</v>
      </c>
      <c r="F3664" s="37">
        <v>29850466.219999999</v>
      </c>
      <c r="G3664" s="38" t="s">
        <v>23</v>
      </c>
      <c r="H3664" s="36" t="s">
        <v>23</v>
      </c>
      <c r="I3664" s="36" t="s">
        <v>262</v>
      </c>
      <c r="J3664" s="40" t="s">
        <v>26</v>
      </c>
      <c r="K3664" s="34" t="s">
        <v>333</v>
      </c>
      <c r="L3664" s="34" t="s">
        <v>319</v>
      </c>
      <c r="M3664" s="34" t="s">
        <v>89</v>
      </c>
      <c r="N3664" s="45" t="s">
        <v>1096</v>
      </c>
    </row>
    <row r="3665" spans="1:14" ht="15" customHeight="1" x14ac:dyDescent="0.25">
      <c r="A3665" s="34">
        <v>11011055</v>
      </c>
      <c r="B3665" s="34">
        <v>34010130</v>
      </c>
      <c r="C3665" s="35">
        <v>45175</v>
      </c>
      <c r="D3665" s="34">
        <v>2023</v>
      </c>
      <c r="E3665" s="36" t="s">
        <v>1594</v>
      </c>
      <c r="F3665" s="37">
        <v>18526434.530000001</v>
      </c>
      <c r="G3665" s="38" t="s">
        <v>37</v>
      </c>
      <c r="H3665" s="36" t="s">
        <v>71</v>
      </c>
      <c r="I3665" s="36" t="s">
        <v>646</v>
      </c>
      <c r="J3665" s="40" t="s">
        <v>26</v>
      </c>
      <c r="K3665" s="34" t="s">
        <v>694</v>
      </c>
      <c r="L3665" s="34" t="s">
        <v>346</v>
      </c>
      <c r="M3665" s="34" t="s">
        <v>347</v>
      </c>
      <c r="N3665" s="45" t="s">
        <v>1096</v>
      </c>
    </row>
    <row r="3666" spans="1:14" ht="15" customHeight="1" x14ac:dyDescent="0.25">
      <c r="A3666" s="34">
        <v>1005625</v>
      </c>
      <c r="B3666" s="34">
        <v>34010366</v>
      </c>
      <c r="C3666" s="35">
        <v>45180</v>
      </c>
      <c r="D3666" s="34">
        <v>2023</v>
      </c>
      <c r="E3666" s="36" t="s">
        <v>1594</v>
      </c>
      <c r="F3666" s="37">
        <v>29272627.34</v>
      </c>
      <c r="G3666" s="38" t="s">
        <v>23</v>
      </c>
      <c r="H3666" s="36" t="s">
        <v>23</v>
      </c>
      <c r="I3666" s="36" t="s">
        <v>262</v>
      </c>
      <c r="J3666" s="40" t="s">
        <v>26</v>
      </c>
      <c r="K3666" s="34" t="s">
        <v>1381</v>
      </c>
      <c r="L3666" s="34" t="s">
        <v>1389</v>
      </c>
      <c r="M3666" s="34" t="s">
        <v>1390</v>
      </c>
      <c r="N3666" s="45" t="s">
        <v>1096</v>
      </c>
    </row>
    <row r="3667" spans="1:14" ht="15" customHeight="1" x14ac:dyDescent="0.25">
      <c r="A3667" s="34">
        <v>1007123</v>
      </c>
      <c r="B3667" s="34">
        <v>91019258</v>
      </c>
      <c r="C3667" s="35">
        <v>45182</v>
      </c>
      <c r="D3667" s="34">
        <v>2023</v>
      </c>
      <c r="E3667" s="36" t="s">
        <v>1594</v>
      </c>
      <c r="F3667" s="37">
        <v>94999543.040000007</v>
      </c>
      <c r="G3667" s="38" t="s">
        <v>23</v>
      </c>
      <c r="H3667" s="36" t="s">
        <v>156</v>
      </c>
      <c r="I3667" s="36" t="s">
        <v>784</v>
      </c>
      <c r="J3667" s="40" t="s">
        <v>40</v>
      </c>
      <c r="K3667" s="34" t="s">
        <v>763</v>
      </c>
      <c r="L3667" s="34" t="s">
        <v>213</v>
      </c>
      <c r="M3667" s="34" t="s">
        <v>595</v>
      </c>
      <c r="N3667" s="45" t="s">
        <v>1167</v>
      </c>
    </row>
    <row r="3668" spans="1:14" ht="15" customHeight="1" x14ac:dyDescent="0.25">
      <c r="A3668" s="34">
        <v>2000807</v>
      </c>
      <c r="B3668" s="34">
        <v>507514</v>
      </c>
      <c r="C3668" s="35">
        <v>45182</v>
      </c>
      <c r="D3668" s="34">
        <v>2023</v>
      </c>
      <c r="E3668" s="36" t="s">
        <v>1594</v>
      </c>
      <c r="F3668" s="37">
        <v>62406088.18</v>
      </c>
      <c r="G3668" s="38" t="s">
        <v>5</v>
      </c>
      <c r="H3668" s="36" t="s">
        <v>61</v>
      </c>
      <c r="I3668" s="36" t="s">
        <v>418</v>
      </c>
      <c r="J3668" s="40" t="s">
        <v>8</v>
      </c>
      <c r="K3668" s="34" t="s">
        <v>431</v>
      </c>
      <c r="L3668" s="34" t="s">
        <v>34</v>
      </c>
      <c r="M3668" s="34" t="s">
        <v>35</v>
      </c>
      <c r="N3668" s="45" t="s">
        <v>1096</v>
      </c>
    </row>
    <row r="3669" spans="1:14" ht="15" customHeight="1" x14ac:dyDescent="0.25">
      <c r="A3669" s="34">
        <v>0</v>
      </c>
      <c r="B3669" s="34">
        <v>34011956</v>
      </c>
      <c r="C3669" s="35">
        <v>45183</v>
      </c>
      <c r="D3669" s="34">
        <v>2023</v>
      </c>
      <c r="E3669" s="36" t="s">
        <v>1594</v>
      </c>
      <c r="F3669" s="37">
        <v>58144829.340000004</v>
      </c>
      <c r="G3669" s="38" t="s">
        <v>37</v>
      </c>
      <c r="H3669" s="36" t="s">
        <v>71</v>
      </c>
      <c r="I3669" s="36" t="s">
        <v>646</v>
      </c>
      <c r="J3669" s="40" t="s">
        <v>1028</v>
      </c>
      <c r="K3669" s="34" t="s">
        <v>347</v>
      </c>
      <c r="L3669" s="34" t="s">
        <v>263</v>
      </c>
      <c r="M3669" s="34" t="s">
        <v>1245</v>
      </c>
      <c r="N3669" s="45" t="s">
        <v>1096</v>
      </c>
    </row>
    <row r="3670" spans="1:14" ht="15" customHeight="1" x14ac:dyDescent="0.25">
      <c r="A3670" s="34">
        <v>2000779</v>
      </c>
      <c r="B3670" s="34">
        <v>507506</v>
      </c>
      <c r="C3670" s="35">
        <v>45187</v>
      </c>
      <c r="D3670" s="34">
        <v>2023</v>
      </c>
      <c r="E3670" s="36" t="s">
        <v>1594</v>
      </c>
      <c r="F3670" s="37">
        <v>80486297.459999993</v>
      </c>
      <c r="G3670" s="38" t="s">
        <v>5</v>
      </c>
      <c r="H3670" s="36" t="s">
        <v>61</v>
      </c>
      <c r="I3670" s="36" t="s">
        <v>418</v>
      </c>
      <c r="J3670" s="40" t="s">
        <v>8</v>
      </c>
      <c r="K3670" s="34" t="s">
        <v>431</v>
      </c>
      <c r="L3670" s="34" t="s">
        <v>89</v>
      </c>
      <c r="M3670" s="34" t="s">
        <v>143</v>
      </c>
      <c r="N3670" s="45" t="s">
        <v>1096</v>
      </c>
    </row>
    <row r="3671" spans="1:14" ht="15" customHeight="1" x14ac:dyDescent="0.25">
      <c r="A3671" s="34">
        <v>2000779</v>
      </c>
      <c r="B3671" s="34">
        <v>507503</v>
      </c>
      <c r="C3671" s="35">
        <v>45189</v>
      </c>
      <c r="D3671" s="34">
        <v>2023</v>
      </c>
      <c r="E3671" s="36" t="s">
        <v>1594</v>
      </c>
      <c r="F3671" s="37">
        <v>179988073.25999999</v>
      </c>
      <c r="G3671" s="38" t="s">
        <v>5</v>
      </c>
      <c r="H3671" s="36" t="s">
        <v>61</v>
      </c>
      <c r="I3671" s="36" t="s">
        <v>421</v>
      </c>
      <c r="J3671" s="40" t="s">
        <v>8</v>
      </c>
      <c r="K3671" s="34" t="s">
        <v>430</v>
      </c>
      <c r="L3671" s="34" t="s">
        <v>89</v>
      </c>
      <c r="M3671" s="34" t="s">
        <v>143</v>
      </c>
      <c r="N3671" s="45" t="s">
        <v>1271</v>
      </c>
    </row>
    <row r="3672" spans="1:14" ht="15" customHeight="1" x14ac:dyDescent="0.25">
      <c r="A3672" s="34">
        <v>1006201</v>
      </c>
      <c r="B3672" s="34">
        <v>139014</v>
      </c>
      <c r="C3672" s="35">
        <v>45189</v>
      </c>
      <c r="D3672" s="34">
        <v>2023</v>
      </c>
      <c r="E3672" s="36" t="s">
        <v>1594</v>
      </c>
      <c r="F3672" s="37">
        <v>15053716.33</v>
      </c>
      <c r="G3672" s="38" t="s">
        <v>23</v>
      </c>
      <c r="H3672" s="36" t="s">
        <v>280</v>
      </c>
      <c r="I3672" s="36" t="s">
        <v>482</v>
      </c>
      <c r="J3672" s="40" t="s">
        <v>40</v>
      </c>
      <c r="K3672" s="34" t="s">
        <v>537</v>
      </c>
      <c r="L3672" s="34" t="s">
        <v>265</v>
      </c>
      <c r="M3672" s="34" t="s">
        <v>301</v>
      </c>
      <c r="N3672" s="45" t="s">
        <v>1096</v>
      </c>
    </row>
    <row r="3673" spans="1:14" ht="15" customHeight="1" x14ac:dyDescent="0.25">
      <c r="A3673" s="34">
        <v>1003744</v>
      </c>
      <c r="B3673" s="34">
        <v>139796</v>
      </c>
      <c r="C3673" s="35">
        <v>45189</v>
      </c>
      <c r="D3673" s="34">
        <v>2023</v>
      </c>
      <c r="E3673" s="36" t="s">
        <v>1594</v>
      </c>
      <c r="F3673" s="37">
        <v>98427788.549999997</v>
      </c>
      <c r="G3673" s="38" t="s">
        <v>23</v>
      </c>
      <c r="H3673" s="36" t="s">
        <v>47</v>
      </c>
      <c r="I3673" s="36" t="s">
        <v>135</v>
      </c>
      <c r="J3673" s="40" t="s">
        <v>493</v>
      </c>
      <c r="K3673" s="34" t="s">
        <v>166</v>
      </c>
      <c r="L3673" s="34" t="s">
        <v>595</v>
      </c>
      <c r="M3673" s="34" t="s">
        <v>831</v>
      </c>
      <c r="N3673" s="45" t="s">
        <v>1096</v>
      </c>
    </row>
    <row r="3674" spans="1:14" ht="15" customHeight="1" x14ac:dyDescent="0.25">
      <c r="A3674" s="34">
        <v>2000807</v>
      </c>
      <c r="B3674" s="34">
        <v>507512</v>
      </c>
      <c r="C3674" s="35">
        <v>45189</v>
      </c>
      <c r="D3674" s="34">
        <v>2023</v>
      </c>
      <c r="E3674" s="36" t="s">
        <v>1594</v>
      </c>
      <c r="F3674" s="37">
        <v>56572253.619999997</v>
      </c>
      <c r="G3674" s="38" t="s">
        <v>5</v>
      </c>
      <c r="H3674" s="36" t="s">
        <v>61</v>
      </c>
      <c r="I3674" s="36" t="s">
        <v>421</v>
      </c>
      <c r="J3674" s="40" t="s">
        <v>8</v>
      </c>
      <c r="K3674" s="34" t="s">
        <v>431</v>
      </c>
      <c r="L3674" s="34" t="s">
        <v>34</v>
      </c>
      <c r="M3674" s="34" t="s">
        <v>35</v>
      </c>
      <c r="N3674" s="45" t="s">
        <v>1096</v>
      </c>
    </row>
    <row r="3675" spans="1:14" ht="15" customHeight="1" x14ac:dyDescent="0.25">
      <c r="A3675" s="34">
        <v>1004826</v>
      </c>
      <c r="B3675" s="34">
        <v>136851</v>
      </c>
      <c r="C3675" s="35">
        <v>45190</v>
      </c>
      <c r="D3675" s="34">
        <v>2023</v>
      </c>
      <c r="E3675" s="36" t="s">
        <v>1594</v>
      </c>
      <c r="F3675" s="37">
        <v>26511535.129999999</v>
      </c>
      <c r="G3675" s="38" t="s">
        <v>23</v>
      </c>
      <c r="H3675" s="36" t="s">
        <v>280</v>
      </c>
      <c r="I3675" s="36" t="s">
        <v>281</v>
      </c>
      <c r="J3675" s="40" t="s">
        <v>493</v>
      </c>
      <c r="K3675" s="34" t="s">
        <v>266</v>
      </c>
      <c r="L3675" s="34" t="s">
        <v>101</v>
      </c>
      <c r="M3675" s="34" t="s">
        <v>76</v>
      </c>
      <c r="N3675" s="45" t="s">
        <v>1096</v>
      </c>
    </row>
    <row r="3676" spans="1:14" ht="15" customHeight="1" x14ac:dyDescent="0.25">
      <c r="A3676" s="34">
        <v>2000726</v>
      </c>
      <c r="B3676" s="34">
        <v>507517</v>
      </c>
      <c r="C3676" s="35">
        <v>45190</v>
      </c>
      <c r="D3676" s="34">
        <v>2023</v>
      </c>
      <c r="E3676" s="36" t="s">
        <v>1594</v>
      </c>
      <c r="F3676" s="37">
        <v>83358367.209999993</v>
      </c>
      <c r="G3676" s="38" t="s">
        <v>5</v>
      </c>
      <c r="H3676" s="36" t="s">
        <v>61</v>
      </c>
      <c r="I3676" s="36" t="s">
        <v>418</v>
      </c>
      <c r="J3676" s="40" t="s">
        <v>8</v>
      </c>
      <c r="K3676" s="34" t="s">
        <v>431</v>
      </c>
      <c r="L3676" s="34" t="s">
        <v>211</v>
      </c>
      <c r="M3676" s="34" t="s">
        <v>265</v>
      </c>
      <c r="N3676" s="45" t="s">
        <v>1096</v>
      </c>
    </row>
    <row r="3677" spans="1:14" ht="15" customHeight="1" x14ac:dyDescent="0.25">
      <c r="A3677" s="34">
        <v>1005426</v>
      </c>
      <c r="B3677" s="34">
        <v>139015</v>
      </c>
      <c r="C3677" s="35">
        <v>45193</v>
      </c>
      <c r="D3677" s="34">
        <v>2023</v>
      </c>
      <c r="E3677" s="36" t="s">
        <v>1594</v>
      </c>
      <c r="F3677" s="37">
        <v>19285059.260000002</v>
      </c>
      <c r="G3677" s="38" t="s">
        <v>23</v>
      </c>
      <c r="H3677" s="36" t="s">
        <v>280</v>
      </c>
      <c r="I3677" s="36" t="s">
        <v>482</v>
      </c>
      <c r="J3677" s="40" t="s">
        <v>493</v>
      </c>
      <c r="K3677" s="34" t="s">
        <v>537</v>
      </c>
      <c r="L3677" s="34" t="s">
        <v>301</v>
      </c>
      <c r="M3677" s="34" t="s">
        <v>595</v>
      </c>
      <c r="N3677" s="45" t="s">
        <v>1096</v>
      </c>
    </row>
    <row r="3678" spans="1:14" ht="15" customHeight="1" x14ac:dyDescent="0.25">
      <c r="A3678" s="34">
        <v>1005531</v>
      </c>
      <c r="B3678" s="34">
        <v>34010456</v>
      </c>
      <c r="C3678" s="35">
        <v>45194</v>
      </c>
      <c r="D3678" s="34">
        <v>2023</v>
      </c>
      <c r="E3678" s="36" t="s">
        <v>1594</v>
      </c>
      <c r="F3678" s="37">
        <v>11010707.779999999</v>
      </c>
      <c r="G3678" s="38" t="s">
        <v>23</v>
      </c>
      <c r="H3678" s="36" t="s">
        <v>23</v>
      </c>
      <c r="I3678" s="36" t="s">
        <v>262</v>
      </c>
      <c r="J3678" s="40" t="s">
        <v>40</v>
      </c>
      <c r="K3678" s="34" t="s">
        <v>333</v>
      </c>
      <c r="L3678" s="34" t="s">
        <v>89</v>
      </c>
      <c r="M3678" s="34" t="s">
        <v>183</v>
      </c>
      <c r="N3678" s="45" t="s">
        <v>1096</v>
      </c>
    </row>
    <row r="3679" spans="1:14" ht="15" customHeight="1" x14ac:dyDescent="0.25">
      <c r="A3679" s="34">
        <v>1007131</v>
      </c>
      <c r="B3679" s="34">
        <v>91019237</v>
      </c>
      <c r="C3679" s="35">
        <v>45194</v>
      </c>
      <c r="D3679" s="34">
        <v>2023</v>
      </c>
      <c r="E3679" s="36" t="s">
        <v>1594</v>
      </c>
      <c r="F3679" s="37">
        <v>70965622.049999997</v>
      </c>
      <c r="G3679" s="38" t="s">
        <v>23</v>
      </c>
      <c r="H3679" s="36" t="s">
        <v>156</v>
      </c>
      <c r="I3679" s="36" t="s">
        <v>990</v>
      </c>
      <c r="J3679" s="40" t="s">
        <v>40</v>
      </c>
      <c r="K3679" s="34" t="s">
        <v>1391</v>
      </c>
      <c r="L3679" s="34" t="s">
        <v>839</v>
      </c>
      <c r="M3679" s="34" t="s">
        <v>1386</v>
      </c>
      <c r="N3679" s="45" t="s">
        <v>1167</v>
      </c>
    </row>
    <row r="3680" spans="1:14" ht="15" customHeight="1" x14ac:dyDescent="0.25">
      <c r="A3680" s="34">
        <v>1003582</v>
      </c>
      <c r="B3680" s="34">
        <v>139813</v>
      </c>
      <c r="C3680" s="35">
        <v>45195</v>
      </c>
      <c r="D3680" s="34">
        <v>2023</v>
      </c>
      <c r="E3680" s="36" t="s">
        <v>1594</v>
      </c>
      <c r="F3680" s="37">
        <v>81182967.400000006</v>
      </c>
      <c r="G3680" s="38" t="s">
        <v>23</v>
      </c>
      <c r="H3680" s="36" t="s">
        <v>47</v>
      </c>
      <c r="I3680" s="36" t="s">
        <v>47</v>
      </c>
      <c r="J3680" s="40" t="s">
        <v>40</v>
      </c>
      <c r="K3680" s="34" t="s">
        <v>171</v>
      </c>
      <c r="L3680" s="34" t="s">
        <v>246</v>
      </c>
      <c r="M3680" s="34" t="s">
        <v>248</v>
      </c>
      <c r="N3680" s="45" t="s">
        <v>86</v>
      </c>
    </row>
    <row r="3681" spans="1:14" ht="15" customHeight="1" x14ac:dyDescent="0.25">
      <c r="A3681" s="34">
        <v>1003687</v>
      </c>
      <c r="B3681" s="34">
        <v>139798</v>
      </c>
      <c r="C3681" s="35">
        <v>45196</v>
      </c>
      <c r="D3681" s="34">
        <v>2023</v>
      </c>
      <c r="E3681" s="36" t="s">
        <v>1594</v>
      </c>
      <c r="F3681" s="37">
        <v>151890451.46000001</v>
      </c>
      <c r="G3681" s="38" t="s">
        <v>23</v>
      </c>
      <c r="H3681" s="36" t="s">
        <v>47</v>
      </c>
      <c r="I3681" s="36" t="s">
        <v>198</v>
      </c>
      <c r="J3681" s="40" t="s">
        <v>493</v>
      </c>
      <c r="K3681" s="34" t="s">
        <v>166</v>
      </c>
      <c r="L3681" s="34" t="s">
        <v>144</v>
      </c>
      <c r="M3681" s="34" t="s">
        <v>114</v>
      </c>
      <c r="N3681" s="45" t="s">
        <v>1096</v>
      </c>
    </row>
    <row r="3682" spans="1:14" ht="15" customHeight="1" x14ac:dyDescent="0.25">
      <c r="A3682" s="34">
        <v>1004902</v>
      </c>
      <c r="B3682" s="34">
        <v>136850</v>
      </c>
      <c r="C3682" s="35">
        <v>45196</v>
      </c>
      <c r="D3682" s="34">
        <v>2023</v>
      </c>
      <c r="E3682" s="36" t="s">
        <v>1594</v>
      </c>
      <c r="F3682" s="37">
        <v>14558739.32</v>
      </c>
      <c r="G3682" s="38" t="s">
        <v>23</v>
      </c>
      <c r="H3682" s="36" t="s">
        <v>280</v>
      </c>
      <c r="I3682" s="36" t="s">
        <v>281</v>
      </c>
      <c r="J3682" s="40" t="s">
        <v>493</v>
      </c>
      <c r="K3682" s="34" t="s">
        <v>266</v>
      </c>
      <c r="L3682" s="34" t="s">
        <v>100</v>
      </c>
      <c r="M3682" s="34" t="s">
        <v>101</v>
      </c>
      <c r="N3682" s="45" t="s">
        <v>1096</v>
      </c>
    </row>
    <row r="3683" spans="1:14" ht="15" customHeight="1" x14ac:dyDescent="0.25">
      <c r="A3683" s="34">
        <v>1008263</v>
      </c>
      <c r="B3683" s="34">
        <v>900472</v>
      </c>
      <c r="C3683" s="35">
        <v>45196</v>
      </c>
      <c r="D3683" s="34">
        <v>2023</v>
      </c>
      <c r="E3683" s="36" t="s">
        <v>1594</v>
      </c>
      <c r="F3683" s="37">
        <v>79917790.849999994</v>
      </c>
      <c r="G3683" s="38" t="s">
        <v>23</v>
      </c>
      <c r="H3683" s="36" t="s">
        <v>176</v>
      </c>
      <c r="I3683" s="36" t="s">
        <v>177</v>
      </c>
      <c r="J3683" s="40" t="s">
        <v>493</v>
      </c>
      <c r="K3683" s="34" t="s">
        <v>1050</v>
      </c>
      <c r="L3683" s="34" t="s">
        <v>307</v>
      </c>
      <c r="M3683" s="34" t="s">
        <v>1392</v>
      </c>
      <c r="N3683" s="45" t="s">
        <v>1167</v>
      </c>
    </row>
    <row r="3684" spans="1:14" ht="15" customHeight="1" x14ac:dyDescent="0.25">
      <c r="A3684" s="34">
        <v>1004794</v>
      </c>
      <c r="B3684" s="34">
        <v>136852</v>
      </c>
      <c r="C3684" s="35">
        <v>45196</v>
      </c>
      <c r="D3684" s="34">
        <v>2023</v>
      </c>
      <c r="E3684" s="36" t="s">
        <v>1594</v>
      </c>
      <c r="F3684" s="37">
        <v>104316294.89</v>
      </c>
      <c r="G3684" s="38" t="s">
        <v>23</v>
      </c>
      <c r="H3684" s="36" t="s">
        <v>280</v>
      </c>
      <c r="I3684" s="36" t="s">
        <v>281</v>
      </c>
      <c r="J3684" s="40" t="s">
        <v>493</v>
      </c>
      <c r="K3684" s="34" t="s">
        <v>266</v>
      </c>
      <c r="L3684" s="34" t="s">
        <v>77</v>
      </c>
      <c r="M3684" s="34" t="s">
        <v>468</v>
      </c>
      <c r="N3684" s="45" t="s">
        <v>1096</v>
      </c>
    </row>
    <row r="3685" spans="1:14" ht="15" customHeight="1" x14ac:dyDescent="0.25">
      <c r="A3685" s="34">
        <v>2000802</v>
      </c>
      <c r="B3685" s="34">
        <v>141924</v>
      </c>
      <c r="C3685" s="35">
        <v>45197</v>
      </c>
      <c r="D3685" s="34">
        <v>2023</v>
      </c>
      <c r="E3685" s="36" t="s">
        <v>1594</v>
      </c>
      <c r="F3685" s="37">
        <v>23385167.719999999</v>
      </c>
      <c r="G3685" s="38" t="s">
        <v>5</v>
      </c>
      <c r="H3685" s="36" t="s">
        <v>61</v>
      </c>
      <c r="I3685" s="36" t="s">
        <v>421</v>
      </c>
      <c r="J3685" s="40" t="s">
        <v>493</v>
      </c>
      <c r="K3685" s="34" t="s">
        <v>143</v>
      </c>
      <c r="L3685" s="34" t="s">
        <v>423</v>
      </c>
      <c r="M3685" s="34" t="s">
        <v>620</v>
      </c>
      <c r="N3685" s="45" t="s">
        <v>1096</v>
      </c>
    </row>
    <row r="3686" spans="1:14" ht="15" customHeight="1" x14ac:dyDescent="0.25">
      <c r="A3686" s="34">
        <v>2000751</v>
      </c>
      <c r="B3686" s="34">
        <v>141927</v>
      </c>
      <c r="C3686" s="35">
        <v>45197</v>
      </c>
      <c r="D3686" s="34">
        <v>2023</v>
      </c>
      <c r="E3686" s="36" t="s">
        <v>1594</v>
      </c>
      <c r="F3686" s="37">
        <v>1850062.31</v>
      </c>
      <c r="G3686" s="38" t="s">
        <v>5</v>
      </c>
      <c r="H3686" s="36" t="s">
        <v>61</v>
      </c>
      <c r="I3686" s="36" t="s">
        <v>418</v>
      </c>
      <c r="J3686" s="40" t="s">
        <v>493</v>
      </c>
      <c r="K3686" s="34" t="s">
        <v>143</v>
      </c>
      <c r="L3686" s="34" t="s">
        <v>431</v>
      </c>
      <c r="M3686" s="34" t="s">
        <v>420</v>
      </c>
      <c r="N3686" s="45" t="s">
        <v>1096</v>
      </c>
    </row>
    <row r="3687" spans="1:14" ht="15" customHeight="1" x14ac:dyDescent="0.25">
      <c r="A3687" s="34">
        <v>2000778</v>
      </c>
      <c r="B3687" s="34">
        <v>142024</v>
      </c>
      <c r="C3687" s="35">
        <v>45197</v>
      </c>
      <c r="D3687" s="34">
        <v>2023</v>
      </c>
      <c r="E3687" s="36" t="s">
        <v>1594</v>
      </c>
      <c r="F3687" s="37">
        <v>2876303.67</v>
      </c>
      <c r="G3687" s="38" t="s">
        <v>5</v>
      </c>
      <c r="H3687" s="36" t="s">
        <v>61</v>
      </c>
      <c r="I3687" s="36" t="s">
        <v>418</v>
      </c>
      <c r="J3687" s="40" t="s">
        <v>40</v>
      </c>
      <c r="K3687" s="34" t="s">
        <v>89</v>
      </c>
      <c r="L3687" s="34" t="s">
        <v>431</v>
      </c>
      <c r="M3687" s="34" t="s">
        <v>420</v>
      </c>
      <c r="N3687" s="45" t="s">
        <v>1096</v>
      </c>
    </row>
    <row r="3688" spans="1:14" ht="15" customHeight="1" x14ac:dyDescent="0.25">
      <c r="A3688" s="34">
        <v>2000787</v>
      </c>
      <c r="B3688" s="34">
        <v>141925</v>
      </c>
      <c r="C3688" s="35">
        <v>45198</v>
      </c>
      <c r="D3688" s="34">
        <v>2023</v>
      </c>
      <c r="E3688" s="36" t="s">
        <v>1594</v>
      </c>
      <c r="F3688" s="37">
        <v>48349190.619999997</v>
      </c>
      <c r="G3688" s="38" t="s">
        <v>5</v>
      </c>
      <c r="H3688" s="36" t="s">
        <v>61</v>
      </c>
      <c r="I3688" s="36" t="s">
        <v>421</v>
      </c>
      <c r="J3688" s="40" t="s">
        <v>493</v>
      </c>
      <c r="K3688" s="34" t="s">
        <v>143</v>
      </c>
      <c r="L3688" s="34" t="s">
        <v>620</v>
      </c>
      <c r="M3688" s="34" t="s">
        <v>431</v>
      </c>
      <c r="N3688" s="45" t="s">
        <v>1096</v>
      </c>
    </row>
    <row r="3689" spans="1:14" ht="15" customHeight="1" x14ac:dyDescent="0.25">
      <c r="A3689" s="34">
        <v>1005479</v>
      </c>
      <c r="B3689" s="34">
        <v>137188</v>
      </c>
      <c r="C3689" s="35">
        <v>45198</v>
      </c>
      <c r="D3689" s="34">
        <v>2023</v>
      </c>
      <c r="E3689" s="36" t="s">
        <v>1594</v>
      </c>
      <c r="F3689" s="37">
        <v>5499275.6900000004</v>
      </c>
      <c r="G3689" s="38" t="s">
        <v>23</v>
      </c>
      <c r="H3689" s="36" t="s">
        <v>280</v>
      </c>
      <c r="I3689" s="36" t="s">
        <v>322</v>
      </c>
      <c r="J3689" s="40" t="s">
        <v>40</v>
      </c>
      <c r="K3689" s="34" t="s">
        <v>320</v>
      </c>
      <c r="L3689" s="34" t="s">
        <v>443</v>
      </c>
      <c r="M3689" s="34" t="s">
        <v>839</v>
      </c>
      <c r="N3689" s="45" t="s">
        <v>1096</v>
      </c>
    </row>
    <row r="3690" spans="1:14" ht="15" customHeight="1" x14ac:dyDescent="0.25">
      <c r="A3690" s="34">
        <v>2001097</v>
      </c>
      <c r="B3690" s="34">
        <v>9437</v>
      </c>
      <c r="C3690" s="35">
        <v>45201</v>
      </c>
      <c r="D3690" s="34">
        <v>2023</v>
      </c>
      <c r="E3690" s="36" t="s">
        <v>1594</v>
      </c>
      <c r="F3690" s="37">
        <v>253062174.77000001</v>
      </c>
      <c r="G3690" s="38" t="s">
        <v>5</v>
      </c>
      <c r="H3690" s="36" t="s">
        <v>14</v>
      </c>
      <c r="I3690" s="36" t="s">
        <v>398</v>
      </c>
      <c r="J3690" s="40" t="s">
        <v>493</v>
      </c>
      <c r="K3690" s="34" t="s">
        <v>432</v>
      </c>
      <c r="L3690" s="34" t="s">
        <v>88</v>
      </c>
      <c r="M3690" s="34" t="s">
        <v>143</v>
      </c>
      <c r="N3690" s="45" t="s">
        <v>1271</v>
      </c>
    </row>
    <row r="3691" spans="1:14" ht="15" customHeight="1" x14ac:dyDescent="0.25">
      <c r="A3691" s="34">
        <v>11011442</v>
      </c>
      <c r="B3691" s="34">
        <v>168359</v>
      </c>
      <c r="C3691" s="35">
        <v>45201</v>
      </c>
      <c r="D3691" s="34">
        <v>2023</v>
      </c>
      <c r="E3691" s="36" t="s">
        <v>1594</v>
      </c>
      <c r="F3691" s="37">
        <v>49099139.670000002</v>
      </c>
      <c r="G3691" s="38" t="s">
        <v>37</v>
      </c>
      <c r="H3691" s="36" t="s">
        <v>353</v>
      </c>
      <c r="I3691" s="36" t="s">
        <v>359</v>
      </c>
      <c r="J3691" s="40" t="s">
        <v>40</v>
      </c>
      <c r="K3691" s="34" t="s">
        <v>695</v>
      </c>
      <c r="L3691" s="34" t="s">
        <v>365</v>
      </c>
      <c r="M3691" s="34" t="s">
        <v>362</v>
      </c>
      <c r="N3691" s="45" t="s">
        <v>1096</v>
      </c>
    </row>
    <row r="3692" spans="1:14" ht="15" customHeight="1" x14ac:dyDescent="0.25">
      <c r="A3692" s="34">
        <v>2000795</v>
      </c>
      <c r="B3692" s="34">
        <v>507499</v>
      </c>
      <c r="C3692" s="35">
        <v>45201</v>
      </c>
      <c r="D3692" s="34">
        <v>2023</v>
      </c>
      <c r="E3692" s="36" t="s">
        <v>1594</v>
      </c>
      <c r="F3692" s="37">
        <v>42687791.390000001</v>
      </c>
      <c r="G3692" s="38" t="s">
        <v>5</v>
      </c>
      <c r="H3692" s="36" t="s">
        <v>61</v>
      </c>
      <c r="I3692" s="36" t="s">
        <v>421</v>
      </c>
      <c r="J3692" s="40" t="s">
        <v>8</v>
      </c>
      <c r="K3692" s="34" t="s">
        <v>431</v>
      </c>
      <c r="L3692" s="34" t="s">
        <v>35</v>
      </c>
      <c r="M3692" s="34" t="s">
        <v>89</v>
      </c>
      <c r="N3692" s="45" t="s">
        <v>1096</v>
      </c>
    </row>
    <row r="3693" spans="1:14" ht="15" customHeight="1" x14ac:dyDescent="0.25">
      <c r="A3693" s="34">
        <v>2000795</v>
      </c>
      <c r="B3693" s="34">
        <v>507501</v>
      </c>
      <c r="C3693" s="35">
        <v>45201</v>
      </c>
      <c r="D3693" s="34">
        <v>2023</v>
      </c>
      <c r="E3693" s="36" t="s">
        <v>1594</v>
      </c>
      <c r="F3693" s="37">
        <v>37279757.450000003</v>
      </c>
      <c r="G3693" s="38" t="s">
        <v>5</v>
      </c>
      <c r="H3693" s="36" t="s">
        <v>61</v>
      </c>
      <c r="I3693" s="36" t="s">
        <v>418</v>
      </c>
      <c r="J3693" s="40" t="s">
        <v>8</v>
      </c>
      <c r="K3693" s="34" t="s">
        <v>431</v>
      </c>
      <c r="L3693" s="34" t="s">
        <v>35</v>
      </c>
      <c r="M3693" s="34" t="s">
        <v>89</v>
      </c>
      <c r="N3693" s="45" t="s">
        <v>1096</v>
      </c>
    </row>
    <row r="3694" spans="1:14" ht="15" customHeight="1" x14ac:dyDescent="0.25">
      <c r="A3694" s="34">
        <v>2000779</v>
      </c>
      <c r="B3694" s="34">
        <v>507504</v>
      </c>
      <c r="C3694" s="35">
        <v>45201</v>
      </c>
      <c r="D3694" s="34">
        <v>2023</v>
      </c>
      <c r="E3694" s="36" t="s">
        <v>1594</v>
      </c>
      <c r="F3694" s="37">
        <v>67058340.259999998</v>
      </c>
      <c r="G3694" s="38" t="s">
        <v>5</v>
      </c>
      <c r="H3694" s="36" t="s">
        <v>61</v>
      </c>
      <c r="I3694" s="36" t="s">
        <v>421</v>
      </c>
      <c r="J3694" s="40" t="s">
        <v>8</v>
      </c>
      <c r="K3694" s="34" t="s">
        <v>431</v>
      </c>
      <c r="L3694" s="34" t="s">
        <v>89</v>
      </c>
      <c r="M3694" s="34" t="s">
        <v>143</v>
      </c>
      <c r="N3694" s="45" t="s">
        <v>1096</v>
      </c>
    </row>
    <row r="3695" spans="1:14" ht="15" customHeight="1" x14ac:dyDescent="0.25">
      <c r="A3695" s="34">
        <v>2000752</v>
      </c>
      <c r="B3695" s="34">
        <v>507509</v>
      </c>
      <c r="C3695" s="35">
        <v>45201</v>
      </c>
      <c r="D3695" s="34">
        <v>2023</v>
      </c>
      <c r="E3695" s="36" t="s">
        <v>1594</v>
      </c>
      <c r="F3695" s="37">
        <v>69070211.159999996</v>
      </c>
      <c r="G3695" s="38" t="s">
        <v>5</v>
      </c>
      <c r="H3695" s="36" t="s">
        <v>61</v>
      </c>
      <c r="I3695" s="36" t="s">
        <v>418</v>
      </c>
      <c r="J3695" s="40" t="s">
        <v>8</v>
      </c>
      <c r="K3695" s="34" t="s">
        <v>431</v>
      </c>
      <c r="L3695" s="34" t="s">
        <v>143</v>
      </c>
      <c r="M3695" s="34" t="s">
        <v>211</v>
      </c>
      <c r="N3695" s="45" t="s">
        <v>1096</v>
      </c>
    </row>
    <row r="3696" spans="1:14" ht="15" customHeight="1" x14ac:dyDescent="0.25">
      <c r="A3696" s="34">
        <v>1005496</v>
      </c>
      <c r="B3696" s="34">
        <v>20447217</v>
      </c>
      <c r="C3696" s="35">
        <v>45201</v>
      </c>
      <c r="D3696" s="34">
        <v>2023</v>
      </c>
      <c r="E3696" s="36" t="s">
        <v>1594</v>
      </c>
      <c r="F3696" s="37">
        <v>10469508.609999999</v>
      </c>
      <c r="G3696" s="38" t="s">
        <v>23</v>
      </c>
      <c r="H3696" s="36" t="s">
        <v>23</v>
      </c>
      <c r="I3696" s="36" t="s">
        <v>262</v>
      </c>
      <c r="J3696" s="40" t="s">
        <v>40</v>
      </c>
      <c r="K3696" s="34" t="s">
        <v>333</v>
      </c>
      <c r="L3696" s="34" t="s">
        <v>334</v>
      </c>
      <c r="M3696" s="34" t="s">
        <v>210</v>
      </c>
      <c r="N3696" s="45" t="s">
        <v>1096</v>
      </c>
    </row>
    <row r="3697" spans="1:14" ht="15" customHeight="1" x14ac:dyDescent="0.25">
      <c r="A3697" s="34">
        <v>1005659</v>
      </c>
      <c r="B3697" s="34">
        <v>34010363</v>
      </c>
      <c r="C3697" s="35">
        <v>45201</v>
      </c>
      <c r="D3697" s="34">
        <v>2023</v>
      </c>
      <c r="E3697" s="36" t="s">
        <v>1594</v>
      </c>
      <c r="F3697" s="37">
        <v>13925674.199999999</v>
      </c>
      <c r="G3697" s="38" t="s">
        <v>23</v>
      </c>
      <c r="H3697" s="36" t="s">
        <v>23</v>
      </c>
      <c r="I3697" s="36" t="s">
        <v>262</v>
      </c>
      <c r="J3697" s="40" t="s">
        <v>26</v>
      </c>
      <c r="K3697" s="34" t="s">
        <v>1381</v>
      </c>
      <c r="L3697" s="34" t="s">
        <v>1393</v>
      </c>
      <c r="M3697" s="34" t="s">
        <v>1389</v>
      </c>
      <c r="N3697" s="45" t="s">
        <v>1096</v>
      </c>
    </row>
    <row r="3698" spans="1:14" ht="15" customHeight="1" x14ac:dyDescent="0.25">
      <c r="A3698" s="34">
        <v>1005685</v>
      </c>
      <c r="B3698" s="34">
        <v>34010364</v>
      </c>
      <c r="C3698" s="35">
        <v>45201</v>
      </c>
      <c r="D3698" s="34">
        <v>2023</v>
      </c>
      <c r="E3698" s="36" t="s">
        <v>1594</v>
      </c>
      <c r="F3698" s="37">
        <v>8815334.3900000006</v>
      </c>
      <c r="G3698" s="38" t="s">
        <v>23</v>
      </c>
      <c r="H3698" s="36" t="s">
        <v>23</v>
      </c>
      <c r="I3698" s="36" t="s">
        <v>262</v>
      </c>
      <c r="J3698" s="40" t="s">
        <v>26</v>
      </c>
      <c r="K3698" s="34" t="s">
        <v>1381</v>
      </c>
      <c r="L3698" s="34" t="s">
        <v>34</v>
      </c>
      <c r="M3698" s="34" t="s">
        <v>1393</v>
      </c>
      <c r="N3698" s="45" t="s">
        <v>1096</v>
      </c>
    </row>
    <row r="3699" spans="1:14" ht="15" customHeight="1" x14ac:dyDescent="0.25">
      <c r="A3699" s="34">
        <v>1005571</v>
      </c>
      <c r="B3699" s="34">
        <v>34010365</v>
      </c>
      <c r="C3699" s="35">
        <v>45201</v>
      </c>
      <c r="D3699" s="34">
        <v>2023</v>
      </c>
      <c r="E3699" s="36" t="s">
        <v>1594</v>
      </c>
      <c r="F3699" s="37">
        <v>8057965.9100000001</v>
      </c>
      <c r="G3699" s="38" t="s">
        <v>23</v>
      </c>
      <c r="H3699" s="36" t="s">
        <v>23</v>
      </c>
      <c r="I3699" s="36" t="s">
        <v>262</v>
      </c>
      <c r="J3699" s="40" t="s">
        <v>40</v>
      </c>
      <c r="K3699" s="34" t="s">
        <v>89</v>
      </c>
      <c r="L3699" s="34" t="s">
        <v>1381</v>
      </c>
      <c r="M3699" s="34" t="s">
        <v>333</v>
      </c>
      <c r="N3699" s="45" t="s">
        <v>1096</v>
      </c>
    </row>
    <row r="3700" spans="1:14" ht="15" customHeight="1" x14ac:dyDescent="0.25">
      <c r="A3700" s="34">
        <v>1008303</v>
      </c>
      <c r="B3700" s="34">
        <v>34010383</v>
      </c>
      <c r="C3700" s="35">
        <v>45201</v>
      </c>
      <c r="D3700" s="34">
        <v>2023</v>
      </c>
      <c r="E3700" s="36" t="s">
        <v>1594</v>
      </c>
      <c r="F3700" s="37">
        <v>103986956.69</v>
      </c>
      <c r="G3700" s="38" t="s">
        <v>23</v>
      </c>
      <c r="H3700" s="36" t="s">
        <v>156</v>
      </c>
      <c r="I3700" s="36" t="s">
        <v>1394</v>
      </c>
      <c r="J3700" s="40" t="s">
        <v>8</v>
      </c>
      <c r="K3700" s="34" t="s">
        <v>1395</v>
      </c>
      <c r="L3700" s="34" t="s">
        <v>330</v>
      </c>
      <c r="M3700" s="34" t="s">
        <v>244</v>
      </c>
      <c r="N3700" s="45" t="s">
        <v>1096</v>
      </c>
    </row>
    <row r="3701" spans="1:14" ht="15" customHeight="1" x14ac:dyDescent="0.25">
      <c r="A3701" s="34">
        <v>1003580</v>
      </c>
      <c r="B3701" s="34">
        <v>139814</v>
      </c>
      <c r="C3701" s="35">
        <v>45202</v>
      </c>
      <c r="D3701" s="34">
        <v>2023</v>
      </c>
      <c r="E3701" s="36" t="s">
        <v>1594</v>
      </c>
      <c r="F3701" s="37">
        <v>105025221.84999999</v>
      </c>
      <c r="G3701" s="38" t="s">
        <v>23</v>
      </c>
      <c r="H3701" s="36" t="s">
        <v>47</v>
      </c>
      <c r="I3701" s="36" t="s">
        <v>47</v>
      </c>
      <c r="J3701" s="40" t="s">
        <v>40</v>
      </c>
      <c r="K3701" s="34" t="s">
        <v>171</v>
      </c>
      <c r="L3701" s="34" t="s">
        <v>248</v>
      </c>
      <c r="M3701" s="34" t="s">
        <v>332</v>
      </c>
      <c r="N3701" s="45" t="s">
        <v>86</v>
      </c>
    </row>
    <row r="3702" spans="1:14" ht="15" customHeight="1" x14ac:dyDescent="0.25">
      <c r="A3702" s="34">
        <v>2002355</v>
      </c>
      <c r="B3702" s="34">
        <v>533755</v>
      </c>
      <c r="C3702" s="35">
        <v>45204</v>
      </c>
      <c r="D3702" s="34">
        <v>2023</v>
      </c>
      <c r="E3702" s="36" t="s">
        <v>1594</v>
      </c>
      <c r="F3702" s="37">
        <v>229632846.62</v>
      </c>
      <c r="G3702" s="38" t="s">
        <v>5</v>
      </c>
      <c r="H3702" s="36" t="s">
        <v>1322</v>
      </c>
      <c r="I3702" s="36" t="s">
        <v>117</v>
      </c>
      <c r="J3702" s="40" t="s">
        <v>629</v>
      </c>
      <c r="K3702" s="34" t="s">
        <v>1160</v>
      </c>
      <c r="L3702" s="34" t="s">
        <v>1396</v>
      </c>
      <c r="M3702" s="34" t="s">
        <v>325</v>
      </c>
      <c r="N3702" s="45" t="s">
        <v>1167</v>
      </c>
    </row>
    <row r="3703" spans="1:14" ht="15" customHeight="1" x14ac:dyDescent="0.25">
      <c r="A3703" s="34">
        <v>1008341</v>
      </c>
      <c r="B3703" s="34">
        <v>34010357</v>
      </c>
      <c r="C3703" s="35">
        <v>45205</v>
      </c>
      <c r="D3703" s="34">
        <v>2023</v>
      </c>
      <c r="E3703" s="36" t="s">
        <v>1594</v>
      </c>
      <c r="F3703" s="37">
        <v>70982936.650000006</v>
      </c>
      <c r="G3703" s="38" t="s">
        <v>23</v>
      </c>
      <c r="H3703" s="36" t="s">
        <v>31</v>
      </c>
      <c r="I3703" s="36" t="s">
        <v>990</v>
      </c>
      <c r="J3703" s="40" t="s">
        <v>8</v>
      </c>
      <c r="K3703" s="34" t="s">
        <v>231</v>
      </c>
      <c r="L3703" s="34" t="s">
        <v>1397</v>
      </c>
      <c r="M3703" s="34" t="s">
        <v>320</v>
      </c>
      <c r="N3703" s="45" t="s">
        <v>1096</v>
      </c>
    </row>
    <row r="3704" spans="1:14" ht="15" customHeight="1" x14ac:dyDescent="0.25">
      <c r="A3704" s="34">
        <v>1008340</v>
      </c>
      <c r="B3704" s="34">
        <v>34013815</v>
      </c>
      <c r="C3704" s="35">
        <v>45205</v>
      </c>
      <c r="D3704" s="34">
        <v>2023</v>
      </c>
      <c r="E3704" s="36" t="s">
        <v>1594</v>
      </c>
      <c r="F3704" s="37">
        <v>185312012.63999999</v>
      </c>
      <c r="G3704" s="38" t="s">
        <v>23</v>
      </c>
      <c r="H3704" s="36" t="s">
        <v>31</v>
      </c>
      <c r="I3704" s="36" t="s">
        <v>990</v>
      </c>
      <c r="J3704" s="40" t="s">
        <v>40</v>
      </c>
      <c r="K3704" s="34" t="s">
        <v>1395</v>
      </c>
      <c r="L3704" s="34" t="s">
        <v>231</v>
      </c>
      <c r="M3704" s="34" t="s">
        <v>1374</v>
      </c>
      <c r="N3704" s="45" t="s">
        <v>1096</v>
      </c>
    </row>
    <row r="3705" spans="1:14" ht="15" customHeight="1" x14ac:dyDescent="0.25">
      <c r="A3705" s="34">
        <v>1003568</v>
      </c>
      <c r="B3705" s="34">
        <v>139816</v>
      </c>
      <c r="C3705" s="35">
        <v>45206</v>
      </c>
      <c r="D3705" s="34">
        <v>2023</v>
      </c>
      <c r="E3705" s="36" t="s">
        <v>1594</v>
      </c>
      <c r="F3705" s="37">
        <v>84726095.939999998</v>
      </c>
      <c r="G3705" s="38" t="s">
        <v>23</v>
      </c>
      <c r="H3705" s="36" t="s">
        <v>47</v>
      </c>
      <c r="I3705" s="36" t="s">
        <v>47</v>
      </c>
      <c r="J3705" s="40" t="s">
        <v>40</v>
      </c>
      <c r="K3705" s="34" t="s">
        <v>171</v>
      </c>
      <c r="L3705" s="34" t="s">
        <v>277</v>
      </c>
      <c r="M3705" s="34" t="s">
        <v>565</v>
      </c>
      <c r="N3705" s="45" t="s">
        <v>86</v>
      </c>
    </row>
    <row r="3706" spans="1:14" ht="15" customHeight="1" x14ac:dyDescent="0.25">
      <c r="A3706" s="34">
        <v>1008300</v>
      </c>
      <c r="B3706" s="34">
        <v>534192</v>
      </c>
      <c r="C3706" s="35">
        <v>45209</v>
      </c>
      <c r="D3706" s="34">
        <v>2023</v>
      </c>
      <c r="E3706" s="36" t="s">
        <v>1594</v>
      </c>
      <c r="F3706" s="37">
        <v>68321293.819999993</v>
      </c>
      <c r="G3706" s="38" t="s">
        <v>23</v>
      </c>
      <c r="H3706" s="36" t="s">
        <v>156</v>
      </c>
      <c r="I3706" s="36" t="s">
        <v>589</v>
      </c>
      <c r="J3706" s="40" t="s">
        <v>8</v>
      </c>
      <c r="K3706" s="34" t="s">
        <v>277</v>
      </c>
      <c r="L3706" s="34" t="s">
        <v>331</v>
      </c>
      <c r="M3706" s="34" t="s">
        <v>605</v>
      </c>
      <c r="N3706" s="45" t="s">
        <v>378</v>
      </c>
    </row>
    <row r="3707" spans="1:14" ht="15" customHeight="1" x14ac:dyDescent="0.25">
      <c r="A3707" s="34">
        <v>0</v>
      </c>
      <c r="B3707" s="34">
        <v>902338</v>
      </c>
      <c r="C3707" s="35">
        <v>45215</v>
      </c>
      <c r="D3707" s="34">
        <v>2023</v>
      </c>
      <c r="E3707" s="36" t="s">
        <v>1594</v>
      </c>
      <c r="F3707" s="37">
        <v>25921838.129999999</v>
      </c>
      <c r="G3707" s="38" t="s">
        <v>37</v>
      </c>
      <c r="H3707" s="36" t="s">
        <v>71</v>
      </c>
      <c r="I3707" s="36" t="s">
        <v>646</v>
      </c>
      <c r="J3707" s="40" t="s">
        <v>26</v>
      </c>
      <c r="K3707" s="34" t="s">
        <v>347</v>
      </c>
      <c r="L3707" s="34" t="s">
        <v>694</v>
      </c>
      <c r="M3707" s="34" t="s">
        <v>288</v>
      </c>
      <c r="N3707" s="45" t="s">
        <v>378</v>
      </c>
    </row>
    <row r="3708" spans="1:14" ht="15" customHeight="1" x14ac:dyDescent="0.25">
      <c r="A3708" s="34">
        <v>11013630</v>
      </c>
      <c r="B3708" s="34">
        <v>34011966</v>
      </c>
      <c r="C3708" s="35">
        <v>45215</v>
      </c>
      <c r="D3708" s="34">
        <v>2023</v>
      </c>
      <c r="E3708" s="36" t="s">
        <v>1594</v>
      </c>
      <c r="F3708" s="37">
        <v>20882972.600000001</v>
      </c>
      <c r="G3708" s="38" t="s">
        <v>37</v>
      </c>
      <c r="H3708" s="36" t="s">
        <v>71</v>
      </c>
      <c r="I3708" s="36" t="s">
        <v>646</v>
      </c>
      <c r="J3708" s="40" t="s">
        <v>1028</v>
      </c>
      <c r="K3708" s="34" t="s">
        <v>347</v>
      </c>
      <c r="L3708" s="34" t="s">
        <v>288</v>
      </c>
      <c r="M3708" s="34" t="s">
        <v>263</v>
      </c>
      <c r="N3708" s="45" t="s">
        <v>378</v>
      </c>
    </row>
    <row r="3709" spans="1:14" ht="15" customHeight="1" x14ac:dyDescent="0.25">
      <c r="A3709" s="34">
        <v>11005335</v>
      </c>
      <c r="B3709" s="34">
        <v>173639</v>
      </c>
      <c r="C3709" s="35">
        <v>45220</v>
      </c>
      <c r="D3709" s="34">
        <v>2023</v>
      </c>
      <c r="E3709" s="36" t="s">
        <v>1594</v>
      </c>
      <c r="F3709" s="37">
        <v>2004040.88</v>
      </c>
      <c r="G3709" s="38" t="s">
        <v>37</v>
      </c>
      <c r="H3709" s="36" t="s">
        <v>491</v>
      </c>
      <c r="I3709" s="36" t="s">
        <v>818</v>
      </c>
      <c r="J3709" s="40" t="s">
        <v>493</v>
      </c>
      <c r="K3709" s="34" t="s">
        <v>108</v>
      </c>
      <c r="L3709" s="34" t="s">
        <v>1398</v>
      </c>
      <c r="M3709" s="34" t="s">
        <v>1399</v>
      </c>
      <c r="N3709" s="45" t="s">
        <v>1096</v>
      </c>
    </row>
    <row r="3710" spans="1:14" ht="15" customHeight="1" x14ac:dyDescent="0.25">
      <c r="A3710" s="34">
        <v>11003298</v>
      </c>
      <c r="B3710" s="34">
        <v>169475</v>
      </c>
      <c r="C3710" s="35">
        <v>45220</v>
      </c>
      <c r="D3710" s="34">
        <v>2023</v>
      </c>
      <c r="E3710" s="36" t="s">
        <v>1594</v>
      </c>
      <c r="F3710" s="37">
        <v>73218608.719999999</v>
      </c>
      <c r="G3710" s="38" t="s">
        <v>37</v>
      </c>
      <c r="H3710" s="36" t="s">
        <v>37</v>
      </c>
      <c r="I3710" s="36" t="s">
        <v>723</v>
      </c>
      <c r="J3710" s="40" t="s">
        <v>493</v>
      </c>
      <c r="K3710" s="34" t="s">
        <v>843</v>
      </c>
      <c r="L3710" s="34" t="s">
        <v>111</v>
      </c>
      <c r="M3710" s="34" t="s">
        <v>66</v>
      </c>
      <c r="N3710" s="45" t="s">
        <v>1096</v>
      </c>
    </row>
    <row r="3711" spans="1:14" ht="15" customHeight="1" x14ac:dyDescent="0.25">
      <c r="A3711" s="34">
        <v>11003693</v>
      </c>
      <c r="B3711" s="34">
        <v>176266</v>
      </c>
      <c r="C3711" s="35">
        <v>45220</v>
      </c>
      <c r="D3711" s="34">
        <v>2023</v>
      </c>
      <c r="E3711" s="36" t="s">
        <v>1594</v>
      </c>
      <c r="F3711" s="37">
        <v>21256275.390000001</v>
      </c>
      <c r="G3711" s="38" t="s">
        <v>37</v>
      </c>
      <c r="H3711" s="36" t="s">
        <v>37</v>
      </c>
      <c r="I3711" s="36" t="s">
        <v>926</v>
      </c>
      <c r="J3711" s="40" t="s">
        <v>40</v>
      </c>
      <c r="K3711" s="34" t="s">
        <v>477</v>
      </c>
      <c r="L3711" s="34" t="s">
        <v>724</v>
      </c>
      <c r="M3711" s="34" t="s">
        <v>551</v>
      </c>
      <c r="N3711" s="45" t="s">
        <v>1096</v>
      </c>
    </row>
    <row r="3712" spans="1:14" ht="15" customHeight="1" x14ac:dyDescent="0.25">
      <c r="A3712" s="34">
        <v>11001437</v>
      </c>
      <c r="B3712" s="34">
        <v>519943</v>
      </c>
      <c r="C3712" s="35">
        <v>45220</v>
      </c>
      <c r="D3712" s="34">
        <v>2023</v>
      </c>
      <c r="E3712" s="36" t="s">
        <v>1594</v>
      </c>
      <c r="F3712" s="37">
        <v>23422505.84</v>
      </c>
      <c r="G3712" s="38" t="s">
        <v>37</v>
      </c>
      <c r="H3712" s="36" t="s">
        <v>37</v>
      </c>
      <c r="I3712" s="36" t="s">
        <v>881</v>
      </c>
      <c r="J3712" s="40" t="s">
        <v>493</v>
      </c>
      <c r="K3712" s="34" t="s">
        <v>843</v>
      </c>
      <c r="L3712" s="34" t="s">
        <v>882</v>
      </c>
      <c r="M3712" s="34" t="s">
        <v>883</v>
      </c>
      <c r="N3712" s="45" t="s">
        <v>1096</v>
      </c>
    </row>
    <row r="3713" spans="1:14" ht="15" customHeight="1" x14ac:dyDescent="0.25">
      <c r="A3713" s="34">
        <v>1008342</v>
      </c>
      <c r="B3713" s="34">
        <v>34010356</v>
      </c>
      <c r="C3713" s="35">
        <v>45222</v>
      </c>
      <c r="D3713" s="34">
        <v>2023</v>
      </c>
      <c r="E3713" s="36" t="s">
        <v>1594</v>
      </c>
      <c r="F3713" s="37">
        <v>170764376</v>
      </c>
      <c r="G3713" s="38" t="s">
        <v>23</v>
      </c>
      <c r="H3713" s="36" t="s">
        <v>31</v>
      </c>
      <c r="I3713" s="36" t="s">
        <v>31</v>
      </c>
      <c r="J3713" s="40" t="s">
        <v>8</v>
      </c>
      <c r="K3713" s="34" t="s">
        <v>231</v>
      </c>
      <c r="L3713" s="34" t="s">
        <v>1397</v>
      </c>
      <c r="M3713" s="34" t="s">
        <v>1400</v>
      </c>
      <c r="N3713" s="45" t="s">
        <v>1096</v>
      </c>
    </row>
    <row r="3714" spans="1:14" ht="15" customHeight="1" x14ac:dyDescent="0.25">
      <c r="A3714" s="34">
        <v>2000725</v>
      </c>
      <c r="B3714" s="34">
        <v>142077</v>
      </c>
      <c r="C3714" s="35">
        <v>45222</v>
      </c>
      <c r="D3714" s="34">
        <v>2023</v>
      </c>
      <c r="E3714" s="36" t="s">
        <v>1594</v>
      </c>
      <c r="F3714" s="37">
        <v>8811473.5899999999</v>
      </c>
      <c r="G3714" s="38" t="s">
        <v>5</v>
      </c>
      <c r="H3714" s="36" t="s">
        <v>61</v>
      </c>
      <c r="I3714" s="36" t="s">
        <v>418</v>
      </c>
      <c r="J3714" s="40" t="s">
        <v>40</v>
      </c>
      <c r="K3714" s="34" t="s">
        <v>211</v>
      </c>
      <c r="L3714" s="34" t="s">
        <v>431</v>
      </c>
      <c r="M3714" s="34" t="s">
        <v>420</v>
      </c>
      <c r="N3714" s="45" t="s">
        <v>1096</v>
      </c>
    </row>
    <row r="3715" spans="1:14" ht="15" customHeight="1" x14ac:dyDescent="0.25">
      <c r="A3715" s="34">
        <v>2000238</v>
      </c>
      <c r="B3715" s="34">
        <v>142171</v>
      </c>
      <c r="C3715" s="35">
        <v>45222</v>
      </c>
      <c r="D3715" s="34">
        <v>2023</v>
      </c>
      <c r="E3715" s="36" t="s">
        <v>1594</v>
      </c>
      <c r="F3715" s="37">
        <v>59732661.460000001</v>
      </c>
      <c r="G3715" s="38" t="s">
        <v>5</v>
      </c>
      <c r="H3715" s="36" t="s">
        <v>14</v>
      </c>
      <c r="I3715" s="36" t="s">
        <v>264</v>
      </c>
      <c r="J3715" s="40" t="s">
        <v>493</v>
      </c>
      <c r="K3715" s="34" t="s">
        <v>301</v>
      </c>
      <c r="L3715" s="34" t="s">
        <v>364</v>
      </c>
      <c r="M3715" s="34" t="s">
        <v>666</v>
      </c>
      <c r="N3715" s="45" t="s">
        <v>1096</v>
      </c>
    </row>
    <row r="3716" spans="1:14" ht="15" customHeight="1" x14ac:dyDescent="0.25">
      <c r="A3716" s="34">
        <v>2001063</v>
      </c>
      <c r="B3716" s="34">
        <v>143019</v>
      </c>
      <c r="C3716" s="35">
        <v>45222</v>
      </c>
      <c r="D3716" s="34">
        <v>2023</v>
      </c>
      <c r="E3716" s="36" t="s">
        <v>1594</v>
      </c>
      <c r="F3716" s="37">
        <v>98912947.349999994</v>
      </c>
      <c r="G3716" s="38" t="s">
        <v>5</v>
      </c>
      <c r="H3716" s="36" t="s">
        <v>14</v>
      </c>
      <c r="I3716" s="36" t="s">
        <v>398</v>
      </c>
      <c r="J3716" s="40" t="s">
        <v>493</v>
      </c>
      <c r="K3716" s="34" t="s">
        <v>432</v>
      </c>
      <c r="L3716" s="34" t="s">
        <v>143</v>
      </c>
      <c r="M3716" s="34" t="s">
        <v>211</v>
      </c>
      <c r="N3716" s="45" t="s">
        <v>1096</v>
      </c>
    </row>
    <row r="3717" spans="1:14" ht="15" customHeight="1" x14ac:dyDescent="0.25">
      <c r="A3717" s="34">
        <v>1003579</v>
      </c>
      <c r="B3717" s="34">
        <v>138027</v>
      </c>
      <c r="C3717" s="35">
        <v>45224</v>
      </c>
      <c r="D3717" s="34">
        <v>2023</v>
      </c>
      <c r="E3717" s="36" t="s">
        <v>1594</v>
      </c>
      <c r="F3717" s="37">
        <v>165763697.31</v>
      </c>
      <c r="G3717" s="38" t="s">
        <v>23</v>
      </c>
      <c r="H3717" s="36" t="s">
        <v>47</v>
      </c>
      <c r="I3717" s="36" t="s">
        <v>47</v>
      </c>
      <c r="J3717" s="40" t="s">
        <v>40</v>
      </c>
      <c r="K3717" s="34" t="s">
        <v>248</v>
      </c>
      <c r="L3717" s="34" t="s">
        <v>171</v>
      </c>
      <c r="M3717" s="34" t="s">
        <v>140</v>
      </c>
      <c r="N3717" s="45" t="s">
        <v>86</v>
      </c>
    </row>
    <row r="3718" spans="1:14" ht="15" customHeight="1" x14ac:dyDescent="0.25">
      <c r="A3718" s="34">
        <v>11004096</v>
      </c>
      <c r="B3718" s="34">
        <v>169473</v>
      </c>
      <c r="C3718" s="35">
        <v>45224</v>
      </c>
      <c r="D3718" s="34">
        <v>2023</v>
      </c>
      <c r="E3718" s="36" t="s">
        <v>1594</v>
      </c>
      <c r="F3718" s="37">
        <v>24958467.010000002</v>
      </c>
      <c r="G3718" s="38" t="s">
        <v>37</v>
      </c>
      <c r="H3718" s="36" t="s">
        <v>37</v>
      </c>
      <c r="I3718" s="36" t="s">
        <v>723</v>
      </c>
      <c r="J3718" s="40" t="s">
        <v>493</v>
      </c>
      <c r="K3718" s="34" t="s">
        <v>843</v>
      </c>
      <c r="L3718" s="34" t="s">
        <v>551</v>
      </c>
      <c r="M3718" s="34" t="s">
        <v>111</v>
      </c>
      <c r="N3718" s="45" t="s">
        <v>1096</v>
      </c>
    </row>
    <row r="3719" spans="1:14" ht="15" customHeight="1" x14ac:dyDescent="0.25">
      <c r="A3719" s="34">
        <v>11012382</v>
      </c>
      <c r="B3719" s="34">
        <v>529901</v>
      </c>
      <c r="C3719" s="35">
        <v>45224</v>
      </c>
      <c r="D3719" s="34">
        <v>2023</v>
      </c>
      <c r="E3719" s="36" t="s">
        <v>1594</v>
      </c>
      <c r="F3719" s="37">
        <v>44337601.329999998</v>
      </c>
      <c r="G3719" s="38" t="s">
        <v>37</v>
      </c>
      <c r="H3719" s="36" t="s">
        <v>81</v>
      </c>
      <c r="I3719" s="36" t="s">
        <v>664</v>
      </c>
      <c r="J3719" s="40" t="s">
        <v>493</v>
      </c>
      <c r="K3719" s="34" t="s">
        <v>1229</v>
      </c>
      <c r="L3719" s="34" t="s">
        <v>109</v>
      </c>
      <c r="M3719" s="34" t="s">
        <v>49</v>
      </c>
      <c r="N3719" s="45" t="s">
        <v>1096</v>
      </c>
    </row>
    <row r="3720" spans="1:14" ht="15" customHeight="1" x14ac:dyDescent="0.25">
      <c r="A3720" s="34">
        <v>11008451</v>
      </c>
      <c r="B3720" s="34">
        <v>167650</v>
      </c>
      <c r="C3720" s="35">
        <v>45224</v>
      </c>
      <c r="D3720" s="34">
        <v>2023</v>
      </c>
      <c r="E3720" s="36" t="s">
        <v>1594</v>
      </c>
      <c r="F3720" s="37">
        <v>27134213.030000001</v>
      </c>
      <c r="G3720" s="38" t="s">
        <v>37</v>
      </c>
      <c r="H3720" s="36" t="s">
        <v>38</v>
      </c>
      <c r="I3720" s="36" t="s">
        <v>555</v>
      </c>
      <c r="J3720" s="40" t="s">
        <v>40</v>
      </c>
      <c r="K3720" s="34" t="s">
        <v>614</v>
      </c>
      <c r="L3720" s="34" t="s">
        <v>679</v>
      </c>
      <c r="M3720" s="34" t="s">
        <v>779</v>
      </c>
      <c r="N3720" s="45" t="s">
        <v>1096</v>
      </c>
    </row>
    <row r="3721" spans="1:14" ht="15" customHeight="1" x14ac:dyDescent="0.25">
      <c r="A3721" s="34">
        <v>11005248</v>
      </c>
      <c r="B3721" s="34">
        <v>172067</v>
      </c>
      <c r="C3721" s="35">
        <v>45224</v>
      </c>
      <c r="D3721" s="34">
        <v>2023</v>
      </c>
      <c r="E3721" s="36" t="s">
        <v>1594</v>
      </c>
      <c r="F3721" s="37">
        <v>16462898.34</v>
      </c>
      <c r="G3721" s="38" t="s">
        <v>37</v>
      </c>
      <c r="H3721" s="36" t="s">
        <v>122</v>
      </c>
      <c r="I3721" s="36" t="s">
        <v>413</v>
      </c>
      <c r="J3721" s="40" t="s">
        <v>493</v>
      </c>
      <c r="K3721" s="34" t="s">
        <v>174</v>
      </c>
      <c r="L3721" s="34" t="s">
        <v>485</v>
      </c>
      <c r="M3721" s="34" t="s">
        <v>486</v>
      </c>
      <c r="N3721" s="45" t="s">
        <v>1096</v>
      </c>
    </row>
    <row r="3722" spans="1:14" ht="15" customHeight="1" x14ac:dyDescent="0.25">
      <c r="A3722" s="34">
        <v>11004403</v>
      </c>
      <c r="B3722" s="34">
        <v>169472</v>
      </c>
      <c r="C3722" s="35">
        <v>45224</v>
      </c>
      <c r="D3722" s="34">
        <v>2023</v>
      </c>
      <c r="E3722" s="36" t="s">
        <v>1594</v>
      </c>
      <c r="F3722" s="37">
        <v>12223855.710000001</v>
      </c>
      <c r="G3722" s="38" t="s">
        <v>37</v>
      </c>
      <c r="H3722" s="36" t="s">
        <v>37</v>
      </c>
      <c r="I3722" s="36" t="s">
        <v>723</v>
      </c>
      <c r="J3722" s="40" t="s">
        <v>493</v>
      </c>
      <c r="K3722" s="34" t="s">
        <v>843</v>
      </c>
      <c r="L3722" s="34" t="s">
        <v>722</v>
      </c>
      <c r="M3722" s="34" t="s">
        <v>551</v>
      </c>
      <c r="N3722" s="45" t="s">
        <v>1096</v>
      </c>
    </row>
    <row r="3723" spans="1:14" ht="15" customHeight="1" x14ac:dyDescent="0.25">
      <c r="A3723" s="34">
        <v>11005585</v>
      </c>
      <c r="B3723" s="34">
        <v>173120</v>
      </c>
      <c r="C3723" s="35">
        <v>45225</v>
      </c>
      <c r="D3723" s="34">
        <v>2023</v>
      </c>
      <c r="E3723" s="36" t="s">
        <v>1594</v>
      </c>
      <c r="F3723" s="37">
        <v>236932482.00999999</v>
      </c>
      <c r="G3723" s="38" t="s">
        <v>37</v>
      </c>
      <c r="H3723" s="36" t="s">
        <v>122</v>
      </c>
      <c r="I3723" s="36" t="s">
        <v>375</v>
      </c>
      <c r="J3723" s="40" t="s">
        <v>40</v>
      </c>
      <c r="K3723" s="34" t="s">
        <v>1401</v>
      </c>
      <c r="L3723" s="34" t="s">
        <v>942</v>
      </c>
      <c r="M3723" s="34" t="s">
        <v>1071</v>
      </c>
      <c r="N3723" s="45" t="s">
        <v>378</v>
      </c>
    </row>
    <row r="3724" spans="1:14" ht="15" customHeight="1" x14ac:dyDescent="0.25">
      <c r="A3724" s="34">
        <v>2000482</v>
      </c>
      <c r="B3724" s="34">
        <v>142144</v>
      </c>
      <c r="C3724" s="35">
        <v>45225</v>
      </c>
      <c r="D3724" s="34">
        <v>2023</v>
      </c>
      <c r="E3724" s="36" t="s">
        <v>1594</v>
      </c>
      <c r="F3724" s="37">
        <v>1569305.19</v>
      </c>
      <c r="G3724" s="38" t="s">
        <v>5</v>
      </c>
      <c r="H3724" s="36" t="s">
        <v>14</v>
      </c>
      <c r="I3724" s="36" t="s">
        <v>276</v>
      </c>
      <c r="J3724" s="40" t="s">
        <v>40</v>
      </c>
      <c r="K3724" s="34" t="s">
        <v>144</v>
      </c>
      <c r="L3724" s="34" t="s">
        <v>278</v>
      </c>
      <c r="M3724" s="34" t="s">
        <v>279</v>
      </c>
      <c r="N3724" s="45" t="s">
        <v>36</v>
      </c>
    </row>
    <row r="3725" spans="1:14" ht="15" customHeight="1" x14ac:dyDescent="0.25">
      <c r="A3725" s="34">
        <v>2000302</v>
      </c>
      <c r="B3725" s="34">
        <v>142346</v>
      </c>
      <c r="C3725" s="35">
        <v>45225</v>
      </c>
      <c r="D3725" s="34">
        <v>2023</v>
      </c>
      <c r="E3725" s="36" t="s">
        <v>1594</v>
      </c>
      <c r="F3725" s="37">
        <v>595327.64</v>
      </c>
      <c r="G3725" s="38" t="s">
        <v>5</v>
      </c>
      <c r="H3725" s="36" t="s">
        <v>14</v>
      </c>
      <c r="I3725" s="36" t="s">
        <v>276</v>
      </c>
      <c r="J3725" s="40" t="s">
        <v>493</v>
      </c>
      <c r="K3725" s="34" t="s">
        <v>320</v>
      </c>
      <c r="L3725" s="34" t="s">
        <v>542</v>
      </c>
      <c r="M3725" s="34" t="s">
        <v>427</v>
      </c>
      <c r="N3725" s="45" t="s">
        <v>36</v>
      </c>
    </row>
    <row r="3726" spans="1:14" ht="15" customHeight="1" x14ac:dyDescent="0.25">
      <c r="A3726" s="34">
        <v>2001256</v>
      </c>
      <c r="B3726" s="34">
        <v>142917</v>
      </c>
      <c r="C3726" s="35">
        <v>45225</v>
      </c>
      <c r="D3726" s="34">
        <v>2023</v>
      </c>
      <c r="E3726" s="36" t="s">
        <v>1594</v>
      </c>
      <c r="F3726" s="37">
        <v>1996084.14</v>
      </c>
      <c r="G3726" s="38" t="s">
        <v>5</v>
      </c>
      <c r="H3726" s="36" t="s">
        <v>14</v>
      </c>
      <c r="I3726" s="36" t="s">
        <v>195</v>
      </c>
      <c r="J3726" s="40" t="s">
        <v>493</v>
      </c>
      <c r="K3726" s="34" t="s">
        <v>397</v>
      </c>
      <c r="L3726" s="34" t="s">
        <v>143</v>
      </c>
      <c r="M3726" s="34" t="s">
        <v>509</v>
      </c>
      <c r="N3726" s="45" t="s">
        <v>36</v>
      </c>
    </row>
    <row r="3727" spans="1:14" ht="15" customHeight="1" x14ac:dyDescent="0.25">
      <c r="A3727" s="34">
        <v>2000895</v>
      </c>
      <c r="B3727" s="34">
        <v>143169</v>
      </c>
      <c r="C3727" s="35">
        <v>45225</v>
      </c>
      <c r="D3727" s="34">
        <v>2023</v>
      </c>
      <c r="E3727" s="36" t="s">
        <v>1594</v>
      </c>
      <c r="F3727" s="37">
        <v>2849752.98</v>
      </c>
      <c r="G3727" s="38" t="s">
        <v>5</v>
      </c>
      <c r="H3727" s="36" t="s">
        <v>61</v>
      </c>
      <c r="I3727" s="36" t="s">
        <v>312</v>
      </c>
      <c r="J3727" s="40" t="s">
        <v>493</v>
      </c>
      <c r="K3727" s="34" t="s">
        <v>422</v>
      </c>
      <c r="L3727" s="34" t="s">
        <v>34</v>
      </c>
      <c r="M3727" s="34" t="s">
        <v>89</v>
      </c>
      <c r="N3727" s="45" t="s">
        <v>36</v>
      </c>
    </row>
    <row r="3728" spans="1:14" ht="15" customHeight="1" x14ac:dyDescent="0.25">
      <c r="A3728" s="34">
        <v>2000895</v>
      </c>
      <c r="B3728" s="34">
        <v>143170</v>
      </c>
      <c r="C3728" s="35">
        <v>45225</v>
      </c>
      <c r="D3728" s="34">
        <v>2023</v>
      </c>
      <c r="E3728" s="36" t="s">
        <v>1594</v>
      </c>
      <c r="F3728" s="37">
        <v>3053576.56</v>
      </c>
      <c r="G3728" s="38" t="s">
        <v>5</v>
      </c>
      <c r="H3728" s="36" t="s">
        <v>61</v>
      </c>
      <c r="I3728" s="36" t="s">
        <v>421</v>
      </c>
      <c r="J3728" s="40" t="s">
        <v>493</v>
      </c>
      <c r="K3728" s="34" t="s">
        <v>422</v>
      </c>
      <c r="L3728" s="34" t="s">
        <v>34</v>
      </c>
      <c r="M3728" s="34" t="s">
        <v>89</v>
      </c>
      <c r="N3728" s="45" t="s">
        <v>36</v>
      </c>
    </row>
    <row r="3729" spans="1:14" ht="15" customHeight="1" x14ac:dyDescent="0.25">
      <c r="A3729" s="34">
        <v>2002197</v>
      </c>
      <c r="B3729" s="34">
        <v>91012358</v>
      </c>
      <c r="C3729" s="35">
        <v>45225</v>
      </c>
      <c r="D3729" s="34">
        <v>2023</v>
      </c>
      <c r="E3729" s="36" t="s">
        <v>1594</v>
      </c>
      <c r="F3729" s="37">
        <v>1189902.98</v>
      </c>
      <c r="G3729" s="38" t="s">
        <v>5</v>
      </c>
      <c r="H3729" s="36" t="s">
        <v>61</v>
      </c>
      <c r="I3729" s="36" t="s">
        <v>312</v>
      </c>
      <c r="J3729" s="40" t="s">
        <v>493</v>
      </c>
      <c r="K3729" s="34" t="s">
        <v>422</v>
      </c>
      <c r="L3729" s="34" t="s">
        <v>143</v>
      </c>
      <c r="M3729" s="34" t="s">
        <v>143</v>
      </c>
      <c r="N3729" s="45" t="s">
        <v>36</v>
      </c>
    </row>
    <row r="3730" spans="1:14" ht="15" customHeight="1" x14ac:dyDescent="0.25">
      <c r="A3730" s="34">
        <v>2000810</v>
      </c>
      <c r="B3730" s="34">
        <v>91012359</v>
      </c>
      <c r="C3730" s="35">
        <v>45225</v>
      </c>
      <c r="D3730" s="34">
        <v>2023</v>
      </c>
      <c r="E3730" s="36" t="s">
        <v>1594</v>
      </c>
      <c r="F3730" s="37">
        <v>1332144.1399999999</v>
      </c>
      <c r="G3730" s="38" t="s">
        <v>5</v>
      </c>
      <c r="H3730" s="36" t="s">
        <v>61</v>
      </c>
      <c r="I3730" s="36" t="s">
        <v>312</v>
      </c>
      <c r="J3730" s="40" t="s">
        <v>493</v>
      </c>
      <c r="K3730" s="34" t="s">
        <v>422</v>
      </c>
      <c r="L3730" s="34" t="s">
        <v>143</v>
      </c>
      <c r="M3730" s="34" t="s">
        <v>143</v>
      </c>
      <c r="N3730" s="45" t="s">
        <v>36</v>
      </c>
    </row>
    <row r="3731" spans="1:14" ht="15" customHeight="1" x14ac:dyDescent="0.25">
      <c r="A3731" s="34">
        <v>2001575</v>
      </c>
      <c r="B3731" s="34">
        <v>521318</v>
      </c>
      <c r="C3731" s="35">
        <v>45226</v>
      </c>
      <c r="D3731" s="34">
        <v>2023</v>
      </c>
      <c r="E3731" s="36" t="s">
        <v>1594</v>
      </c>
      <c r="F3731" s="37">
        <v>31252890.260000002</v>
      </c>
      <c r="G3731" s="38" t="s">
        <v>5</v>
      </c>
      <c r="H3731" s="36" t="s">
        <v>5</v>
      </c>
      <c r="I3731" s="36" t="s">
        <v>87</v>
      </c>
      <c r="J3731" s="40" t="s">
        <v>8</v>
      </c>
      <c r="K3731" s="34" t="s">
        <v>34</v>
      </c>
      <c r="L3731" s="34" t="s">
        <v>46</v>
      </c>
      <c r="M3731" s="34" t="s">
        <v>11</v>
      </c>
      <c r="N3731" s="45" t="s">
        <v>1096</v>
      </c>
    </row>
    <row r="3732" spans="1:14" ht="15" customHeight="1" x14ac:dyDescent="0.25">
      <c r="A3732" s="34">
        <v>11002684</v>
      </c>
      <c r="B3732" s="34">
        <v>91100269</v>
      </c>
      <c r="C3732" s="35">
        <v>45227</v>
      </c>
      <c r="D3732" s="34">
        <v>2023</v>
      </c>
      <c r="E3732" s="36" t="s">
        <v>1594</v>
      </c>
      <c r="F3732" s="37">
        <v>65589086.789999999</v>
      </c>
      <c r="G3732" s="38" t="s">
        <v>37</v>
      </c>
      <c r="H3732" s="36" t="s">
        <v>491</v>
      </c>
      <c r="I3732" s="36" t="s">
        <v>492</v>
      </c>
      <c r="J3732" s="40" t="s">
        <v>40</v>
      </c>
      <c r="K3732" s="34" t="s">
        <v>1402</v>
      </c>
      <c r="L3732" s="34" t="s">
        <v>1403</v>
      </c>
      <c r="M3732" s="34" t="s">
        <v>909</v>
      </c>
      <c r="N3732" s="45" t="s">
        <v>378</v>
      </c>
    </row>
    <row r="3733" spans="1:14" ht="15" customHeight="1" x14ac:dyDescent="0.25">
      <c r="A3733" s="34">
        <v>2001356</v>
      </c>
      <c r="B3733" s="34">
        <v>141637</v>
      </c>
      <c r="C3733" s="35">
        <v>45229</v>
      </c>
      <c r="D3733" s="34">
        <v>2023</v>
      </c>
      <c r="E3733" s="36" t="s">
        <v>1594</v>
      </c>
      <c r="F3733" s="37">
        <v>1901275.19</v>
      </c>
      <c r="G3733" s="38" t="s">
        <v>5</v>
      </c>
      <c r="H3733" s="36" t="s">
        <v>6</v>
      </c>
      <c r="I3733" s="36" t="s">
        <v>314</v>
      </c>
      <c r="J3733" s="40" t="s">
        <v>40</v>
      </c>
      <c r="K3733" s="34" t="s">
        <v>44</v>
      </c>
      <c r="L3733" s="34" t="s">
        <v>397</v>
      </c>
      <c r="M3733" s="34" t="s">
        <v>315</v>
      </c>
      <c r="N3733" s="45" t="s">
        <v>36</v>
      </c>
    </row>
    <row r="3734" spans="1:14" ht="15" customHeight="1" x14ac:dyDescent="0.25">
      <c r="A3734" s="34">
        <v>2001284</v>
      </c>
      <c r="B3734" s="34">
        <v>142905</v>
      </c>
      <c r="C3734" s="35">
        <v>45229</v>
      </c>
      <c r="D3734" s="34">
        <v>2023</v>
      </c>
      <c r="E3734" s="36" t="s">
        <v>1594</v>
      </c>
      <c r="F3734" s="37">
        <v>1822008.56</v>
      </c>
      <c r="G3734" s="38" t="s">
        <v>5</v>
      </c>
      <c r="H3734" s="36" t="s">
        <v>5</v>
      </c>
      <c r="I3734" s="36" t="s">
        <v>387</v>
      </c>
      <c r="J3734" s="40" t="s">
        <v>493</v>
      </c>
      <c r="K3734" s="34" t="s">
        <v>389</v>
      </c>
      <c r="L3734" s="34" t="s">
        <v>143</v>
      </c>
      <c r="M3734" s="34" t="s">
        <v>509</v>
      </c>
      <c r="N3734" s="45" t="s">
        <v>36</v>
      </c>
    </row>
    <row r="3735" spans="1:14" ht="15" customHeight="1" x14ac:dyDescent="0.25">
      <c r="A3735" s="34">
        <v>2001320</v>
      </c>
      <c r="B3735" s="34">
        <v>142913</v>
      </c>
      <c r="C3735" s="35">
        <v>45229</v>
      </c>
      <c r="D3735" s="34">
        <v>2023</v>
      </c>
      <c r="E3735" s="36" t="s">
        <v>1594</v>
      </c>
      <c r="F3735" s="37">
        <v>2612647.4</v>
      </c>
      <c r="G3735" s="38" t="s">
        <v>5</v>
      </c>
      <c r="H3735" s="36" t="s">
        <v>6</v>
      </c>
      <c r="I3735" s="36" t="s">
        <v>314</v>
      </c>
      <c r="J3735" s="40" t="s">
        <v>493</v>
      </c>
      <c r="K3735" s="34" t="s">
        <v>397</v>
      </c>
      <c r="L3735" s="34" t="s">
        <v>146</v>
      </c>
      <c r="M3735" s="34" t="s">
        <v>68</v>
      </c>
      <c r="N3735" s="45" t="s">
        <v>36</v>
      </c>
    </row>
    <row r="3736" spans="1:14" ht="15" customHeight="1" x14ac:dyDescent="0.25">
      <c r="A3736" s="34">
        <v>2001206</v>
      </c>
      <c r="B3736" s="34">
        <v>142953</v>
      </c>
      <c r="C3736" s="35">
        <v>45231</v>
      </c>
      <c r="D3736" s="34">
        <v>2023</v>
      </c>
      <c r="E3736" s="36" t="s">
        <v>1594</v>
      </c>
      <c r="F3736" s="37">
        <v>1901275.19</v>
      </c>
      <c r="G3736" s="38" t="s">
        <v>5</v>
      </c>
      <c r="H3736" s="36" t="s">
        <v>14</v>
      </c>
      <c r="I3736" s="36" t="s">
        <v>195</v>
      </c>
      <c r="J3736" s="40" t="s">
        <v>493</v>
      </c>
      <c r="K3736" s="34" t="s">
        <v>196</v>
      </c>
      <c r="L3736" s="34" t="s">
        <v>34</v>
      </c>
      <c r="M3736" s="34" t="s">
        <v>35</v>
      </c>
      <c r="N3736" s="45" t="s">
        <v>36</v>
      </c>
    </row>
    <row r="3737" spans="1:14" ht="15" customHeight="1" x14ac:dyDescent="0.25">
      <c r="A3737" s="34">
        <v>2002164</v>
      </c>
      <c r="B3737" s="34">
        <v>521428</v>
      </c>
      <c r="C3737" s="35">
        <v>45231</v>
      </c>
      <c r="D3737" s="34">
        <v>2023</v>
      </c>
      <c r="E3737" s="36" t="s">
        <v>1594</v>
      </c>
      <c r="F3737" s="37">
        <v>33505080.800000001</v>
      </c>
      <c r="G3737" s="38" t="s">
        <v>5</v>
      </c>
      <c r="H3737" s="36" t="s">
        <v>5</v>
      </c>
      <c r="I3737" s="36" t="s">
        <v>435</v>
      </c>
      <c r="J3737" s="40" t="s">
        <v>8</v>
      </c>
      <c r="K3737" s="34" t="s">
        <v>34</v>
      </c>
      <c r="L3737" s="34" t="s">
        <v>88</v>
      </c>
      <c r="M3737" s="34" t="s">
        <v>436</v>
      </c>
      <c r="N3737" s="45" t="s">
        <v>1096</v>
      </c>
    </row>
    <row r="3738" spans="1:14" ht="15" customHeight="1" x14ac:dyDescent="0.25">
      <c r="A3738" s="34">
        <v>2002694</v>
      </c>
      <c r="B3738" s="34">
        <v>92074677</v>
      </c>
      <c r="C3738" s="35">
        <v>45232</v>
      </c>
      <c r="D3738" s="34">
        <v>2023</v>
      </c>
      <c r="E3738" s="36" t="s">
        <v>1594</v>
      </c>
      <c r="F3738" s="37">
        <v>200580871.59999999</v>
      </c>
      <c r="G3738" s="38" t="s">
        <v>5</v>
      </c>
      <c r="H3738" s="36" t="s">
        <v>61</v>
      </c>
      <c r="I3738" s="36" t="s">
        <v>426</v>
      </c>
      <c r="J3738" s="40" t="s">
        <v>493</v>
      </c>
      <c r="K3738" s="34" t="s">
        <v>1404</v>
      </c>
      <c r="L3738" s="34" t="s">
        <v>35</v>
      </c>
      <c r="M3738" s="34" t="s">
        <v>143</v>
      </c>
      <c r="N3738" s="45" t="s">
        <v>1271</v>
      </c>
    </row>
    <row r="3739" spans="1:14" ht="15" customHeight="1" x14ac:dyDescent="0.25">
      <c r="A3739" s="34">
        <v>1004942</v>
      </c>
      <c r="B3739" s="34">
        <v>521148</v>
      </c>
      <c r="C3739" s="35">
        <v>45232</v>
      </c>
      <c r="D3739" s="34">
        <v>2023</v>
      </c>
      <c r="E3739" s="36" t="s">
        <v>1594</v>
      </c>
      <c r="F3739" s="37">
        <v>16760383.42</v>
      </c>
      <c r="G3739" s="38" t="s">
        <v>23</v>
      </c>
      <c r="H3739" s="36" t="s">
        <v>23</v>
      </c>
      <c r="I3739" s="36" t="s">
        <v>256</v>
      </c>
      <c r="J3739" s="40" t="s">
        <v>8</v>
      </c>
      <c r="K3739" s="34" t="s">
        <v>34</v>
      </c>
      <c r="L3739" s="34" t="s">
        <v>76</v>
      </c>
      <c r="M3739" s="34" t="s">
        <v>468</v>
      </c>
      <c r="N3739" s="45" t="s">
        <v>1096</v>
      </c>
    </row>
    <row r="3740" spans="1:14" ht="15" customHeight="1" x14ac:dyDescent="0.25">
      <c r="A3740" s="34">
        <v>11005385</v>
      </c>
      <c r="B3740" s="34">
        <v>173638</v>
      </c>
      <c r="C3740" s="35">
        <v>45233</v>
      </c>
      <c r="D3740" s="34">
        <v>2023</v>
      </c>
      <c r="E3740" s="36" t="s">
        <v>1594</v>
      </c>
      <c r="F3740" s="37">
        <v>1965784.49</v>
      </c>
      <c r="G3740" s="38" t="s">
        <v>37</v>
      </c>
      <c r="H3740" s="36" t="s">
        <v>491</v>
      </c>
      <c r="I3740" s="36" t="s">
        <v>818</v>
      </c>
      <c r="J3740" s="40" t="s">
        <v>493</v>
      </c>
      <c r="K3740" s="34" t="s">
        <v>108</v>
      </c>
      <c r="L3740" s="34" t="s">
        <v>1405</v>
      </c>
      <c r="M3740" s="34" t="s">
        <v>1398</v>
      </c>
      <c r="N3740" s="45" t="s">
        <v>1096</v>
      </c>
    </row>
    <row r="3741" spans="1:14" ht="15" customHeight="1" x14ac:dyDescent="0.25">
      <c r="A3741" s="34">
        <v>11005253</v>
      </c>
      <c r="B3741" s="34">
        <v>173696</v>
      </c>
      <c r="C3741" s="35">
        <v>45233</v>
      </c>
      <c r="D3741" s="34">
        <v>2023</v>
      </c>
      <c r="E3741" s="36" t="s">
        <v>1594</v>
      </c>
      <c r="F3741" s="37">
        <v>47882894.149999999</v>
      </c>
      <c r="G3741" s="38" t="s">
        <v>37</v>
      </c>
      <c r="H3741" s="36" t="s">
        <v>491</v>
      </c>
      <c r="I3741" s="36" t="s">
        <v>818</v>
      </c>
      <c r="J3741" s="40" t="s">
        <v>493</v>
      </c>
      <c r="K3741" s="34" t="s">
        <v>1406</v>
      </c>
      <c r="L3741" s="34" t="s">
        <v>1292</v>
      </c>
      <c r="M3741" s="34" t="s">
        <v>1407</v>
      </c>
      <c r="N3741" s="45" t="s">
        <v>1096</v>
      </c>
    </row>
    <row r="3742" spans="1:14" ht="15" customHeight="1" x14ac:dyDescent="0.25">
      <c r="A3742" s="34">
        <v>2000540</v>
      </c>
      <c r="B3742" s="34">
        <v>521296</v>
      </c>
      <c r="C3742" s="35">
        <v>45233</v>
      </c>
      <c r="D3742" s="34">
        <v>2023</v>
      </c>
      <c r="E3742" s="36" t="s">
        <v>1594</v>
      </c>
      <c r="F3742" s="37">
        <v>10079194.310000001</v>
      </c>
      <c r="G3742" s="38" t="s">
        <v>5</v>
      </c>
      <c r="H3742" s="36" t="s">
        <v>61</v>
      </c>
      <c r="I3742" s="36" t="s">
        <v>426</v>
      </c>
      <c r="J3742" s="40" t="s">
        <v>8</v>
      </c>
      <c r="K3742" s="34" t="s">
        <v>34</v>
      </c>
      <c r="L3742" s="34" t="s">
        <v>427</v>
      </c>
      <c r="M3742" s="34" t="s">
        <v>428</v>
      </c>
      <c r="N3742" s="45" t="s">
        <v>1096</v>
      </c>
    </row>
    <row r="3743" spans="1:14" ht="15" customHeight="1" x14ac:dyDescent="0.25">
      <c r="A3743" s="34">
        <v>11012794</v>
      </c>
      <c r="B3743" s="34">
        <v>533999</v>
      </c>
      <c r="C3743" s="35">
        <v>45233</v>
      </c>
      <c r="D3743" s="34">
        <v>2023</v>
      </c>
      <c r="E3743" s="36" t="s">
        <v>1594</v>
      </c>
      <c r="F3743" s="37">
        <v>5842490.75</v>
      </c>
      <c r="G3743" s="38" t="s">
        <v>37</v>
      </c>
      <c r="H3743" s="36" t="s">
        <v>491</v>
      </c>
      <c r="I3743" s="36" t="s">
        <v>818</v>
      </c>
      <c r="J3743" s="40" t="s">
        <v>493</v>
      </c>
      <c r="K3743" s="34" t="s">
        <v>510</v>
      </c>
      <c r="L3743" s="34" t="s">
        <v>1406</v>
      </c>
      <c r="M3743" s="34" t="s">
        <v>1408</v>
      </c>
      <c r="N3743" s="45" t="s">
        <v>1096</v>
      </c>
    </row>
    <row r="3744" spans="1:14" ht="15" customHeight="1" x14ac:dyDescent="0.25">
      <c r="A3744" s="34">
        <v>11002684</v>
      </c>
      <c r="B3744" s="34">
        <v>175732</v>
      </c>
      <c r="C3744" s="35">
        <v>45234</v>
      </c>
      <c r="D3744" s="34">
        <v>2023</v>
      </c>
      <c r="E3744" s="36" t="s">
        <v>1594</v>
      </c>
      <c r="F3744" s="37">
        <v>193108127.03</v>
      </c>
      <c r="G3744" s="38" t="s">
        <v>37</v>
      </c>
      <c r="H3744" s="36" t="s">
        <v>491</v>
      </c>
      <c r="I3744" s="36" t="s">
        <v>492</v>
      </c>
      <c r="J3744" s="40" t="s">
        <v>40</v>
      </c>
      <c r="K3744" s="34" t="s">
        <v>1402</v>
      </c>
      <c r="L3744" s="34" t="s">
        <v>1403</v>
      </c>
      <c r="M3744" s="34" t="s">
        <v>909</v>
      </c>
      <c r="N3744" s="45" t="s">
        <v>378</v>
      </c>
    </row>
    <row r="3745" spans="1:14" ht="15" customHeight="1" x14ac:dyDescent="0.25">
      <c r="A3745" s="34">
        <v>11012035</v>
      </c>
      <c r="B3745" s="34">
        <v>91032209</v>
      </c>
      <c r="C3745" s="35">
        <v>45234</v>
      </c>
      <c r="D3745" s="34">
        <v>2023</v>
      </c>
      <c r="E3745" s="36" t="s">
        <v>1594</v>
      </c>
      <c r="F3745" s="37">
        <v>26222310.289999999</v>
      </c>
      <c r="G3745" s="38" t="s">
        <v>37</v>
      </c>
      <c r="H3745" s="36" t="s">
        <v>122</v>
      </c>
      <c r="I3745" s="36" t="s">
        <v>492</v>
      </c>
      <c r="J3745" s="40" t="s">
        <v>493</v>
      </c>
      <c r="K3745" s="34" t="s">
        <v>1086</v>
      </c>
      <c r="L3745" s="34" t="s">
        <v>494</v>
      </c>
      <c r="M3745" s="34" t="s">
        <v>1409</v>
      </c>
      <c r="N3745" s="45" t="s">
        <v>1096</v>
      </c>
    </row>
    <row r="3746" spans="1:14" ht="15" customHeight="1" x14ac:dyDescent="0.25">
      <c r="A3746" s="34">
        <v>1008134</v>
      </c>
      <c r="B3746" s="34">
        <v>91031454</v>
      </c>
      <c r="C3746" s="35">
        <v>45237</v>
      </c>
      <c r="D3746" s="34">
        <v>2023</v>
      </c>
      <c r="E3746" s="36" t="s">
        <v>1594</v>
      </c>
      <c r="F3746" s="37">
        <v>48033184.979999997</v>
      </c>
      <c r="G3746" s="38" t="s">
        <v>23</v>
      </c>
      <c r="H3746" s="36" t="s">
        <v>23</v>
      </c>
      <c r="I3746" s="36" t="s">
        <v>514</v>
      </c>
      <c r="J3746" s="40" t="s">
        <v>8</v>
      </c>
      <c r="K3746" s="34" t="s">
        <v>1077</v>
      </c>
      <c r="L3746" s="34" t="s">
        <v>1077</v>
      </c>
      <c r="M3746" s="34" t="s">
        <v>1077</v>
      </c>
      <c r="N3746" s="45" t="s">
        <v>1096</v>
      </c>
    </row>
    <row r="3747" spans="1:14" ht="15" customHeight="1" x14ac:dyDescent="0.25">
      <c r="A3747" s="34">
        <v>2001002</v>
      </c>
      <c r="B3747" s="34">
        <v>143103</v>
      </c>
      <c r="C3747" s="35">
        <v>45238</v>
      </c>
      <c r="D3747" s="34">
        <v>2023</v>
      </c>
      <c r="E3747" s="36" t="s">
        <v>1594</v>
      </c>
      <c r="F3747" s="37">
        <v>39531432.450000003</v>
      </c>
      <c r="G3747" s="38" t="s">
        <v>5</v>
      </c>
      <c r="H3747" s="36" t="s">
        <v>61</v>
      </c>
      <c r="I3747" s="36" t="s">
        <v>62</v>
      </c>
      <c r="J3747" s="40" t="s">
        <v>493</v>
      </c>
      <c r="K3747" s="34" t="s">
        <v>64</v>
      </c>
      <c r="L3747" s="34" t="s">
        <v>44</v>
      </c>
      <c r="M3747" s="34" t="s">
        <v>34</v>
      </c>
      <c r="N3747" s="45" t="s">
        <v>1096</v>
      </c>
    </row>
    <row r="3748" spans="1:14" ht="15" customHeight="1" x14ac:dyDescent="0.25">
      <c r="A3748" s="34">
        <v>2000540</v>
      </c>
      <c r="B3748" s="34">
        <v>521298</v>
      </c>
      <c r="C3748" s="35">
        <v>45238</v>
      </c>
      <c r="D3748" s="34">
        <v>2023</v>
      </c>
      <c r="E3748" s="36" t="s">
        <v>1594</v>
      </c>
      <c r="F3748" s="37">
        <v>14256706.460000001</v>
      </c>
      <c r="G3748" s="38" t="s">
        <v>5</v>
      </c>
      <c r="H3748" s="36" t="s">
        <v>61</v>
      </c>
      <c r="I3748" s="36" t="s">
        <v>61</v>
      </c>
      <c r="J3748" s="40" t="s">
        <v>8</v>
      </c>
      <c r="K3748" s="34" t="s">
        <v>34</v>
      </c>
      <c r="L3748" s="34" t="s">
        <v>427</v>
      </c>
      <c r="M3748" s="34" t="s">
        <v>428</v>
      </c>
      <c r="N3748" s="45" t="s">
        <v>1096</v>
      </c>
    </row>
    <row r="3749" spans="1:14" ht="15" customHeight="1" x14ac:dyDescent="0.25">
      <c r="A3749" s="34">
        <v>2000760</v>
      </c>
      <c r="B3749" s="34">
        <v>2059113</v>
      </c>
      <c r="C3749" s="35">
        <v>45238</v>
      </c>
      <c r="D3749" s="34">
        <v>2023</v>
      </c>
      <c r="E3749" s="36" t="s">
        <v>1594</v>
      </c>
      <c r="F3749" s="37">
        <v>16482759.960000001</v>
      </c>
      <c r="G3749" s="38" t="s">
        <v>5</v>
      </c>
      <c r="H3749" s="36" t="s">
        <v>61</v>
      </c>
      <c r="I3749" s="36" t="s">
        <v>418</v>
      </c>
      <c r="J3749" s="40" t="s">
        <v>26</v>
      </c>
      <c r="K3749" s="34" t="s">
        <v>420</v>
      </c>
      <c r="L3749" s="34" t="s">
        <v>34</v>
      </c>
      <c r="M3749" s="34" t="s">
        <v>89</v>
      </c>
      <c r="N3749" s="45" t="s">
        <v>1096</v>
      </c>
    </row>
    <row r="3750" spans="1:14" ht="15" customHeight="1" x14ac:dyDescent="0.25">
      <c r="A3750" s="34">
        <v>1008038</v>
      </c>
      <c r="B3750" s="34">
        <v>91030457</v>
      </c>
      <c r="C3750" s="35">
        <v>45238</v>
      </c>
      <c r="D3750" s="34">
        <v>2023</v>
      </c>
      <c r="E3750" s="36" t="s">
        <v>1594</v>
      </c>
      <c r="F3750" s="37">
        <v>14991714.800000001</v>
      </c>
      <c r="G3750" s="38" t="s">
        <v>23</v>
      </c>
      <c r="H3750" s="36" t="s">
        <v>23</v>
      </c>
      <c r="I3750" s="36" t="s">
        <v>672</v>
      </c>
      <c r="J3750" s="40" t="s">
        <v>8</v>
      </c>
      <c r="K3750" s="34" t="s">
        <v>1028</v>
      </c>
      <c r="L3750" s="34" t="s">
        <v>1028</v>
      </c>
      <c r="M3750" s="34" t="s">
        <v>1028</v>
      </c>
      <c r="N3750" s="45" t="s">
        <v>1096</v>
      </c>
    </row>
    <row r="3751" spans="1:14" ht="15" customHeight="1" x14ac:dyDescent="0.25">
      <c r="A3751" s="34">
        <v>1005302</v>
      </c>
      <c r="B3751" s="34">
        <v>509412</v>
      </c>
      <c r="C3751" s="35">
        <v>45239</v>
      </c>
      <c r="D3751" s="34">
        <v>2023</v>
      </c>
      <c r="E3751" s="36" t="s">
        <v>1594</v>
      </c>
      <c r="F3751" s="37">
        <v>24488910.300000001</v>
      </c>
      <c r="G3751" s="38" t="s">
        <v>23</v>
      </c>
      <c r="H3751" s="36" t="s">
        <v>23</v>
      </c>
      <c r="I3751" s="36" t="s">
        <v>23</v>
      </c>
      <c r="J3751" s="40" t="s">
        <v>8</v>
      </c>
      <c r="K3751" s="34" t="s">
        <v>34</v>
      </c>
      <c r="L3751" s="34" t="s">
        <v>288</v>
      </c>
      <c r="M3751" s="34" t="s">
        <v>263</v>
      </c>
      <c r="N3751" s="45" t="s">
        <v>1096</v>
      </c>
    </row>
    <row r="3752" spans="1:14" ht="15" customHeight="1" x14ac:dyDescent="0.25">
      <c r="A3752" s="34">
        <v>1006512</v>
      </c>
      <c r="B3752" s="34">
        <v>530411</v>
      </c>
      <c r="C3752" s="35">
        <v>45239</v>
      </c>
      <c r="D3752" s="34">
        <v>2023</v>
      </c>
      <c r="E3752" s="36" t="s">
        <v>1594</v>
      </c>
      <c r="F3752" s="37">
        <v>18140219.609999999</v>
      </c>
      <c r="G3752" s="38" t="s">
        <v>23</v>
      </c>
      <c r="H3752" s="36" t="s">
        <v>23</v>
      </c>
      <c r="I3752" s="36" t="s">
        <v>23</v>
      </c>
      <c r="J3752" s="40" t="s">
        <v>8</v>
      </c>
      <c r="K3752" s="34" t="s">
        <v>34</v>
      </c>
      <c r="L3752" s="34" t="s">
        <v>289</v>
      </c>
      <c r="M3752" s="34" t="s">
        <v>288</v>
      </c>
      <c r="N3752" s="45" t="s">
        <v>1096</v>
      </c>
    </row>
    <row r="3753" spans="1:14" ht="15" customHeight="1" x14ac:dyDescent="0.25">
      <c r="A3753" s="34">
        <v>2000235</v>
      </c>
      <c r="B3753" s="34">
        <v>10002</v>
      </c>
      <c r="C3753" s="35">
        <v>45241</v>
      </c>
      <c r="D3753" s="34">
        <v>2023</v>
      </c>
      <c r="E3753" s="36" t="s">
        <v>1594</v>
      </c>
      <c r="F3753" s="37">
        <v>130775652.03</v>
      </c>
      <c r="G3753" s="38" t="s">
        <v>5</v>
      </c>
      <c r="H3753" s="36" t="s">
        <v>14</v>
      </c>
      <c r="I3753" s="36" t="s">
        <v>426</v>
      </c>
      <c r="J3753" s="40" t="s">
        <v>493</v>
      </c>
      <c r="K3753" s="34" t="s">
        <v>298</v>
      </c>
      <c r="L3753" s="34" t="s">
        <v>748</v>
      </c>
      <c r="M3753" s="34" t="s">
        <v>114</v>
      </c>
      <c r="N3753" s="45" t="s">
        <v>1271</v>
      </c>
    </row>
    <row r="3754" spans="1:14" ht="15" customHeight="1" x14ac:dyDescent="0.25">
      <c r="A3754" s="34">
        <v>2001068</v>
      </c>
      <c r="B3754" s="34">
        <v>141683</v>
      </c>
      <c r="C3754" s="35">
        <v>45244</v>
      </c>
      <c r="D3754" s="34">
        <v>2023</v>
      </c>
      <c r="E3754" s="36" t="s">
        <v>1594</v>
      </c>
      <c r="F3754" s="37">
        <v>77118316.980000004</v>
      </c>
      <c r="G3754" s="38" t="s">
        <v>5</v>
      </c>
      <c r="H3754" s="36" t="s">
        <v>61</v>
      </c>
      <c r="I3754" s="36" t="s">
        <v>224</v>
      </c>
      <c r="J3754" s="40" t="s">
        <v>40</v>
      </c>
      <c r="K3754" s="34" t="s">
        <v>44</v>
      </c>
      <c r="L3754" s="34" t="s">
        <v>226</v>
      </c>
      <c r="M3754" s="34" t="s">
        <v>1178</v>
      </c>
      <c r="N3754" s="45" t="s">
        <v>1096</v>
      </c>
    </row>
    <row r="3755" spans="1:14" ht="15" customHeight="1" x14ac:dyDescent="0.25">
      <c r="A3755" s="34">
        <v>11011982</v>
      </c>
      <c r="B3755" s="34">
        <v>472375</v>
      </c>
      <c r="C3755" s="35">
        <v>45244</v>
      </c>
      <c r="D3755" s="34">
        <v>2023</v>
      </c>
      <c r="E3755" s="36" t="s">
        <v>1594</v>
      </c>
      <c r="F3755" s="37">
        <v>18651181.120000001</v>
      </c>
      <c r="G3755" s="38" t="s">
        <v>37</v>
      </c>
      <c r="H3755" s="36" t="s">
        <v>491</v>
      </c>
      <c r="I3755" s="36" t="s">
        <v>818</v>
      </c>
      <c r="J3755" s="40" t="s">
        <v>493</v>
      </c>
      <c r="K3755" s="34" t="s">
        <v>175</v>
      </c>
      <c r="L3755" s="34" t="s">
        <v>1410</v>
      </c>
      <c r="M3755" s="34" t="s">
        <v>819</v>
      </c>
      <c r="N3755" s="45" t="s">
        <v>1096</v>
      </c>
    </row>
    <row r="3756" spans="1:14" ht="15" customHeight="1" x14ac:dyDescent="0.25">
      <c r="A3756" s="34">
        <v>1002612</v>
      </c>
      <c r="B3756" s="34">
        <v>137729</v>
      </c>
      <c r="C3756" s="35">
        <v>45246</v>
      </c>
      <c r="D3756" s="34">
        <v>2023</v>
      </c>
      <c r="E3756" s="36" t="s">
        <v>1594</v>
      </c>
      <c r="F3756" s="37">
        <v>49319438.780000001</v>
      </c>
      <c r="G3756" s="38" t="s">
        <v>23</v>
      </c>
      <c r="H3756" s="36" t="s">
        <v>176</v>
      </c>
      <c r="I3756" s="36" t="s">
        <v>640</v>
      </c>
      <c r="J3756" s="40" t="s">
        <v>40</v>
      </c>
      <c r="K3756" s="34" t="s">
        <v>1153</v>
      </c>
      <c r="L3756" s="34" t="s">
        <v>1004</v>
      </c>
      <c r="M3756" s="34" t="s">
        <v>181</v>
      </c>
      <c r="N3756" s="45" t="s">
        <v>1167</v>
      </c>
    </row>
    <row r="3757" spans="1:14" ht="15" customHeight="1" x14ac:dyDescent="0.25">
      <c r="A3757" s="34">
        <v>1002792</v>
      </c>
      <c r="B3757" s="34">
        <v>137739</v>
      </c>
      <c r="C3757" s="35">
        <v>45246</v>
      </c>
      <c r="D3757" s="34">
        <v>2023</v>
      </c>
      <c r="E3757" s="36" t="s">
        <v>1594</v>
      </c>
      <c r="F3757" s="37">
        <v>17871144.16</v>
      </c>
      <c r="G3757" s="38" t="s">
        <v>23</v>
      </c>
      <c r="H3757" s="36" t="s">
        <v>176</v>
      </c>
      <c r="I3757" s="36" t="s">
        <v>177</v>
      </c>
      <c r="J3757" s="40" t="s">
        <v>40</v>
      </c>
      <c r="K3757" s="34" t="s">
        <v>1062</v>
      </c>
      <c r="L3757" s="34" t="s">
        <v>839</v>
      </c>
      <c r="M3757" s="34" t="s">
        <v>1411</v>
      </c>
      <c r="N3757" s="45" t="s">
        <v>1167</v>
      </c>
    </row>
    <row r="3758" spans="1:14" ht="15" customHeight="1" x14ac:dyDescent="0.25">
      <c r="A3758" s="34">
        <v>11005288</v>
      </c>
      <c r="B3758" s="34">
        <v>172066</v>
      </c>
      <c r="C3758" s="35">
        <v>45246</v>
      </c>
      <c r="D3758" s="34">
        <v>2023</v>
      </c>
      <c r="E3758" s="36" t="s">
        <v>1594</v>
      </c>
      <c r="F3758" s="37">
        <v>7689740.4699999997</v>
      </c>
      <c r="G3758" s="38" t="s">
        <v>37</v>
      </c>
      <c r="H3758" s="36" t="s">
        <v>122</v>
      </c>
      <c r="I3758" s="36" t="s">
        <v>413</v>
      </c>
      <c r="J3758" s="40" t="s">
        <v>493</v>
      </c>
      <c r="K3758" s="34" t="s">
        <v>174</v>
      </c>
      <c r="L3758" s="34" t="s">
        <v>919</v>
      </c>
      <c r="M3758" s="34" t="s">
        <v>485</v>
      </c>
      <c r="N3758" s="45" t="s">
        <v>1096</v>
      </c>
    </row>
    <row r="3759" spans="1:14" ht="15" customHeight="1" x14ac:dyDescent="0.25">
      <c r="A3759" s="34">
        <v>1001518</v>
      </c>
      <c r="B3759" s="34">
        <v>502628</v>
      </c>
      <c r="C3759" s="35">
        <v>45246</v>
      </c>
      <c r="D3759" s="34">
        <v>2023</v>
      </c>
      <c r="E3759" s="36" t="s">
        <v>1594</v>
      </c>
      <c r="F3759" s="37">
        <v>35124390.119999997</v>
      </c>
      <c r="G3759" s="38" t="s">
        <v>23</v>
      </c>
      <c r="H3759" s="36" t="s">
        <v>31</v>
      </c>
      <c r="I3759" s="36" t="s">
        <v>227</v>
      </c>
      <c r="J3759" s="40" t="s">
        <v>8</v>
      </c>
      <c r="K3759" s="34" t="s">
        <v>34</v>
      </c>
      <c r="L3759" s="34" t="s">
        <v>193</v>
      </c>
      <c r="M3759" s="34" t="s">
        <v>230</v>
      </c>
      <c r="N3759" s="45" t="s">
        <v>1096</v>
      </c>
    </row>
    <row r="3760" spans="1:14" ht="15" customHeight="1" x14ac:dyDescent="0.25">
      <c r="A3760" s="34">
        <v>1006513</v>
      </c>
      <c r="B3760" s="34">
        <v>530845</v>
      </c>
      <c r="C3760" s="35">
        <v>45246</v>
      </c>
      <c r="D3760" s="34">
        <v>2023</v>
      </c>
      <c r="E3760" s="36" t="s">
        <v>1594</v>
      </c>
      <c r="F3760" s="37">
        <v>55726317.969999999</v>
      </c>
      <c r="G3760" s="38" t="s">
        <v>23</v>
      </c>
      <c r="H3760" s="36" t="s">
        <v>23</v>
      </c>
      <c r="I3760" s="36" t="s">
        <v>23</v>
      </c>
      <c r="J3760" s="40" t="s">
        <v>8</v>
      </c>
      <c r="K3760" s="34" t="s">
        <v>34</v>
      </c>
      <c r="L3760" s="34" t="s">
        <v>263</v>
      </c>
      <c r="M3760" s="34" t="s">
        <v>90</v>
      </c>
      <c r="N3760" s="45" t="s">
        <v>1096</v>
      </c>
    </row>
    <row r="3761" spans="1:14" ht="15" customHeight="1" x14ac:dyDescent="0.25">
      <c r="A3761" s="34">
        <v>11012548</v>
      </c>
      <c r="B3761" s="34">
        <v>531901</v>
      </c>
      <c r="C3761" s="35">
        <v>45246</v>
      </c>
      <c r="D3761" s="34">
        <v>2023</v>
      </c>
      <c r="E3761" s="36" t="s">
        <v>1594</v>
      </c>
      <c r="F3761" s="37">
        <v>248128767.96000001</v>
      </c>
      <c r="G3761" s="38" t="s">
        <v>37</v>
      </c>
      <c r="H3761" s="36" t="s">
        <v>491</v>
      </c>
      <c r="I3761" s="36" t="s">
        <v>492</v>
      </c>
      <c r="J3761" s="40" t="s">
        <v>493</v>
      </c>
      <c r="K3761" s="34" t="s">
        <v>1086</v>
      </c>
      <c r="L3761" s="34" t="s">
        <v>171</v>
      </c>
      <c r="M3761" s="34" t="s">
        <v>494</v>
      </c>
      <c r="N3761" s="45" t="s">
        <v>1096</v>
      </c>
    </row>
    <row r="3762" spans="1:14" ht="15" customHeight="1" x14ac:dyDescent="0.25">
      <c r="A3762" s="34">
        <v>1008389</v>
      </c>
      <c r="B3762" s="34">
        <v>91011119</v>
      </c>
      <c r="C3762" s="35">
        <v>45246</v>
      </c>
      <c r="D3762" s="34">
        <v>2023</v>
      </c>
      <c r="E3762" s="36" t="s">
        <v>1594</v>
      </c>
      <c r="F3762" s="37">
        <v>20568474.190000001</v>
      </c>
      <c r="G3762" s="38" t="s">
        <v>23</v>
      </c>
      <c r="H3762" s="36" t="s">
        <v>176</v>
      </c>
      <c r="I3762" s="36" t="s">
        <v>188</v>
      </c>
      <c r="J3762" s="40" t="s">
        <v>40</v>
      </c>
      <c r="K3762" s="34" t="s">
        <v>1004</v>
      </c>
      <c r="L3762" s="34" t="s">
        <v>1412</v>
      </c>
      <c r="M3762" s="34" t="s">
        <v>823</v>
      </c>
      <c r="N3762" s="45" t="s">
        <v>1167</v>
      </c>
    </row>
    <row r="3763" spans="1:14" ht="15" customHeight="1" x14ac:dyDescent="0.25">
      <c r="A3763" s="34">
        <v>1004334</v>
      </c>
      <c r="B3763" s="34">
        <v>524840</v>
      </c>
      <c r="C3763" s="35">
        <v>45247</v>
      </c>
      <c r="D3763" s="34">
        <v>2023</v>
      </c>
      <c r="E3763" s="36" t="s">
        <v>1594</v>
      </c>
      <c r="F3763" s="37">
        <v>12959644.609999999</v>
      </c>
      <c r="G3763" s="38" t="s">
        <v>23</v>
      </c>
      <c r="H3763" s="36" t="s">
        <v>23</v>
      </c>
      <c r="I3763" s="36" t="s">
        <v>117</v>
      </c>
      <c r="J3763" s="40" t="s">
        <v>8</v>
      </c>
      <c r="K3763" s="34" t="s">
        <v>34</v>
      </c>
      <c r="L3763" s="34" t="s">
        <v>103</v>
      </c>
      <c r="M3763" s="34" t="s">
        <v>118</v>
      </c>
      <c r="N3763" s="45" t="s">
        <v>1096</v>
      </c>
    </row>
    <row r="3764" spans="1:14" ht="15" customHeight="1" x14ac:dyDescent="0.25">
      <c r="A3764" s="34">
        <v>2000312</v>
      </c>
      <c r="B3764" s="34">
        <v>143355</v>
      </c>
      <c r="C3764" s="35">
        <v>45248</v>
      </c>
      <c r="D3764" s="34">
        <v>2023</v>
      </c>
      <c r="E3764" s="36" t="s">
        <v>1594</v>
      </c>
      <c r="F3764" s="37">
        <v>80369535.890000001</v>
      </c>
      <c r="G3764" s="38" t="s">
        <v>5</v>
      </c>
      <c r="H3764" s="36" t="s">
        <v>14</v>
      </c>
      <c r="I3764" s="36" t="s">
        <v>276</v>
      </c>
      <c r="J3764" s="40" t="s">
        <v>40</v>
      </c>
      <c r="K3764" s="34" t="s">
        <v>542</v>
      </c>
      <c r="L3764" s="34" t="s">
        <v>764</v>
      </c>
      <c r="M3764" s="34" t="s">
        <v>320</v>
      </c>
      <c r="N3764" s="45" t="s">
        <v>1096</v>
      </c>
    </row>
    <row r="3765" spans="1:14" ht="15" customHeight="1" x14ac:dyDescent="0.25">
      <c r="A3765" s="34">
        <v>2000429</v>
      </c>
      <c r="B3765" s="34">
        <v>507426</v>
      </c>
      <c r="C3765" s="35">
        <v>45250</v>
      </c>
      <c r="D3765" s="34">
        <v>2023</v>
      </c>
      <c r="E3765" s="36" t="s">
        <v>1594</v>
      </c>
      <c r="F3765" s="37">
        <v>312579684.72000003</v>
      </c>
      <c r="G3765" s="38" t="s">
        <v>5</v>
      </c>
      <c r="H3765" s="36" t="s">
        <v>14</v>
      </c>
      <c r="I3765" s="36" t="s">
        <v>426</v>
      </c>
      <c r="J3765" s="40" t="s">
        <v>8</v>
      </c>
      <c r="K3765" s="34" t="s">
        <v>885</v>
      </c>
      <c r="L3765" s="34" t="s">
        <v>301</v>
      </c>
      <c r="M3765" s="34" t="s">
        <v>595</v>
      </c>
      <c r="N3765" s="45" t="s">
        <v>1271</v>
      </c>
    </row>
    <row r="3766" spans="1:14" ht="15" customHeight="1" x14ac:dyDescent="0.25">
      <c r="A3766" s="34">
        <v>2002694</v>
      </c>
      <c r="B3766" s="34">
        <v>92074678</v>
      </c>
      <c r="C3766" s="35">
        <v>45250</v>
      </c>
      <c r="D3766" s="34">
        <v>2023</v>
      </c>
      <c r="E3766" s="36" t="s">
        <v>1594</v>
      </c>
      <c r="F3766" s="37">
        <v>111329815.92</v>
      </c>
      <c r="G3766" s="38" t="s">
        <v>5</v>
      </c>
      <c r="H3766" s="36" t="s">
        <v>61</v>
      </c>
      <c r="I3766" s="36" t="s">
        <v>426</v>
      </c>
      <c r="J3766" s="40" t="s">
        <v>493</v>
      </c>
      <c r="K3766" s="34" t="s">
        <v>298</v>
      </c>
      <c r="L3766" s="34" t="s">
        <v>35</v>
      </c>
      <c r="M3766" s="34" t="s">
        <v>143</v>
      </c>
      <c r="N3766" s="45" t="s">
        <v>1271</v>
      </c>
    </row>
    <row r="3767" spans="1:14" ht="15" customHeight="1" x14ac:dyDescent="0.25">
      <c r="A3767" s="34">
        <v>1008210</v>
      </c>
      <c r="B3767" s="34">
        <v>24123436</v>
      </c>
      <c r="C3767" s="35">
        <v>45250</v>
      </c>
      <c r="D3767" s="34">
        <v>2023</v>
      </c>
      <c r="E3767" s="36" t="s">
        <v>1594</v>
      </c>
      <c r="F3767" s="37">
        <v>56996673.240000002</v>
      </c>
      <c r="G3767" s="38" t="s">
        <v>23</v>
      </c>
      <c r="H3767" s="36" t="s">
        <v>31</v>
      </c>
      <c r="I3767" s="36" t="s">
        <v>227</v>
      </c>
      <c r="J3767" s="40" t="s">
        <v>8</v>
      </c>
      <c r="K3767" s="34" t="s">
        <v>34</v>
      </c>
      <c r="L3767" s="34" t="s">
        <v>230</v>
      </c>
      <c r="M3767" s="34" t="s">
        <v>228</v>
      </c>
      <c r="N3767" s="45" t="s">
        <v>1096</v>
      </c>
    </row>
    <row r="3768" spans="1:14" ht="15" customHeight="1" x14ac:dyDescent="0.25">
      <c r="A3768" s="34">
        <v>1008090</v>
      </c>
      <c r="B3768" s="34">
        <v>24123365</v>
      </c>
      <c r="C3768" s="35">
        <v>45250</v>
      </c>
      <c r="D3768" s="34">
        <v>2023</v>
      </c>
      <c r="E3768" s="36" t="s">
        <v>1594</v>
      </c>
      <c r="F3768" s="37">
        <v>29073974.989999998</v>
      </c>
      <c r="G3768" s="38" t="s">
        <v>23</v>
      </c>
      <c r="H3768" s="36" t="s">
        <v>47</v>
      </c>
      <c r="I3768" s="36" t="s">
        <v>134</v>
      </c>
      <c r="J3768" s="40" t="s">
        <v>8</v>
      </c>
      <c r="K3768" s="34" t="s">
        <v>34</v>
      </c>
      <c r="L3768" s="34" t="s">
        <v>49</v>
      </c>
      <c r="M3768" s="34" t="s">
        <v>50</v>
      </c>
      <c r="N3768" s="45" t="s">
        <v>1096</v>
      </c>
    </row>
    <row r="3769" spans="1:14" ht="15" customHeight="1" x14ac:dyDescent="0.25">
      <c r="A3769" s="34">
        <v>1005773</v>
      </c>
      <c r="B3769" s="34">
        <v>137007</v>
      </c>
      <c r="C3769" s="35">
        <v>45251</v>
      </c>
      <c r="D3769" s="34">
        <v>2023</v>
      </c>
      <c r="E3769" s="36" t="s">
        <v>1594</v>
      </c>
      <c r="F3769" s="37">
        <v>1301698.7</v>
      </c>
      <c r="G3769" s="38" t="s">
        <v>23</v>
      </c>
      <c r="H3769" s="36" t="s">
        <v>280</v>
      </c>
      <c r="I3769" s="36" t="s">
        <v>322</v>
      </c>
      <c r="J3769" s="40" t="s">
        <v>40</v>
      </c>
      <c r="K3769" s="34" t="s">
        <v>246</v>
      </c>
      <c r="L3769" s="34" t="s">
        <v>16</v>
      </c>
      <c r="M3769" s="34" t="s">
        <v>324</v>
      </c>
      <c r="N3769" s="45" t="s">
        <v>36</v>
      </c>
    </row>
    <row r="3770" spans="1:14" ht="15" customHeight="1" x14ac:dyDescent="0.25">
      <c r="A3770" s="34">
        <v>1005720</v>
      </c>
      <c r="B3770" s="34">
        <v>137008</v>
      </c>
      <c r="C3770" s="35">
        <v>45251</v>
      </c>
      <c r="D3770" s="34">
        <v>2023</v>
      </c>
      <c r="E3770" s="36" t="s">
        <v>1594</v>
      </c>
      <c r="F3770" s="37">
        <v>880093.96</v>
      </c>
      <c r="G3770" s="38" t="s">
        <v>23</v>
      </c>
      <c r="H3770" s="36" t="s">
        <v>280</v>
      </c>
      <c r="I3770" s="36" t="s">
        <v>322</v>
      </c>
      <c r="J3770" s="40" t="s">
        <v>40</v>
      </c>
      <c r="K3770" s="34" t="s">
        <v>246</v>
      </c>
      <c r="L3770" s="34" t="s">
        <v>324</v>
      </c>
      <c r="M3770" s="34" t="s">
        <v>291</v>
      </c>
      <c r="N3770" s="45" t="s">
        <v>36</v>
      </c>
    </row>
    <row r="3771" spans="1:14" ht="15" customHeight="1" x14ac:dyDescent="0.25">
      <c r="A3771" s="34">
        <v>1005665</v>
      </c>
      <c r="B3771" s="34">
        <v>137009</v>
      </c>
      <c r="C3771" s="35">
        <v>45251</v>
      </c>
      <c r="D3771" s="34">
        <v>2023</v>
      </c>
      <c r="E3771" s="36" t="s">
        <v>1594</v>
      </c>
      <c r="F3771" s="37">
        <v>2302838.38</v>
      </c>
      <c r="G3771" s="38" t="s">
        <v>23</v>
      </c>
      <c r="H3771" s="36" t="s">
        <v>280</v>
      </c>
      <c r="I3771" s="36" t="s">
        <v>322</v>
      </c>
      <c r="J3771" s="40" t="s">
        <v>40</v>
      </c>
      <c r="K3771" s="34" t="s">
        <v>246</v>
      </c>
      <c r="L3771" s="34" t="s">
        <v>291</v>
      </c>
      <c r="M3771" s="34" t="s">
        <v>325</v>
      </c>
      <c r="N3771" s="45" t="s">
        <v>36</v>
      </c>
    </row>
    <row r="3772" spans="1:14" ht="15" customHeight="1" x14ac:dyDescent="0.25">
      <c r="A3772" s="34">
        <v>1005587</v>
      </c>
      <c r="B3772" s="34">
        <v>137215</v>
      </c>
      <c r="C3772" s="35">
        <v>45251</v>
      </c>
      <c r="D3772" s="34">
        <v>2023</v>
      </c>
      <c r="E3772" s="36" t="s">
        <v>1594</v>
      </c>
      <c r="F3772" s="37">
        <v>3342694.12</v>
      </c>
      <c r="G3772" s="38" t="s">
        <v>23</v>
      </c>
      <c r="H3772" s="36" t="s">
        <v>280</v>
      </c>
      <c r="I3772" s="36" t="s">
        <v>322</v>
      </c>
      <c r="J3772" s="40" t="s">
        <v>40</v>
      </c>
      <c r="K3772" s="34" t="s">
        <v>29</v>
      </c>
      <c r="L3772" s="34" t="s">
        <v>291</v>
      </c>
      <c r="M3772" s="34" t="s">
        <v>325</v>
      </c>
      <c r="N3772" s="45" t="s">
        <v>36</v>
      </c>
    </row>
    <row r="3773" spans="1:14" ht="15" customHeight="1" x14ac:dyDescent="0.25">
      <c r="A3773" s="34">
        <v>1005114</v>
      </c>
      <c r="B3773" s="34">
        <v>138991</v>
      </c>
      <c r="C3773" s="35">
        <v>45251</v>
      </c>
      <c r="D3773" s="34">
        <v>2023</v>
      </c>
      <c r="E3773" s="36" t="s">
        <v>1594</v>
      </c>
      <c r="F3773" s="37">
        <v>2966778.38</v>
      </c>
      <c r="G3773" s="38" t="s">
        <v>23</v>
      </c>
      <c r="H3773" s="36" t="s">
        <v>280</v>
      </c>
      <c r="I3773" s="36" t="s">
        <v>536</v>
      </c>
      <c r="J3773" s="40" t="s">
        <v>40</v>
      </c>
      <c r="K3773" s="34" t="s">
        <v>1252</v>
      </c>
      <c r="L3773" s="34" t="s">
        <v>28</v>
      </c>
      <c r="M3773" s="34" t="s">
        <v>29</v>
      </c>
      <c r="N3773" s="45" t="s">
        <v>36</v>
      </c>
    </row>
    <row r="3774" spans="1:14" ht="15" customHeight="1" x14ac:dyDescent="0.25">
      <c r="A3774" s="34">
        <v>1005102</v>
      </c>
      <c r="B3774" s="34">
        <v>138992</v>
      </c>
      <c r="C3774" s="35">
        <v>45251</v>
      </c>
      <c r="D3774" s="34">
        <v>2023</v>
      </c>
      <c r="E3774" s="36" t="s">
        <v>1594</v>
      </c>
      <c r="F3774" s="37">
        <v>948254.33</v>
      </c>
      <c r="G3774" s="38" t="s">
        <v>23</v>
      </c>
      <c r="H3774" s="36" t="s">
        <v>280</v>
      </c>
      <c r="I3774" s="36" t="s">
        <v>536</v>
      </c>
      <c r="J3774" s="40" t="s">
        <v>40</v>
      </c>
      <c r="K3774" s="34" t="s">
        <v>1252</v>
      </c>
      <c r="L3774" s="34" t="s">
        <v>29</v>
      </c>
      <c r="M3774" s="34" t="s">
        <v>762</v>
      </c>
      <c r="N3774" s="45" t="s">
        <v>36</v>
      </c>
    </row>
    <row r="3775" spans="1:14" ht="15" customHeight="1" x14ac:dyDescent="0.25">
      <c r="A3775" s="34">
        <v>1004909</v>
      </c>
      <c r="B3775" s="34">
        <v>521145</v>
      </c>
      <c r="C3775" s="35">
        <v>45251</v>
      </c>
      <c r="D3775" s="34">
        <v>2023</v>
      </c>
      <c r="E3775" s="36" t="s">
        <v>1594</v>
      </c>
      <c r="F3775" s="37">
        <v>14139009.35</v>
      </c>
      <c r="G3775" s="38" t="s">
        <v>23</v>
      </c>
      <c r="H3775" s="36" t="s">
        <v>23</v>
      </c>
      <c r="I3775" s="36" t="s">
        <v>514</v>
      </c>
      <c r="J3775" s="40" t="s">
        <v>8</v>
      </c>
      <c r="K3775" s="34" t="s">
        <v>34</v>
      </c>
      <c r="L3775" s="34" t="s">
        <v>468</v>
      </c>
      <c r="M3775" s="34" t="s">
        <v>133</v>
      </c>
      <c r="N3775" s="45" t="s">
        <v>1096</v>
      </c>
    </row>
    <row r="3776" spans="1:14" ht="15" customHeight="1" x14ac:dyDescent="0.25">
      <c r="A3776" s="34">
        <v>1005773</v>
      </c>
      <c r="B3776" s="34">
        <v>2058699</v>
      </c>
      <c r="C3776" s="35">
        <v>45251</v>
      </c>
      <c r="D3776" s="34">
        <v>2023</v>
      </c>
      <c r="E3776" s="36" t="s">
        <v>1594</v>
      </c>
      <c r="F3776" s="37">
        <v>358395.12</v>
      </c>
      <c r="G3776" s="38" t="s">
        <v>23</v>
      </c>
      <c r="H3776" s="36" t="s">
        <v>280</v>
      </c>
      <c r="I3776" s="36" t="s">
        <v>322</v>
      </c>
      <c r="J3776" s="40" t="s">
        <v>40</v>
      </c>
      <c r="K3776" s="34" t="s">
        <v>246</v>
      </c>
      <c r="L3776" s="34" t="s">
        <v>16</v>
      </c>
      <c r="M3776" s="34" t="s">
        <v>1326</v>
      </c>
      <c r="N3776" s="45" t="s">
        <v>36</v>
      </c>
    </row>
    <row r="3777" spans="1:14" ht="15" customHeight="1" x14ac:dyDescent="0.25">
      <c r="A3777" s="34">
        <v>1001643</v>
      </c>
      <c r="B3777" s="34">
        <v>502633</v>
      </c>
      <c r="C3777" s="35">
        <v>45252</v>
      </c>
      <c r="D3777" s="34">
        <v>2023</v>
      </c>
      <c r="E3777" s="36" t="s">
        <v>1594</v>
      </c>
      <c r="F3777" s="37">
        <v>59474376.439999998</v>
      </c>
      <c r="G3777" s="38" t="s">
        <v>23</v>
      </c>
      <c r="H3777" s="36" t="s">
        <v>31</v>
      </c>
      <c r="I3777" s="36" t="s">
        <v>227</v>
      </c>
      <c r="J3777" s="40" t="s">
        <v>8</v>
      </c>
      <c r="K3777" s="34" t="s">
        <v>34</v>
      </c>
      <c r="L3777" s="34" t="s">
        <v>192</v>
      </c>
      <c r="M3777" s="34" t="s">
        <v>193</v>
      </c>
      <c r="N3777" s="45" t="s">
        <v>1096</v>
      </c>
    </row>
    <row r="3778" spans="1:14" ht="15" customHeight="1" x14ac:dyDescent="0.25">
      <c r="A3778" s="34">
        <v>1005749</v>
      </c>
      <c r="B3778" s="34">
        <v>136707</v>
      </c>
      <c r="C3778" s="35">
        <v>45252</v>
      </c>
      <c r="D3778" s="34">
        <v>2023</v>
      </c>
      <c r="E3778" s="36" t="s">
        <v>1594</v>
      </c>
      <c r="F3778" s="37">
        <v>2255406.17</v>
      </c>
      <c r="G3778" s="38" t="s">
        <v>23</v>
      </c>
      <c r="H3778" s="36" t="s">
        <v>23</v>
      </c>
      <c r="I3778" s="36" t="s">
        <v>780</v>
      </c>
      <c r="J3778" s="40" t="s">
        <v>40</v>
      </c>
      <c r="K3778" s="34" t="s">
        <v>254</v>
      </c>
      <c r="L3778" s="34" t="s">
        <v>291</v>
      </c>
      <c r="M3778" s="34" t="s">
        <v>839</v>
      </c>
      <c r="N3778" s="45" t="s">
        <v>36</v>
      </c>
    </row>
    <row r="3779" spans="1:14" ht="15" customHeight="1" x14ac:dyDescent="0.25">
      <c r="A3779" s="34">
        <v>1005135</v>
      </c>
      <c r="B3779" s="34">
        <v>137102</v>
      </c>
      <c r="C3779" s="35">
        <v>45252</v>
      </c>
      <c r="D3779" s="34">
        <v>2023</v>
      </c>
      <c r="E3779" s="36" t="s">
        <v>1594</v>
      </c>
      <c r="F3779" s="37">
        <v>2910630.02</v>
      </c>
      <c r="G3779" s="38" t="s">
        <v>23</v>
      </c>
      <c r="H3779" s="36" t="s">
        <v>280</v>
      </c>
      <c r="I3779" s="36" t="s">
        <v>536</v>
      </c>
      <c r="J3779" s="40" t="s">
        <v>40</v>
      </c>
      <c r="K3779" s="34" t="s">
        <v>336</v>
      </c>
      <c r="L3779" s="34" t="s">
        <v>537</v>
      </c>
      <c r="M3779" s="34" t="s">
        <v>841</v>
      </c>
      <c r="N3779" s="45" t="s">
        <v>36</v>
      </c>
    </row>
    <row r="3780" spans="1:14" ht="15" customHeight="1" x14ac:dyDescent="0.25">
      <c r="A3780" s="34">
        <v>1005456</v>
      </c>
      <c r="B3780" s="34">
        <v>137201</v>
      </c>
      <c r="C3780" s="35">
        <v>45252</v>
      </c>
      <c r="D3780" s="34">
        <v>2023</v>
      </c>
      <c r="E3780" s="36" t="s">
        <v>1594</v>
      </c>
      <c r="F3780" s="37">
        <v>2492511.75</v>
      </c>
      <c r="G3780" s="38" t="s">
        <v>23</v>
      </c>
      <c r="H3780" s="36" t="s">
        <v>280</v>
      </c>
      <c r="I3780" s="36" t="s">
        <v>322</v>
      </c>
      <c r="J3780" s="40" t="s">
        <v>493</v>
      </c>
      <c r="K3780" s="34" t="s">
        <v>28</v>
      </c>
      <c r="L3780" s="34" t="s">
        <v>443</v>
      </c>
      <c r="M3780" s="34" t="s">
        <v>564</v>
      </c>
      <c r="N3780" s="45" t="s">
        <v>36</v>
      </c>
    </row>
    <row r="3781" spans="1:14" ht="15" customHeight="1" x14ac:dyDescent="0.25">
      <c r="A3781" s="34">
        <v>1004875</v>
      </c>
      <c r="B3781" s="34">
        <v>139225</v>
      </c>
      <c r="C3781" s="35">
        <v>45252</v>
      </c>
      <c r="D3781" s="34">
        <v>2023</v>
      </c>
      <c r="E3781" s="36" t="s">
        <v>1594</v>
      </c>
      <c r="F3781" s="37">
        <v>2302838.38</v>
      </c>
      <c r="G3781" s="38" t="s">
        <v>23</v>
      </c>
      <c r="H3781" s="36" t="s">
        <v>280</v>
      </c>
      <c r="I3781" s="36" t="s">
        <v>335</v>
      </c>
      <c r="J3781" s="40" t="s">
        <v>40</v>
      </c>
      <c r="K3781" s="34" t="s">
        <v>91</v>
      </c>
      <c r="L3781" s="34" t="s">
        <v>277</v>
      </c>
      <c r="M3781" s="34" t="s">
        <v>538</v>
      </c>
      <c r="N3781" s="45" t="s">
        <v>36</v>
      </c>
    </row>
    <row r="3782" spans="1:14" ht="15" customHeight="1" x14ac:dyDescent="0.25">
      <c r="A3782" s="34">
        <v>1004665</v>
      </c>
      <c r="B3782" s="34">
        <v>139347</v>
      </c>
      <c r="C3782" s="35">
        <v>45252</v>
      </c>
      <c r="D3782" s="34">
        <v>2023</v>
      </c>
      <c r="E3782" s="36" t="s">
        <v>1594</v>
      </c>
      <c r="F3782" s="37">
        <v>1686275.12</v>
      </c>
      <c r="G3782" s="38" t="s">
        <v>23</v>
      </c>
      <c r="H3782" s="36" t="s">
        <v>280</v>
      </c>
      <c r="I3782" s="36" t="s">
        <v>335</v>
      </c>
      <c r="J3782" s="40" t="s">
        <v>493</v>
      </c>
      <c r="K3782" s="34" t="s">
        <v>77</v>
      </c>
      <c r="L3782" s="34" t="s">
        <v>94</v>
      </c>
      <c r="M3782" s="34" t="s">
        <v>320</v>
      </c>
      <c r="N3782" s="45" t="s">
        <v>36</v>
      </c>
    </row>
    <row r="3783" spans="1:14" ht="15" customHeight="1" x14ac:dyDescent="0.25">
      <c r="A3783" s="34">
        <v>1004657</v>
      </c>
      <c r="B3783" s="34">
        <v>139348</v>
      </c>
      <c r="C3783" s="35">
        <v>45252</v>
      </c>
      <c r="D3783" s="34">
        <v>2023</v>
      </c>
      <c r="E3783" s="36" t="s">
        <v>1594</v>
      </c>
      <c r="F3783" s="37">
        <v>976646.17</v>
      </c>
      <c r="G3783" s="38" t="s">
        <v>23</v>
      </c>
      <c r="H3783" s="36" t="s">
        <v>280</v>
      </c>
      <c r="I3783" s="36" t="s">
        <v>335</v>
      </c>
      <c r="J3783" s="40" t="s">
        <v>493</v>
      </c>
      <c r="K3783" s="34" t="s">
        <v>77</v>
      </c>
      <c r="L3783" s="34" t="s">
        <v>320</v>
      </c>
      <c r="M3783" s="34" t="s">
        <v>328</v>
      </c>
      <c r="N3783" s="45" t="s">
        <v>36</v>
      </c>
    </row>
    <row r="3784" spans="1:14" ht="15" customHeight="1" x14ac:dyDescent="0.25">
      <c r="A3784" s="34">
        <v>11007320</v>
      </c>
      <c r="B3784" s="34">
        <v>172228</v>
      </c>
      <c r="C3784" s="35">
        <v>45252</v>
      </c>
      <c r="D3784" s="34">
        <v>2023</v>
      </c>
      <c r="E3784" s="36" t="s">
        <v>1594</v>
      </c>
      <c r="F3784" s="37">
        <v>78806157.010000005</v>
      </c>
      <c r="G3784" s="38" t="s">
        <v>37</v>
      </c>
      <c r="H3784" s="36" t="s">
        <v>122</v>
      </c>
      <c r="I3784" s="36" t="s">
        <v>1014</v>
      </c>
      <c r="J3784" s="40" t="s">
        <v>40</v>
      </c>
      <c r="K3784" s="34" t="s">
        <v>1413</v>
      </c>
      <c r="L3784" s="34" t="s">
        <v>1414</v>
      </c>
      <c r="M3784" s="34" t="s">
        <v>494</v>
      </c>
      <c r="N3784" s="45" t="s">
        <v>1167</v>
      </c>
    </row>
    <row r="3785" spans="1:14" ht="15" customHeight="1" x14ac:dyDescent="0.25">
      <c r="A3785" s="34">
        <v>1004856</v>
      </c>
      <c r="B3785" s="34">
        <v>502374</v>
      </c>
      <c r="C3785" s="35">
        <v>45252</v>
      </c>
      <c r="D3785" s="34">
        <v>2023</v>
      </c>
      <c r="E3785" s="36" t="s">
        <v>1594</v>
      </c>
      <c r="F3785" s="37">
        <v>19542362.390000001</v>
      </c>
      <c r="G3785" s="38" t="s">
        <v>23</v>
      </c>
      <c r="H3785" s="36" t="s">
        <v>23</v>
      </c>
      <c r="I3785" s="36" t="s">
        <v>514</v>
      </c>
      <c r="J3785" s="40" t="s">
        <v>8</v>
      </c>
      <c r="K3785" s="34" t="s">
        <v>34</v>
      </c>
      <c r="L3785" s="34" t="s">
        <v>132</v>
      </c>
      <c r="M3785" s="34" t="s">
        <v>133</v>
      </c>
      <c r="N3785" s="45" t="s">
        <v>1096</v>
      </c>
    </row>
    <row r="3786" spans="1:14" ht="15" customHeight="1" x14ac:dyDescent="0.25">
      <c r="A3786" s="34">
        <v>1005427</v>
      </c>
      <c r="B3786" s="34">
        <v>91100614</v>
      </c>
      <c r="C3786" s="35">
        <v>45252</v>
      </c>
      <c r="D3786" s="34">
        <v>2023</v>
      </c>
      <c r="E3786" s="36" t="s">
        <v>1594</v>
      </c>
      <c r="F3786" s="37">
        <v>1117199.54</v>
      </c>
      <c r="G3786" s="38" t="s">
        <v>23</v>
      </c>
      <c r="H3786" s="36" t="s">
        <v>280</v>
      </c>
      <c r="I3786" s="36" t="s">
        <v>482</v>
      </c>
      <c r="J3786" s="40" t="s">
        <v>26</v>
      </c>
      <c r="K3786" s="34" t="s">
        <v>254</v>
      </c>
      <c r="L3786" s="34" t="s">
        <v>446</v>
      </c>
      <c r="M3786" s="34" t="s">
        <v>694</v>
      </c>
      <c r="N3786" s="45" t="s">
        <v>36</v>
      </c>
    </row>
    <row r="3787" spans="1:14" ht="15" customHeight="1" x14ac:dyDescent="0.25">
      <c r="A3787" s="34">
        <v>1001872</v>
      </c>
      <c r="B3787" s="34">
        <v>502638</v>
      </c>
      <c r="C3787" s="35">
        <v>45253</v>
      </c>
      <c r="D3787" s="34">
        <v>2023</v>
      </c>
      <c r="E3787" s="36" t="s">
        <v>1594</v>
      </c>
      <c r="F3787" s="37">
        <v>52881699.979999997</v>
      </c>
      <c r="G3787" s="38" t="s">
        <v>23</v>
      </c>
      <c r="H3787" s="36" t="s">
        <v>31</v>
      </c>
      <c r="I3787" s="36" t="s">
        <v>227</v>
      </c>
      <c r="J3787" s="40" t="s">
        <v>8</v>
      </c>
      <c r="K3787" s="34" t="s">
        <v>34</v>
      </c>
      <c r="L3787" s="34" t="s">
        <v>189</v>
      </c>
      <c r="M3787" s="34" t="s">
        <v>190</v>
      </c>
      <c r="N3787" s="45" t="s">
        <v>1096</v>
      </c>
    </row>
    <row r="3788" spans="1:14" ht="15" customHeight="1" x14ac:dyDescent="0.25">
      <c r="A3788" s="34">
        <v>1004650</v>
      </c>
      <c r="B3788" s="34">
        <v>139349</v>
      </c>
      <c r="C3788" s="35">
        <v>45253</v>
      </c>
      <c r="D3788" s="34">
        <v>2023</v>
      </c>
      <c r="E3788" s="36" t="s">
        <v>1594</v>
      </c>
      <c r="F3788" s="37">
        <v>2974594.59</v>
      </c>
      <c r="G3788" s="38" t="s">
        <v>23</v>
      </c>
      <c r="H3788" s="36" t="s">
        <v>280</v>
      </c>
      <c r="I3788" s="36" t="s">
        <v>335</v>
      </c>
      <c r="J3788" s="40" t="s">
        <v>493</v>
      </c>
      <c r="K3788" s="34" t="s">
        <v>77</v>
      </c>
      <c r="L3788" s="34" t="s">
        <v>328</v>
      </c>
      <c r="M3788" s="34" t="s">
        <v>28</v>
      </c>
      <c r="N3788" s="45" t="s">
        <v>36</v>
      </c>
    </row>
    <row r="3789" spans="1:14" ht="15" customHeight="1" x14ac:dyDescent="0.25">
      <c r="A3789" s="34">
        <v>1004625</v>
      </c>
      <c r="B3789" s="34">
        <v>139351</v>
      </c>
      <c r="C3789" s="35">
        <v>45253</v>
      </c>
      <c r="D3789" s="34">
        <v>2023</v>
      </c>
      <c r="E3789" s="36" t="s">
        <v>1594</v>
      </c>
      <c r="F3789" s="37">
        <v>3696370.71</v>
      </c>
      <c r="G3789" s="38" t="s">
        <v>23</v>
      </c>
      <c r="H3789" s="36" t="s">
        <v>280</v>
      </c>
      <c r="I3789" s="36" t="s">
        <v>335</v>
      </c>
      <c r="J3789" s="40" t="s">
        <v>493</v>
      </c>
      <c r="K3789" s="34" t="s">
        <v>77</v>
      </c>
      <c r="L3789" s="34" t="s">
        <v>29</v>
      </c>
      <c r="M3789" s="34" t="s">
        <v>762</v>
      </c>
      <c r="N3789" s="45" t="s">
        <v>36</v>
      </c>
    </row>
    <row r="3790" spans="1:14" ht="15" customHeight="1" x14ac:dyDescent="0.25">
      <c r="A3790" s="34">
        <v>1003028</v>
      </c>
      <c r="B3790" s="34">
        <v>140058</v>
      </c>
      <c r="C3790" s="35">
        <v>45253</v>
      </c>
      <c r="D3790" s="34">
        <v>2023</v>
      </c>
      <c r="E3790" s="36" t="s">
        <v>1594</v>
      </c>
      <c r="F3790" s="37">
        <v>2645633.9700000002</v>
      </c>
      <c r="G3790" s="38" t="s">
        <v>23</v>
      </c>
      <c r="H3790" s="36" t="s">
        <v>47</v>
      </c>
      <c r="I3790" s="36" t="s">
        <v>113</v>
      </c>
      <c r="J3790" s="40" t="s">
        <v>493</v>
      </c>
      <c r="K3790" s="34" t="s">
        <v>116</v>
      </c>
      <c r="L3790" s="34" t="s">
        <v>246</v>
      </c>
      <c r="M3790" s="34" t="s">
        <v>248</v>
      </c>
      <c r="N3790" s="45" t="s">
        <v>36</v>
      </c>
    </row>
    <row r="3791" spans="1:14" ht="15" customHeight="1" x14ac:dyDescent="0.25">
      <c r="A3791" s="34">
        <v>1003023</v>
      </c>
      <c r="B3791" s="34">
        <v>140059</v>
      </c>
      <c r="C3791" s="35">
        <v>45253</v>
      </c>
      <c r="D3791" s="34">
        <v>2023</v>
      </c>
      <c r="E3791" s="36" t="s">
        <v>1594</v>
      </c>
      <c r="F3791" s="37">
        <v>1080648.3899999999</v>
      </c>
      <c r="G3791" s="38" t="s">
        <v>23</v>
      </c>
      <c r="H3791" s="36" t="s">
        <v>47</v>
      </c>
      <c r="I3791" s="36" t="s">
        <v>113</v>
      </c>
      <c r="J3791" s="40" t="s">
        <v>493</v>
      </c>
      <c r="K3791" s="34" t="s">
        <v>116</v>
      </c>
      <c r="L3791" s="34" t="s">
        <v>248</v>
      </c>
      <c r="M3791" s="34" t="s">
        <v>877</v>
      </c>
      <c r="N3791" s="45" t="s">
        <v>36</v>
      </c>
    </row>
    <row r="3792" spans="1:14" ht="15" customHeight="1" x14ac:dyDescent="0.25">
      <c r="A3792" s="34">
        <v>1003022</v>
      </c>
      <c r="B3792" s="34">
        <v>140060</v>
      </c>
      <c r="C3792" s="35">
        <v>45253</v>
      </c>
      <c r="D3792" s="34">
        <v>2023</v>
      </c>
      <c r="E3792" s="36" t="s">
        <v>1594</v>
      </c>
      <c r="F3792" s="37">
        <v>1222945.02</v>
      </c>
      <c r="G3792" s="38" t="s">
        <v>23</v>
      </c>
      <c r="H3792" s="36" t="s">
        <v>47</v>
      </c>
      <c r="I3792" s="36" t="s">
        <v>113</v>
      </c>
      <c r="J3792" s="40" t="s">
        <v>493</v>
      </c>
      <c r="K3792" s="34" t="s">
        <v>116</v>
      </c>
      <c r="L3792" s="34" t="s">
        <v>877</v>
      </c>
      <c r="M3792" s="34" t="s">
        <v>332</v>
      </c>
      <c r="N3792" s="45" t="s">
        <v>36</v>
      </c>
    </row>
    <row r="3793" spans="1:14" ht="15" customHeight="1" x14ac:dyDescent="0.25">
      <c r="A3793" s="34">
        <v>1003015</v>
      </c>
      <c r="B3793" s="34">
        <v>140062</v>
      </c>
      <c r="C3793" s="35">
        <v>45253</v>
      </c>
      <c r="D3793" s="34">
        <v>2023</v>
      </c>
      <c r="E3793" s="36" t="s">
        <v>1594</v>
      </c>
      <c r="F3793" s="37">
        <v>338186.18</v>
      </c>
      <c r="G3793" s="38" t="s">
        <v>23</v>
      </c>
      <c r="H3793" s="36" t="s">
        <v>47</v>
      </c>
      <c r="I3793" s="36" t="s">
        <v>113</v>
      </c>
      <c r="J3793" s="40" t="s">
        <v>493</v>
      </c>
      <c r="K3793" s="34" t="s">
        <v>116</v>
      </c>
      <c r="L3793" s="34" t="s">
        <v>277</v>
      </c>
      <c r="M3793" s="34" t="s">
        <v>565</v>
      </c>
      <c r="N3793" s="45" t="s">
        <v>36</v>
      </c>
    </row>
    <row r="3794" spans="1:14" ht="15" customHeight="1" x14ac:dyDescent="0.25">
      <c r="A3794" s="34">
        <v>1003008</v>
      </c>
      <c r="B3794" s="34">
        <v>140063</v>
      </c>
      <c r="C3794" s="35">
        <v>45253</v>
      </c>
      <c r="D3794" s="34">
        <v>2023</v>
      </c>
      <c r="E3794" s="36" t="s">
        <v>1594</v>
      </c>
      <c r="F3794" s="37">
        <v>1792020.6</v>
      </c>
      <c r="G3794" s="38" t="s">
        <v>23</v>
      </c>
      <c r="H3794" s="36" t="s">
        <v>47</v>
      </c>
      <c r="I3794" s="36" t="s">
        <v>113</v>
      </c>
      <c r="J3794" s="40" t="s">
        <v>493</v>
      </c>
      <c r="K3794" s="34" t="s">
        <v>116</v>
      </c>
      <c r="L3794" s="34" t="s">
        <v>565</v>
      </c>
      <c r="M3794" s="34" t="s">
        <v>94</v>
      </c>
      <c r="N3794" s="45" t="s">
        <v>36</v>
      </c>
    </row>
    <row r="3795" spans="1:14" ht="15" customHeight="1" x14ac:dyDescent="0.25">
      <c r="A3795" s="34">
        <v>11003583</v>
      </c>
      <c r="B3795" s="34">
        <v>174919</v>
      </c>
      <c r="C3795" s="35">
        <v>45253</v>
      </c>
      <c r="D3795" s="34">
        <v>2023</v>
      </c>
      <c r="E3795" s="36" t="s">
        <v>1594</v>
      </c>
      <c r="F3795" s="37">
        <v>2564707.65</v>
      </c>
      <c r="G3795" s="38" t="s">
        <v>37</v>
      </c>
      <c r="H3795" s="36" t="s">
        <v>491</v>
      </c>
      <c r="I3795" s="36" t="s">
        <v>48</v>
      </c>
      <c r="J3795" s="40" t="s">
        <v>40</v>
      </c>
      <c r="K3795" s="34" t="s">
        <v>173</v>
      </c>
      <c r="L3795" s="34" t="s">
        <v>1415</v>
      </c>
      <c r="M3795" s="34" t="s">
        <v>1416</v>
      </c>
      <c r="N3795" s="45" t="s">
        <v>1096</v>
      </c>
    </row>
    <row r="3796" spans="1:14" ht="15" customHeight="1" x14ac:dyDescent="0.25">
      <c r="A3796" s="34">
        <v>1004806</v>
      </c>
      <c r="B3796" s="34">
        <v>503536</v>
      </c>
      <c r="C3796" s="35">
        <v>45253</v>
      </c>
      <c r="D3796" s="34">
        <v>2023</v>
      </c>
      <c r="E3796" s="36" t="s">
        <v>1594</v>
      </c>
      <c r="F3796" s="37">
        <v>20189982.640000001</v>
      </c>
      <c r="G3796" s="38" t="s">
        <v>23</v>
      </c>
      <c r="H3796" s="36" t="s">
        <v>23</v>
      </c>
      <c r="I3796" s="36" t="s">
        <v>514</v>
      </c>
      <c r="J3796" s="40" t="s">
        <v>8</v>
      </c>
      <c r="K3796" s="34" t="s">
        <v>34</v>
      </c>
      <c r="L3796" s="34" t="s">
        <v>133</v>
      </c>
      <c r="M3796" s="34" t="s">
        <v>73</v>
      </c>
      <c r="N3796" s="45" t="s">
        <v>1096</v>
      </c>
    </row>
    <row r="3797" spans="1:14" ht="15" customHeight="1" x14ac:dyDescent="0.25">
      <c r="A3797" s="34">
        <v>1004167</v>
      </c>
      <c r="B3797" s="34">
        <v>518892</v>
      </c>
      <c r="C3797" s="35">
        <v>45253</v>
      </c>
      <c r="D3797" s="34">
        <v>2023</v>
      </c>
      <c r="E3797" s="36" t="s">
        <v>1594</v>
      </c>
      <c r="F3797" s="37">
        <v>1507482.81</v>
      </c>
      <c r="G3797" s="38" t="s">
        <v>23</v>
      </c>
      <c r="H3797" s="36" t="s">
        <v>47</v>
      </c>
      <c r="I3797" s="36" t="s">
        <v>48</v>
      </c>
      <c r="J3797" s="40" t="s">
        <v>40</v>
      </c>
      <c r="K3797" s="34" t="s">
        <v>50</v>
      </c>
      <c r="L3797" s="34" t="s">
        <v>1326</v>
      </c>
      <c r="M3797" s="34" t="s">
        <v>35</v>
      </c>
      <c r="N3797" s="45" t="s">
        <v>36</v>
      </c>
    </row>
    <row r="3798" spans="1:14" ht="15" customHeight="1" x14ac:dyDescent="0.25">
      <c r="A3798" s="34">
        <v>1004120</v>
      </c>
      <c r="B3798" s="34">
        <v>518904</v>
      </c>
      <c r="C3798" s="35">
        <v>45253</v>
      </c>
      <c r="D3798" s="34">
        <v>2023</v>
      </c>
      <c r="E3798" s="36" t="s">
        <v>1594</v>
      </c>
      <c r="F3798" s="37">
        <v>3203883.96</v>
      </c>
      <c r="G3798" s="38" t="s">
        <v>23</v>
      </c>
      <c r="H3798" s="36" t="s">
        <v>47</v>
      </c>
      <c r="I3798" s="36" t="s">
        <v>48</v>
      </c>
      <c r="J3798" s="40" t="s">
        <v>40</v>
      </c>
      <c r="K3798" s="34" t="s">
        <v>212</v>
      </c>
      <c r="L3798" s="34" t="s">
        <v>236</v>
      </c>
      <c r="M3798" s="34" t="s">
        <v>1389</v>
      </c>
      <c r="N3798" s="45" t="s">
        <v>36</v>
      </c>
    </row>
    <row r="3799" spans="1:14" ht="15" customHeight="1" x14ac:dyDescent="0.25">
      <c r="A3799" s="34">
        <v>1004167</v>
      </c>
      <c r="B3799" s="34">
        <v>91100507</v>
      </c>
      <c r="C3799" s="35">
        <v>45253</v>
      </c>
      <c r="D3799" s="34">
        <v>2023</v>
      </c>
      <c r="E3799" s="36" t="s">
        <v>1594</v>
      </c>
      <c r="F3799" s="37">
        <v>321843.96999999997</v>
      </c>
      <c r="G3799" s="38" t="s">
        <v>23</v>
      </c>
      <c r="H3799" s="36" t="s">
        <v>47</v>
      </c>
      <c r="I3799" s="36" t="s">
        <v>48</v>
      </c>
      <c r="J3799" s="40" t="s">
        <v>40</v>
      </c>
      <c r="K3799" s="34" t="s">
        <v>50</v>
      </c>
      <c r="L3799" s="34" t="s">
        <v>839</v>
      </c>
      <c r="M3799" s="34" t="s">
        <v>1326</v>
      </c>
      <c r="N3799" s="45" t="s">
        <v>36</v>
      </c>
    </row>
    <row r="3800" spans="1:14" ht="15" customHeight="1" x14ac:dyDescent="0.25">
      <c r="A3800" s="34">
        <v>2001097</v>
      </c>
      <c r="B3800" s="34">
        <v>143018</v>
      </c>
      <c r="C3800" s="35">
        <v>45254</v>
      </c>
      <c r="D3800" s="34">
        <v>2023</v>
      </c>
      <c r="E3800" s="36" t="s">
        <v>1594</v>
      </c>
      <c r="F3800" s="37">
        <v>6194008.9199999999</v>
      </c>
      <c r="G3800" s="38" t="s">
        <v>5</v>
      </c>
      <c r="H3800" s="36" t="s">
        <v>14</v>
      </c>
      <c r="I3800" s="36" t="s">
        <v>398</v>
      </c>
      <c r="J3800" s="40" t="s">
        <v>493</v>
      </c>
      <c r="K3800" s="34" t="s">
        <v>432</v>
      </c>
      <c r="L3800" s="34" t="s">
        <v>34</v>
      </c>
      <c r="M3800" s="34" t="s">
        <v>143</v>
      </c>
      <c r="N3800" s="45" t="s">
        <v>1096</v>
      </c>
    </row>
    <row r="3801" spans="1:14" ht="15" customHeight="1" x14ac:dyDescent="0.25">
      <c r="A3801" s="34">
        <v>1002171</v>
      </c>
      <c r="B3801" s="34">
        <v>502648</v>
      </c>
      <c r="C3801" s="35">
        <v>45254</v>
      </c>
      <c r="D3801" s="34">
        <v>2023</v>
      </c>
      <c r="E3801" s="36" t="s">
        <v>1594</v>
      </c>
      <c r="F3801" s="37">
        <v>33373547.800000001</v>
      </c>
      <c r="G3801" s="38" t="s">
        <v>23</v>
      </c>
      <c r="H3801" s="36" t="s">
        <v>176</v>
      </c>
      <c r="I3801" s="36" t="s">
        <v>177</v>
      </c>
      <c r="J3801" s="40" t="s">
        <v>8</v>
      </c>
      <c r="K3801" s="34" t="s">
        <v>34</v>
      </c>
      <c r="L3801" s="34" t="s">
        <v>180</v>
      </c>
      <c r="M3801" s="34" t="s">
        <v>181</v>
      </c>
      <c r="N3801" s="45" t="s">
        <v>1096</v>
      </c>
    </row>
    <row r="3802" spans="1:14" ht="15" customHeight="1" x14ac:dyDescent="0.25">
      <c r="A3802" s="34">
        <v>11004810</v>
      </c>
      <c r="B3802" s="34">
        <v>173700</v>
      </c>
      <c r="C3802" s="35">
        <v>45255</v>
      </c>
      <c r="D3802" s="34">
        <v>2023</v>
      </c>
      <c r="E3802" s="36" t="s">
        <v>1594</v>
      </c>
      <c r="F3802" s="37">
        <v>17850240.16</v>
      </c>
      <c r="G3802" s="38" t="s">
        <v>37</v>
      </c>
      <c r="H3802" s="36" t="s">
        <v>491</v>
      </c>
      <c r="I3802" s="36" t="s">
        <v>818</v>
      </c>
      <c r="J3802" s="40" t="s">
        <v>493</v>
      </c>
      <c r="K3802" s="34" t="s">
        <v>1406</v>
      </c>
      <c r="L3802" s="34" t="s">
        <v>1417</v>
      </c>
      <c r="M3802" s="34" t="s">
        <v>924</v>
      </c>
      <c r="N3802" s="45" t="s">
        <v>1096</v>
      </c>
    </row>
    <row r="3803" spans="1:14" ht="15" customHeight="1" x14ac:dyDescent="0.25">
      <c r="A3803" s="34">
        <v>11004566</v>
      </c>
      <c r="B3803" s="34">
        <v>173703</v>
      </c>
      <c r="C3803" s="35">
        <v>45255</v>
      </c>
      <c r="D3803" s="34">
        <v>2023</v>
      </c>
      <c r="E3803" s="36" t="s">
        <v>1594</v>
      </c>
      <c r="F3803" s="37">
        <v>31153366.219999999</v>
      </c>
      <c r="G3803" s="38" t="s">
        <v>37</v>
      </c>
      <c r="H3803" s="36" t="s">
        <v>491</v>
      </c>
      <c r="I3803" s="36" t="s">
        <v>818</v>
      </c>
      <c r="J3803" s="40" t="s">
        <v>493</v>
      </c>
      <c r="K3803" s="34" t="s">
        <v>1406</v>
      </c>
      <c r="L3803" s="34" t="s">
        <v>167</v>
      </c>
      <c r="M3803" s="34" t="s">
        <v>1235</v>
      </c>
      <c r="N3803" s="45" t="s">
        <v>1096</v>
      </c>
    </row>
    <row r="3804" spans="1:14" ht="15" customHeight="1" x14ac:dyDescent="0.25">
      <c r="A3804" s="34">
        <v>11005558</v>
      </c>
      <c r="B3804" s="34">
        <v>172060</v>
      </c>
      <c r="C3804" s="35">
        <v>45255</v>
      </c>
      <c r="D3804" s="34">
        <v>2023</v>
      </c>
      <c r="E3804" s="36" t="s">
        <v>1594</v>
      </c>
      <c r="F3804" s="37">
        <v>42352204.210000001</v>
      </c>
      <c r="G3804" s="38" t="s">
        <v>37</v>
      </c>
      <c r="H3804" s="36" t="s">
        <v>122</v>
      </c>
      <c r="I3804" s="36" t="s">
        <v>706</v>
      </c>
      <c r="J3804" s="40" t="s">
        <v>493</v>
      </c>
      <c r="K3804" s="34" t="s">
        <v>174</v>
      </c>
      <c r="L3804" s="34" t="s">
        <v>876</v>
      </c>
      <c r="M3804" s="34" t="s">
        <v>728</v>
      </c>
      <c r="N3804" s="45" t="s">
        <v>1096</v>
      </c>
    </row>
    <row r="3805" spans="1:14" ht="15" customHeight="1" x14ac:dyDescent="0.25">
      <c r="A3805" s="34">
        <v>11005053</v>
      </c>
      <c r="B3805" s="34">
        <v>173697</v>
      </c>
      <c r="C3805" s="35">
        <v>45255</v>
      </c>
      <c r="D3805" s="34">
        <v>2023</v>
      </c>
      <c r="E3805" s="36" t="s">
        <v>1594</v>
      </c>
      <c r="F3805" s="37">
        <v>11172593.859999999</v>
      </c>
      <c r="G3805" s="38" t="s">
        <v>37</v>
      </c>
      <c r="H3805" s="36" t="s">
        <v>491</v>
      </c>
      <c r="I3805" s="36" t="s">
        <v>818</v>
      </c>
      <c r="J3805" s="40" t="s">
        <v>493</v>
      </c>
      <c r="K3805" s="34" t="s">
        <v>1406</v>
      </c>
      <c r="L3805" s="34" t="s">
        <v>1172</v>
      </c>
      <c r="M3805" s="34" t="s">
        <v>1035</v>
      </c>
      <c r="N3805" s="45" t="s">
        <v>1096</v>
      </c>
    </row>
    <row r="3806" spans="1:14" ht="15" customHeight="1" x14ac:dyDescent="0.25">
      <c r="A3806" s="34">
        <v>11004982</v>
      </c>
      <c r="B3806" s="34">
        <v>173698</v>
      </c>
      <c r="C3806" s="35">
        <v>45255</v>
      </c>
      <c r="D3806" s="34">
        <v>2023</v>
      </c>
      <c r="E3806" s="36" t="s">
        <v>1594</v>
      </c>
      <c r="F3806" s="37">
        <v>11580034.539999999</v>
      </c>
      <c r="G3806" s="38" t="s">
        <v>37</v>
      </c>
      <c r="H3806" s="36" t="s">
        <v>491</v>
      </c>
      <c r="I3806" s="36" t="s">
        <v>818</v>
      </c>
      <c r="J3806" s="40" t="s">
        <v>493</v>
      </c>
      <c r="K3806" s="34" t="s">
        <v>1406</v>
      </c>
      <c r="L3806" s="34" t="s">
        <v>1035</v>
      </c>
      <c r="M3806" s="34" t="s">
        <v>1418</v>
      </c>
      <c r="N3806" s="45" t="s">
        <v>1096</v>
      </c>
    </row>
    <row r="3807" spans="1:14" ht="15" customHeight="1" x14ac:dyDescent="0.25">
      <c r="A3807" s="34">
        <v>11004885</v>
      </c>
      <c r="B3807" s="34">
        <v>173699</v>
      </c>
      <c r="C3807" s="35">
        <v>45255</v>
      </c>
      <c r="D3807" s="34">
        <v>2023</v>
      </c>
      <c r="E3807" s="36" t="s">
        <v>1594</v>
      </c>
      <c r="F3807" s="37">
        <v>6256236.71</v>
      </c>
      <c r="G3807" s="38" t="s">
        <v>37</v>
      </c>
      <c r="H3807" s="36" t="s">
        <v>491</v>
      </c>
      <c r="I3807" s="36" t="s">
        <v>818</v>
      </c>
      <c r="J3807" s="40" t="s">
        <v>493</v>
      </c>
      <c r="K3807" s="34" t="s">
        <v>1406</v>
      </c>
      <c r="L3807" s="34" t="s">
        <v>1418</v>
      </c>
      <c r="M3807" s="34" t="s">
        <v>1417</v>
      </c>
      <c r="N3807" s="45" t="s">
        <v>1096</v>
      </c>
    </row>
    <row r="3808" spans="1:14" ht="15" customHeight="1" x14ac:dyDescent="0.25">
      <c r="A3808" s="34">
        <v>11004745</v>
      </c>
      <c r="B3808" s="34">
        <v>173701</v>
      </c>
      <c r="C3808" s="35">
        <v>45255</v>
      </c>
      <c r="D3808" s="34">
        <v>2023</v>
      </c>
      <c r="E3808" s="36" t="s">
        <v>1594</v>
      </c>
      <c r="F3808" s="37">
        <v>24298223.289999999</v>
      </c>
      <c r="G3808" s="38" t="s">
        <v>37</v>
      </c>
      <c r="H3808" s="36" t="s">
        <v>491</v>
      </c>
      <c r="I3808" s="36" t="s">
        <v>818</v>
      </c>
      <c r="J3808" s="40" t="s">
        <v>493</v>
      </c>
      <c r="K3808" s="34" t="s">
        <v>1406</v>
      </c>
      <c r="L3808" s="34" t="s">
        <v>924</v>
      </c>
      <c r="M3808" s="34" t="s">
        <v>949</v>
      </c>
      <c r="N3808" s="45" t="s">
        <v>1096</v>
      </c>
    </row>
    <row r="3809" spans="1:14" ht="15" customHeight="1" x14ac:dyDescent="0.25">
      <c r="A3809" s="34">
        <v>11004482</v>
      </c>
      <c r="B3809" s="34">
        <v>173704</v>
      </c>
      <c r="C3809" s="35">
        <v>45255</v>
      </c>
      <c r="D3809" s="34">
        <v>2023</v>
      </c>
      <c r="E3809" s="36" t="s">
        <v>1594</v>
      </c>
      <c r="F3809" s="37">
        <v>20247802.66</v>
      </c>
      <c r="G3809" s="38" t="s">
        <v>37</v>
      </c>
      <c r="H3809" s="36" t="s">
        <v>491</v>
      </c>
      <c r="I3809" s="36" t="s">
        <v>818</v>
      </c>
      <c r="J3809" s="40" t="s">
        <v>493</v>
      </c>
      <c r="K3809" s="34" t="s">
        <v>1406</v>
      </c>
      <c r="L3809" s="34" t="s">
        <v>1235</v>
      </c>
      <c r="M3809" s="34" t="s">
        <v>510</v>
      </c>
      <c r="N3809" s="45" t="s">
        <v>1096</v>
      </c>
    </row>
    <row r="3810" spans="1:14" ht="15" customHeight="1" x14ac:dyDescent="0.25">
      <c r="A3810" s="34">
        <v>11004272</v>
      </c>
      <c r="B3810" s="34">
        <v>174071</v>
      </c>
      <c r="C3810" s="35">
        <v>45255</v>
      </c>
      <c r="D3810" s="34">
        <v>2023</v>
      </c>
      <c r="E3810" s="36" t="s">
        <v>1594</v>
      </c>
      <c r="F3810" s="37">
        <v>12695949.529999999</v>
      </c>
      <c r="G3810" s="38" t="s">
        <v>37</v>
      </c>
      <c r="H3810" s="36" t="s">
        <v>491</v>
      </c>
      <c r="I3810" s="36" t="s">
        <v>818</v>
      </c>
      <c r="J3810" s="40" t="s">
        <v>493</v>
      </c>
      <c r="K3810" s="34" t="s">
        <v>175</v>
      </c>
      <c r="L3810" s="34" t="s">
        <v>1419</v>
      </c>
      <c r="M3810" s="34" t="s">
        <v>923</v>
      </c>
      <c r="N3810" s="45" t="s">
        <v>1096</v>
      </c>
    </row>
    <row r="3811" spans="1:14" ht="15" customHeight="1" x14ac:dyDescent="0.25">
      <c r="A3811" s="34">
        <v>11004251</v>
      </c>
      <c r="B3811" s="34">
        <v>174072</v>
      </c>
      <c r="C3811" s="35">
        <v>45255</v>
      </c>
      <c r="D3811" s="34">
        <v>2023</v>
      </c>
      <c r="E3811" s="36" t="s">
        <v>1594</v>
      </c>
      <c r="F3811" s="37">
        <v>8719031.9000000004</v>
      </c>
      <c r="G3811" s="38" t="s">
        <v>37</v>
      </c>
      <c r="H3811" s="36" t="s">
        <v>491</v>
      </c>
      <c r="I3811" s="36" t="s">
        <v>818</v>
      </c>
      <c r="J3811" s="40" t="s">
        <v>493</v>
      </c>
      <c r="K3811" s="34" t="s">
        <v>175</v>
      </c>
      <c r="L3811" s="34" t="s">
        <v>923</v>
      </c>
      <c r="M3811" s="34" t="s">
        <v>1410</v>
      </c>
      <c r="N3811" s="45" t="s">
        <v>1096</v>
      </c>
    </row>
    <row r="3812" spans="1:14" ht="15" customHeight="1" x14ac:dyDescent="0.25">
      <c r="A3812" s="34">
        <v>2000734</v>
      </c>
      <c r="B3812" s="34">
        <v>143223</v>
      </c>
      <c r="C3812" s="35">
        <v>45256</v>
      </c>
      <c r="D3812" s="34">
        <v>2023</v>
      </c>
      <c r="E3812" s="36" t="s">
        <v>1594</v>
      </c>
      <c r="F3812" s="37">
        <v>55970334.07</v>
      </c>
      <c r="G3812" s="38" t="s">
        <v>5</v>
      </c>
      <c r="H3812" s="36" t="s">
        <v>61</v>
      </c>
      <c r="I3812" s="36" t="s">
        <v>418</v>
      </c>
      <c r="J3812" s="40" t="s">
        <v>493</v>
      </c>
      <c r="K3812" s="34" t="s">
        <v>420</v>
      </c>
      <c r="L3812" s="34" t="s">
        <v>89</v>
      </c>
      <c r="M3812" s="34" t="s">
        <v>143</v>
      </c>
      <c r="N3812" s="45" t="s">
        <v>1096</v>
      </c>
    </row>
    <row r="3813" spans="1:14" ht="15" customHeight="1" x14ac:dyDescent="0.25">
      <c r="A3813" s="34">
        <v>2000711</v>
      </c>
      <c r="B3813" s="34">
        <v>143226</v>
      </c>
      <c r="C3813" s="35">
        <v>45256</v>
      </c>
      <c r="D3813" s="34">
        <v>2023</v>
      </c>
      <c r="E3813" s="36" t="s">
        <v>1594</v>
      </c>
      <c r="F3813" s="37">
        <v>83930930.109999999</v>
      </c>
      <c r="G3813" s="38" t="s">
        <v>5</v>
      </c>
      <c r="H3813" s="36" t="s">
        <v>61</v>
      </c>
      <c r="I3813" s="36" t="s">
        <v>418</v>
      </c>
      <c r="J3813" s="40" t="s">
        <v>493</v>
      </c>
      <c r="K3813" s="34" t="s">
        <v>420</v>
      </c>
      <c r="L3813" s="34" t="s">
        <v>143</v>
      </c>
      <c r="M3813" s="34" t="s">
        <v>211</v>
      </c>
      <c r="N3813" s="45" t="s">
        <v>1096</v>
      </c>
    </row>
    <row r="3814" spans="1:14" ht="15" customHeight="1" x14ac:dyDescent="0.25">
      <c r="A3814" s="34">
        <v>11009933</v>
      </c>
      <c r="B3814" s="34">
        <v>167283</v>
      </c>
      <c r="C3814" s="35">
        <v>45256</v>
      </c>
      <c r="D3814" s="34">
        <v>2023</v>
      </c>
      <c r="E3814" s="36" t="s">
        <v>1594</v>
      </c>
      <c r="F3814" s="37">
        <v>74724587.840000004</v>
      </c>
      <c r="G3814" s="38" t="s">
        <v>37</v>
      </c>
      <c r="H3814" s="36" t="s">
        <v>38</v>
      </c>
      <c r="I3814" s="36" t="s">
        <v>557</v>
      </c>
      <c r="J3814" s="40" t="s">
        <v>493</v>
      </c>
      <c r="K3814" s="34" t="s">
        <v>84</v>
      </c>
      <c r="L3814" s="34" t="s">
        <v>340</v>
      </c>
      <c r="M3814" s="34" t="s">
        <v>613</v>
      </c>
      <c r="N3814" s="45" t="s">
        <v>1096</v>
      </c>
    </row>
    <row r="3815" spans="1:14" ht="15" customHeight="1" x14ac:dyDescent="0.25">
      <c r="A3815" s="34">
        <v>11010287</v>
      </c>
      <c r="B3815" s="34">
        <v>167432</v>
      </c>
      <c r="C3815" s="35">
        <v>45256</v>
      </c>
      <c r="D3815" s="34">
        <v>2023</v>
      </c>
      <c r="E3815" s="36" t="s">
        <v>1594</v>
      </c>
      <c r="F3815" s="37">
        <v>37763672.18</v>
      </c>
      <c r="G3815" s="38" t="s">
        <v>37</v>
      </c>
      <c r="H3815" s="36" t="s">
        <v>38</v>
      </c>
      <c r="I3815" s="36" t="s">
        <v>557</v>
      </c>
      <c r="J3815" s="40" t="s">
        <v>493</v>
      </c>
      <c r="K3815" s="34" t="s">
        <v>612</v>
      </c>
      <c r="L3815" s="34" t="s">
        <v>95</v>
      </c>
      <c r="M3815" s="34" t="s">
        <v>96</v>
      </c>
      <c r="N3815" s="45" t="s">
        <v>1096</v>
      </c>
    </row>
    <row r="3816" spans="1:14" ht="15" customHeight="1" x14ac:dyDescent="0.25">
      <c r="A3816" s="34">
        <v>11009561</v>
      </c>
      <c r="B3816" s="34">
        <v>167848</v>
      </c>
      <c r="C3816" s="35">
        <v>45256</v>
      </c>
      <c r="D3816" s="34">
        <v>2023</v>
      </c>
      <c r="E3816" s="36" t="s">
        <v>1594</v>
      </c>
      <c r="F3816" s="37">
        <v>81623222.939999998</v>
      </c>
      <c r="G3816" s="38" t="s">
        <v>37</v>
      </c>
      <c r="H3816" s="36" t="s">
        <v>81</v>
      </c>
      <c r="I3816" s="36" t="s">
        <v>82</v>
      </c>
      <c r="J3816" s="40" t="s">
        <v>40</v>
      </c>
      <c r="K3816" s="34" t="s">
        <v>1420</v>
      </c>
      <c r="L3816" s="34" t="s">
        <v>84</v>
      </c>
      <c r="M3816" s="34" t="s">
        <v>85</v>
      </c>
      <c r="N3816" s="45" t="s">
        <v>1096</v>
      </c>
    </row>
    <row r="3817" spans="1:14" ht="15" customHeight="1" x14ac:dyDescent="0.25">
      <c r="A3817" s="34">
        <v>11009441</v>
      </c>
      <c r="B3817" s="34">
        <v>167849</v>
      </c>
      <c r="C3817" s="35">
        <v>45256</v>
      </c>
      <c r="D3817" s="34">
        <v>2023</v>
      </c>
      <c r="E3817" s="36" t="s">
        <v>1594</v>
      </c>
      <c r="F3817" s="37">
        <v>86434676.670000002</v>
      </c>
      <c r="G3817" s="38" t="s">
        <v>37</v>
      </c>
      <c r="H3817" s="36" t="s">
        <v>81</v>
      </c>
      <c r="I3817" s="36" t="s">
        <v>82</v>
      </c>
      <c r="J3817" s="40" t="s">
        <v>40</v>
      </c>
      <c r="K3817" s="34" t="s">
        <v>1420</v>
      </c>
      <c r="L3817" s="34" t="s">
        <v>85</v>
      </c>
      <c r="M3817" s="34" t="s">
        <v>118</v>
      </c>
      <c r="N3817" s="45" t="s">
        <v>1096</v>
      </c>
    </row>
    <row r="3818" spans="1:14" ht="15" customHeight="1" x14ac:dyDescent="0.25">
      <c r="A3818" s="34">
        <v>11011423</v>
      </c>
      <c r="B3818" s="34">
        <v>168229</v>
      </c>
      <c r="C3818" s="35">
        <v>45256</v>
      </c>
      <c r="D3818" s="34">
        <v>2023</v>
      </c>
      <c r="E3818" s="36" t="s">
        <v>1594</v>
      </c>
      <c r="F3818" s="37">
        <v>87568814.849999994</v>
      </c>
      <c r="G3818" s="38" t="s">
        <v>37</v>
      </c>
      <c r="H3818" s="36" t="s">
        <v>353</v>
      </c>
      <c r="I3818" s="36" t="s">
        <v>359</v>
      </c>
      <c r="J3818" s="40" t="s">
        <v>493</v>
      </c>
      <c r="K3818" s="34" t="s">
        <v>368</v>
      </c>
      <c r="L3818" s="34" t="s">
        <v>606</v>
      </c>
      <c r="M3818" s="34" t="s">
        <v>607</v>
      </c>
      <c r="N3818" s="45" t="s">
        <v>1096</v>
      </c>
    </row>
    <row r="3819" spans="1:14" ht="15" customHeight="1" x14ac:dyDescent="0.25">
      <c r="A3819" s="34">
        <v>11006497</v>
      </c>
      <c r="B3819" s="34">
        <v>168974</v>
      </c>
      <c r="C3819" s="35">
        <v>45256</v>
      </c>
      <c r="D3819" s="34">
        <v>2023</v>
      </c>
      <c r="E3819" s="36" t="s">
        <v>1594</v>
      </c>
      <c r="F3819" s="37">
        <v>106443766.52</v>
      </c>
      <c r="G3819" s="38" t="s">
        <v>37</v>
      </c>
      <c r="H3819" s="36" t="s">
        <v>38</v>
      </c>
      <c r="I3819" s="36" t="s">
        <v>56</v>
      </c>
      <c r="J3819" s="40" t="s">
        <v>493</v>
      </c>
      <c r="K3819" s="34" t="s">
        <v>42</v>
      </c>
      <c r="L3819" s="34" t="s">
        <v>41</v>
      </c>
      <c r="M3819" s="34" t="s">
        <v>66</v>
      </c>
      <c r="N3819" s="45" t="s">
        <v>1096</v>
      </c>
    </row>
    <row r="3820" spans="1:14" ht="15" customHeight="1" x14ac:dyDescent="0.25">
      <c r="A3820" s="34">
        <v>2001187</v>
      </c>
      <c r="B3820" s="34">
        <v>142986</v>
      </c>
      <c r="C3820" s="35">
        <v>45257</v>
      </c>
      <c r="D3820" s="34">
        <v>2023</v>
      </c>
      <c r="E3820" s="36" t="s">
        <v>1594</v>
      </c>
      <c r="F3820" s="37">
        <v>12972087.140000001</v>
      </c>
      <c r="G3820" s="38" t="s">
        <v>5</v>
      </c>
      <c r="H3820" s="36" t="s">
        <v>14</v>
      </c>
      <c r="I3820" s="36" t="s">
        <v>195</v>
      </c>
      <c r="J3820" s="40" t="s">
        <v>40</v>
      </c>
      <c r="K3820" s="34" t="s">
        <v>197</v>
      </c>
      <c r="L3820" s="34" t="s">
        <v>34</v>
      </c>
      <c r="M3820" s="34" t="s">
        <v>143</v>
      </c>
      <c r="N3820" s="45" t="s">
        <v>1096</v>
      </c>
    </row>
    <row r="3821" spans="1:14" ht="15" customHeight="1" x14ac:dyDescent="0.25">
      <c r="A3821" s="34">
        <v>2001152</v>
      </c>
      <c r="B3821" s="34">
        <v>142987</v>
      </c>
      <c r="C3821" s="35">
        <v>45257</v>
      </c>
      <c r="D3821" s="34">
        <v>2023</v>
      </c>
      <c r="E3821" s="36" t="s">
        <v>1594</v>
      </c>
      <c r="F3821" s="37">
        <v>21328700.949999999</v>
      </c>
      <c r="G3821" s="38" t="s">
        <v>5</v>
      </c>
      <c r="H3821" s="36" t="s">
        <v>14</v>
      </c>
      <c r="I3821" s="36" t="s">
        <v>195</v>
      </c>
      <c r="J3821" s="40" t="s">
        <v>40</v>
      </c>
      <c r="K3821" s="34" t="s">
        <v>197</v>
      </c>
      <c r="L3821" s="34" t="s">
        <v>143</v>
      </c>
      <c r="M3821" s="34" t="s">
        <v>215</v>
      </c>
      <c r="N3821" s="45" t="s">
        <v>1096</v>
      </c>
    </row>
    <row r="3822" spans="1:14" ht="15" customHeight="1" x14ac:dyDescent="0.25">
      <c r="A3822" s="34">
        <v>1008276</v>
      </c>
      <c r="B3822" s="34">
        <v>91031628</v>
      </c>
      <c r="C3822" s="35">
        <v>45257</v>
      </c>
      <c r="D3822" s="34">
        <v>2023</v>
      </c>
      <c r="E3822" s="36" t="s">
        <v>1594</v>
      </c>
      <c r="F3822" s="37">
        <v>39661147.759999998</v>
      </c>
      <c r="G3822" s="38" t="s">
        <v>23</v>
      </c>
      <c r="H3822" s="36" t="s">
        <v>176</v>
      </c>
      <c r="I3822" s="36" t="s">
        <v>176</v>
      </c>
      <c r="J3822" s="40" t="s">
        <v>8</v>
      </c>
      <c r="K3822" s="34" t="s">
        <v>34</v>
      </c>
      <c r="L3822" s="34" t="s">
        <v>180</v>
      </c>
      <c r="M3822" s="34" t="s">
        <v>189</v>
      </c>
      <c r="N3822" s="45" t="s">
        <v>1096</v>
      </c>
    </row>
    <row r="3823" spans="1:14" ht="15" customHeight="1" x14ac:dyDescent="0.25">
      <c r="A3823" s="34">
        <v>1008133</v>
      </c>
      <c r="B3823" s="34">
        <v>91030528</v>
      </c>
      <c r="C3823" s="35">
        <v>45257</v>
      </c>
      <c r="D3823" s="34">
        <v>2023</v>
      </c>
      <c r="E3823" s="36" t="s">
        <v>1594</v>
      </c>
      <c r="F3823" s="37">
        <v>38402614.670000002</v>
      </c>
      <c r="G3823" s="38" t="s">
        <v>23</v>
      </c>
      <c r="H3823" s="36" t="s">
        <v>23</v>
      </c>
      <c r="I3823" s="36" t="s">
        <v>117</v>
      </c>
      <c r="J3823" s="40" t="s">
        <v>8</v>
      </c>
      <c r="K3823" s="34" t="s">
        <v>1077</v>
      </c>
      <c r="L3823" s="34" t="s">
        <v>1077</v>
      </c>
      <c r="M3823" s="34" t="s">
        <v>1077</v>
      </c>
      <c r="N3823" s="45" t="s">
        <v>1096</v>
      </c>
    </row>
    <row r="3824" spans="1:14" ht="15" customHeight="1" x14ac:dyDescent="0.25">
      <c r="A3824" s="34">
        <v>2000815</v>
      </c>
      <c r="B3824" s="34">
        <v>141923</v>
      </c>
      <c r="C3824" s="35">
        <v>45257</v>
      </c>
      <c r="D3824" s="34">
        <v>2023</v>
      </c>
      <c r="E3824" s="36" t="s">
        <v>1594</v>
      </c>
      <c r="F3824" s="37">
        <v>15150691.27</v>
      </c>
      <c r="G3824" s="38" t="s">
        <v>5</v>
      </c>
      <c r="H3824" s="36" t="s">
        <v>61</v>
      </c>
      <c r="I3824" s="36" t="s">
        <v>421</v>
      </c>
      <c r="J3824" s="40" t="s">
        <v>493</v>
      </c>
      <c r="K3824" s="34" t="s">
        <v>143</v>
      </c>
      <c r="L3824" s="34" t="s">
        <v>422</v>
      </c>
      <c r="M3824" s="34" t="s">
        <v>423</v>
      </c>
      <c r="N3824" s="45" t="s">
        <v>1096</v>
      </c>
    </row>
    <row r="3825" spans="1:14" ht="15" customHeight="1" x14ac:dyDescent="0.25">
      <c r="A3825" s="34">
        <v>2001282</v>
      </c>
      <c r="B3825" s="34">
        <v>142977</v>
      </c>
      <c r="C3825" s="35">
        <v>45257</v>
      </c>
      <c r="D3825" s="34">
        <v>2023</v>
      </c>
      <c r="E3825" s="36" t="s">
        <v>1594</v>
      </c>
      <c r="F3825" s="37">
        <v>39022851.060000002</v>
      </c>
      <c r="G3825" s="38" t="s">
        <v>5</v>
      </c>
      <c r="H3825" s="36" t="s">
        <v>6</v>
      </c>
      <c r="I3825" s="36" t="s">
        <v>810</v>
      </c>
      <c r="J3825" s="40" t="s">
        <v>40</v>
      </c>
      <c r="K3825" s="34" t="s">
        <v>1421</v>
      </c>
      <c r="L3825" s="34" t="s">
        <v>626</v>
      </c>
      <c r="M3825" s="34" t="s">
        <v>1383</v>
      </c>
      <c r="N3825" s="45" t="s">
        <v>1096</v>
      </c>
    </row>
    <row r="3826" spans="1:14" ht="15" customHeight="1" x14ac:dyDescent="0.25">
      <c r="A3826" s="34">
        <v>2001212</v>
      </c>
      <c r="B3826" s="34">
        <v>142990</v>
      </c>
      <c r="C3826" s="35">
        <v>45257</v>
      </c>
      <c r="D3826" s="34">
        <v>2023</v>
      </c>
      <c r="E3826" s="36" t="s">
        <v>1594</v>
      </c>
      <c r="F3826" s="37">
        <v>19884395.379999999</v>
      </c>
      <c r="G3826" s="38" t="s">
        <v>5</v>
      </c>
      <c r="H3826" s="36" t="s">
        <v>61</v>
      </c>
      <c r="I3826" s="36" t="s">
        <v>433</v>
      </c>
      <c r="J3826" s="40" t="s">
        <v>40</v>
      </c>
      <c r="K3826" s="34" t="s">
        <v>197</v>
      </c>
      <c r="L3826" s="34" t="s">
        <v>146</v>
      </c>
      <c r="M3826" s="34" t="s">
        <v>34</v>
      </c>
      <c r="N3826" s="45" t="s">
        <v>1096</v>
      </c>
    </row>
    <row r="3827" spans="1:14" ht="15" customHeight="1" x14ac:dyDescent="0.25">
      <c r="A3827" s="34">
        <v>2000692</v>
      </c>
      <c r="B3827" s="34">
        <v>143228</v>
      </c>
      <c r="C3827" s="35">
        <v>45257</v>
      </c>
      <c r="D3827" s="34">
        <v>2023</v>
      </c>
      <c r="E3827" s="36" t="s">
        <v>1594</v>
      </c>
      <c r="F3827" s="37">
        <v>79816952.790000007</v>
      </c>
      <c r="G3827" s="38" t="s">
        <v>5</v>
      </c>
      <c r="H3827" s="36" t="s">
        <v>61</v>
      </c>
      <c r="I3827" s="36" t="s">
        <v>418</v>
      </c>
      <c r="J3827" s="40" t="s">
        <v>493</v>
      </c>
      <c r="K3827" s="34" t="s">
        <v>420</v>
      </c>
      <c r="L3827" s="34" t="s">
        <v>211</v>
      </c>
      <c r="M3827" s="34" t="s">
        <v>265</v>
      </c>
      <c r="N3827" s="45" t="s">
        <v>1096</v>
      </c>
    </row>
    <row r="3828" spans="1:14" ht="15" customHeight="1" x14ac:dyDescent="0.25">
      <c r="A3828" s="34">
        <v>2000792</v>
      </c>
      <c r="B3828" s="34">
        <v>142254</v>
      </c>
      <c r="C3828" s="35">
        <v>45258</v>
      </c>
      <c r="D3828" s="34">
        <v>2023</v>
      </c>
      <c r="E3828" s="36" t="s">
        <v>1594</v>
      </c>
      <c r="F3828" s="37">
        <v>2581739.5499999998</v>
      </c>
      <c r="G3828" s="38" t="s">
        <v>5</v>
      </c>
      <c r="H3828" s="36" t="s">
        <v>14</v>
      </c>
      <c r="I3828" s="36" t="s">
        <v>247</v>
      </c>
      <c r="J3828" s="40" t="s">
        <v>493</v>
      </c>
      <c r="K3828" s="34" t="s">
        <v>246</v>
      </c>
      <c r="L3828" s="34" t="s">
        <v>751</v>
      </c>
      <c r="M3828" s="34" t="s">
        <v>249</v>
      </c>
      <c r="N3828" s="45" t="s">
        <v>36</v>
      </c>
    </row>
    <row r="3829" spans="1:14" ht="15" customHeight="1" x14ac:dyDescent="0.25">
      <c r="A3829" s="34">
        <v>2001147</v>
      </c>
      <c r="B3829" s="34">
        <v>142936</v>
      </c>
      <c r="C3829" s="35">
        <v>45258</v>
      </c>
      <c r="D3829" s="34">
        <v>2023</v>
      </c>
      <c r="E3829" s="36" t="s">
        <v>1594</v>
      </c>
      <c r="F3829" s="37">
        <v>4406069.8899999997</v>
      </c>
      <c r="G3829" s="38" t="s">
        <v>5</v>
      </c>
      <c r="H3829" s="36" t="s">
        <v>14</v>
      </c>
      <c r="I3829" s="36" t="s">
        <v>195</v>
      </c>
      <c r="J3829" s="40" t="s">
        <v>493</v>
      </c>
      <c r="K3829" s="34" t="s">
        <v>300</v>
      </c>
      <c r="L3829" s="34" t="s">
        <v>301</v>
      </c>
      <c r="M3829" s="34" t="s">
        <v>255</v>
      </c>
      <c r="N3829" s="45" t="s">
        <v>36</v>
      </c>
    </row>
    <row r="3830" spans="1:14" ht="15" customHeight="1" x14ac:dyDescent="0.25">
      <c r="A3830" s="34">
        <v>2000972</v>
      </c>
      <c r="B3830" s="34">
        <v>143028</v>
      </c>
      <c r="C3830" s="35">
        <v>45258</v>
      </c>
      <c r="D3830" s="34">
        <v>2023</v>
      </c>
      <c r="E3830" s="36" t="s">
        <v>1594</v>
      </c>
      <c r="F3830" s="37">
        <v>6343063.0899999999</v>
      </c>
      <c r="G3830" s="38" t="s">
        <v>5</v>
      </c>
      <c r="H3830" s="36" t="s">
        <v>14</v>
      </c>
      <c r="I3830" s="36" t="s">
        <v>398</v>
      </c>
      <c r="J3830" s="40" t="s">
        <v>493</v>
      </c>
      <c r="K3830" s="34" t="s">
        <v>399</v>
      </c>
      <c r="L3830" s="34" t="s">
        <v>114</v>
      </c>
      <c r="M3830" s="34" t="s">
        <v>1274</v>
      </c>
      <c r="N3830" s="45" t="s">
        <v>36</v>
      </c>
    </row>
    <row r="3831" spans="1:14" ht="15" customHeight="1" x14ac:dyDescent="0.25">
      <c r="A3831" s="34">
        <v>2001242</v>
      </c>
      <c r="B3831" s="34">
        <v>142918</v>
      </c>
      <c r="C3831" s="35">
        <v>45259</v>
      </c>
      <c r="D3831" s="34">
        <v>2023</v>
      </c>
      <c r="E3831" s="36" t="s">
        <v>1594</v>
      </c>
      <c r="F3831" s="37">
        <v>20830363.690000001</v>
      </c>
      <c r="G3831" s="38" t="s">
        <v>5</v>
      </c>
      <c r="H3831" s="36" t="s">
        <v>14</v>
      </c>
      <c r="I3831" s="36" t="s">
        <v>195</v>
      </c>
      <c r="J3831" s="40" t="s">
        <v>493</v>
      </c>
      <c r="K3831" s="34" t="s">
        <v>397</v>
      </c>
      <c r="L3831" s="34" t="s">
        <v>509</v>
      </c>
      <c r="M3831" s="34" t="s">
        <v>211</v>
      </c>
      <c r="N3831" s="45" t="s">
        <v>1096</v>
      </c>
    </row>
    <row r="3832" spans="1:14" ht="15" customHeight="1" x14ac:dyDescent="0.25">
      <c r="A3832" s="34">
        <v>2001227</v>
      </c>
      <c r="B3832" s="34">
        <v>142920</v>
      </c>
      <c r="C3832" s="35">
        <v>45259</v>
      </c>
      <c r="D3832" s="34">
        <v>2023</v>
      </c>
      <c r="E3832" s="36" t="s">
        <v>1594</v>
      </c>
      <c r="F3832" s="37">
        <v>44136939.090000004</v>
      </c>
      <c r="G3832" s="38" t="s">
        <v>5</v>
      </c>
      <c r="H3832" s="36" t="s">
        <v>14</v>
      </c>
      <c r="I3832" s="36" t="s">
        <v>387</v>
      </c>
      <c r="J3832" s="40" t="s">
        <v>493</v>
      </c>
      <c r="K3832" s="34" t="s">
        <v>397</v>
      </c>
      <c r="L3832" s="34" t="s">
        <v>215</v>
      </c>
      <c r="M3832" s="34" t="s">
        <v>265</v>
      </c>
      <c r="N3832" s="45" t="s">
        <v>1096</v>
      </c>
    </row>
    <row r="3833" spans="1:14" ht="15" customHeight="1" x14ac:dyDescent="0.25">
      <c r="A3833" s="34">
        <v>2001235</v>
      </c>
      <c r="B3833" s="34">
        <v>142919</v>
      </c>
      <c r="C3833" s="35">
        <v>45259</v>
      </c>
      <c r="D3833" s="34">
        <v>2023</v>
      </c>
      <c r="E3833" s="36" t="s">
        <v>1594</v>
      </c>
      <c r="F3833" s="37">
        <v>29273379.719999999</v>
      </c>
      <c r="G3833" s="38" t="s">
        <v>5</v>
      </c>
      <c r="H3833" s="36" t="s">
        <v>14</v>
      </c>
      <c r="I3833" s="36" t="s">
        <v>387</v>
      </c>
      <c r="J3833" s="40" t="s">
        <v>493</v>
      </c>
      <c r="K3833" s="34" t="s">
        <v>397</v>
      </c>
      <c r="L3833" s="34" t="s">
        <v>211</v>
      </c>
      <c r="M3833" s="34" t="s">
        <v>215</v>
      </c>
      <c r="N3833" s="45" t="s">
        <v>1096</v>
      </c>
    </row>
    <row r="3834" spans="1:14" ht="15" customHeight="1" x14ac:dyDescent="0.25">
      <c r="A3834" s="34">
        <v>2001332</v>
      </c>
      <c r="B3834" s="34">
        <v>142924</v>
      </c>
      <c r="C3834" s="35">
        <v>45259</v>
      </c>
      <c r="D3834" s="34">
        <v>2023</v>
      </c>
      <c r="E3834" s="36" t="s">
        <v>1594</v>
      </c>
      <c r="F3834" s="37">
        <v>48273852.369999997</v>
      </c>
      <c r="G3834" s="38" t="s">
        <v>5</v>
      </c>
      <c r="H3834" s="36" t="s">
        <v>6</v>
      </c>
      <c r="I3834" s="36" t="s">
        <v>314</v>
      </c>
      <c r="J3834" s="40" t="s">
        <v>40</v>
      </c>
      <c r="K3834" s="34" t="s">
        <v>315</v>
      </c>
      <c r="L3834" s="34" t="s">
        <v>44</v>
      </c>
      <c r="M3834" s="34" t="s">
        <v>316</v>
      </c>
      <c r="N3834" s="45" t="s">
        <v>1096</v>
      </c>
    </row>
    <row r="3835" spans="1:14" ht="15" customHeight="1" x14ac:dyDescent="0.25">
      <c r="A3835" s="34">
        <v>2001277</v>
      </c>
      <c r="B3835" s="34">
        <v>142950</v>
      </c>
      <c r="C3835" s="35">
        <v>45259</v>
      </c>
      <c r="D3835" s="34">
        <v>2023</v>
      </c>
      <c r="E3835" s="36" t="s">
        <v>1594</v>
      </c>
      <c r="F3835" s="37">
        <v>44194655.369999997</v>
      </c>
      <c r="G3835" s="38" t="s">
        <v>5</v>
      </c>
      <c r="H3835" s="36" t="s">
        <v>61</v>
      </c>
      <c r="I3835" s="36" t="s">
        <v>433</v>
      </c>
      <c r="J3835" s="40" t="s">
        <v>40</v>
      </c>
      <c r="K3835" s="34" t="s">
        <v>196</v>
      </c>
      <c r="L3835" s="34" t="s">
        <v>44</v>
      </c>
      <c r="M3835" s="34" t="s">
        <v>146</v>
      </c>
      <c r="N3835" s="45" t="s">
        <v>1096</v>
      </c>
    </row>
    <row r="3836" spans="1:14" ht="15" customHeight="1" x14ac:dyDescent="0.25">
      <c r="A3836" s="34">
        <v>2001984</v>
      </c>
      <c r="B3836" s="34">
        <v>91024274</v>
      </c>
      <c r="C3836" s="35">
        <v>45259</v>
      </c>
      <c r="D3836" s="34">
        <v>2023</v>
      </c>
      <c r="E3836" s="36" t="s">
        <v>1594</v>
      </c>
      <c r="F3836" s="37">
        <v>30685132.57</v>
      </c>
      <c r="G3836" s="38" t="s">
        <v>5</v>
      </c>
      <c r="H3836" s="36" t="s">
        <v>6</v>
      </c>
      <c r="I3836" s="36" t="s">
        <v>6</v>
      </c>
      <c r="J3836" s="40" t="s">
        <v>40</v>
      </c>
      <c r="K3836" s="34" t="s">
        <v>68</v>
      </c>
      <c r="L3836" s="34" t="s">
        <v>456</v>
      </c>
      <c r="M3836" s="34" t="s">
        <v>148</v>
      </c>
      <c r="N3836" s="45" t="s">
        <v>1096</v>
      </c>
    </row>
    <row r="3837" spans="1:14" ht="15" customHeight="1" x14ac:dyDescent="0.25">
      <c r="A3837" s="34">
        <v>2001361</v>
      </c>
      <c r="B3837" s="34">
        <v>142886</v>
      </c>
      <c r="C3837" s="35">
        <v>45259</v>
      </c>
      <c r="D3837" s="34">
        <v>2023</v>
      </c>
      <c r="E3837" s="36" t="s">
        <v>1594</v>
      </c>
      <c r="F3837" s="37">
        <v>25369822.379999999</v>
      </c>
      <c r="G3837" s="38" t="s">
        <v>5</v>
      </c>
      <c r="H3837" s="36" t="s">
        <v>5</v>
      </c>
      <c r="I3837" s="36" t="s">
        <v>387</v>
      </c>
      <c r="J3837" s="40" t="s">
        <v>40</v>
      </c>
      <c r="K3837" s="34" t="s">
        <v>388</v>
      </c>
      <c r="L3837" s="34" t="s">
        <v>34</v>
      </c>
      <c r="M3837" s="34" t="s">
        <v>89</v>
      </c>
      <c r="N3837" s="45" t="s">
        <v>1096</v>
      </c>
    </row>
    <row r="3838" spans="1:14" ht="15" customHeight="1" x14ac:dyDescent="0.25">
      <c r="A3838" s="34">
        <v>2001260</v>
      </c>
      <c r="B3838" s="34">
        <v>142907</v>
      </c>
      <c r="C3838" s="35">
        <v>45260</v>
      </c>
      <c r="D3838" s="34">
        <v>2023</v>
      </c>
      <c r="E3838" s="36" t="s">
        <v>1594</v>
      </c>
      <c r="F3838" s="37">
        <v>19735604.399999999</v>
      </c>
      <c r="G3838" s="38" t="s">
        <v>5</v>
      </c>
      <c r="H3838" s="36" t="s">
        <v>5</v>
      </c>
      <c r="I3838" s="36" t="s">
        <v>387</v>
      </c>
      <c r="J3838" s="40" t="s">
        <v>493</v>
      </c>
      <c r="K3838" s="34" t="s">
        <v>389</v>
      </c>
      <c r="L3838" s="34" t="s">
        <v>211</v>
      </c>
      <c r="M3838" s="34" t="s">
        <v>213</v>
      </c>
      <c r="N3838" s="45" t="s">
        <v>1096</v>
      </c>
    </row>
    <row r="3839" spans="1:14" ht="15" customHeight="1" x14ac:dyDescent="0.25">
      <c r="A3839" s="34">
        <v>1008344</v>
      </c>
      <c r="B3839" s="34">
        <v>34010358</v>
      </c>
      <c r="C3839" s="35">
        <v>45260</v>
      </c>
      <c r="D3839" s="34">
        <v>2023</v>
      </c>
      <c r="E3839" s="36" t="s">
        <v>1594</v>
      </c>
      <c r="F3839" s="37">
        <v>375317269.86000001</v>
      </c>
      <c r="G3839" s="38" t="s">
        <v>23</v>
      </c>
      <c r="H3839" s="36" t="s">
        <v>31</v>
      </c>
      <c r="I3839" s="36" t="s">
        <v>31</v>
      </c>
      <c r="J3839" s="40" t="s">
        <v>8</v>
      </c>
      <c r="K3839" s="34" t="s">
        <v>1422</v>
      </c>
      <c r="L3839" s="34" t="s">
        <v>1400</v>
      </c>
      <c r="M3839" s="34" t="s">
        <v>33</v>
      </c>
      <c r="N3839" s="45" t="s">
        <v>378</v>
      </c>
    </row>
    <row r="3840" spans="1:14" ht="15" customHeight="1" x14ac:dyDescent="0.25">
      <c r="A3840" s="34">
        <v>2001286</v>
      </c>
      <c r="B3840" s="34">
        <v>142946</v>
      </c>
      <c r="C3840" s="35">
        <v>45260</v>
      </c>
      <c r="D3840" s="34">
        <v>2023</v>
      </c>
      <c r="E3840" s="36" t="s">
        <v>1594</v>
      </c>
      <c r="F3840" s="37">
        <v>35062326.369999997</v>
      </c>
      <c r="G3840" s="38" t="s">
        <v>5</v>
      </c>
      <c r="H3840" s="36" t="s">
        <v>61</v>
      </c>
      <c r="I3840" s="36" t="s">
        <v>433</v>
      </c>
      <c r="J3840" s="40" t="s">
        <v>40</v>
      </c>
      <c r="K3840" s="34" t="s">
        <v>1423</v>
      </c>
      <c r="L3840" s="34" t="s">
        <v>146</v>
      </c>
      <c r="M3840" s="34" t="s">
        <v>34</v>
      </c>
      <c r="N3840" s="45" t="s">
        <v>1096</v>
      </c>
    </row>
    <row r="3841" spans="1:14" ht="15" customHeight="1" x14ac:dyDescent="0.25">
      <c r="A3841" s="34">
        <v>11004718</v>
      </c>
      <c r="B3841" s="34">
        <v>172084</v>
      </c>
      <c r="C3841" s="35">
        <v>45260</v>
      </c>
      <c r="D3841" s="34">
        <v>2023</v>
      </c>
      <c r="E3841" s="36" t="s">
        <v>1594</v>
      </c>
      <c r="F3841" s="37">
        <v>6380657.8899999997</v>
      </c>
      <c r="G3841" s="38" t="s">
        <v>37</v>
      </c>
      <c r="H3841" s="36" t="s">
        <v>122</v>
      </c>
      <c r="I3841" s="36" t="s">
        <v>407</v>
      </c>
      <c r="J3841" s="40" t="s">
        <v>493</v>
      </c>
      <c r="K3841" s="34" t="s">
        <v>174</v>
      </c>
      <c r="L3841" s="34" t="s">
        <v>409</v>
      </c>
      <c r="M3841" s="34" t="s">
        <v>496</v>
      </c>
      <c r="N3841" s="45" t="s">
        <v>1096</v>
      </c>
    </row>
    <row r="3842" spans="1:14" ht="15" customHeight="1" x14ac:dyDescent="0.25">
      <c r="A3842" s="34">
        <v>11006354</v>
      </c>
      <c r="B3842" s="34">
        <v>91012006</v>
      </c>
      <c r="C3842" s="35">
        <v>45261</v>
      </c>
      <c r="D3842" s="34">
        <v>2023</v>
      </c>
      <c r="E3842" s="36" t="s">
        <v>1594</v>
      </c>
      <c r="F3842" s="37">
        <v>85218258.650000006</v>
      </c>
      <c r="G3842" s="38" t="s">
        <v>37</v>
      </c>
      <c r="H3842" s="36" t="s">
        <v>38</v>
      </c>
      <c r="I3842" s="36" t="s">
        <v>56</v>
      </c>
      <c r="J3842" s="40" t="s">
        <v>40</v>
      </c>
      <c r="K3842" s="34" t="s">
        <v>856</v>
      </c>
      <c r="L3842" s="34" t="s">
        <v>67</v>
      </c>
      <c r="M3842" s="34" t="s">
        <v>469</v>
      </c>
      <c r="N3842" s="45" t="s">
        <v>1096</v>
      </c>
    </row>
    <row r="3843" spans="1:14" ht="15" customHeight="1" x14ac:dyDescent="0.25">
      <c r="A3843" s="34">
        <v>1006875</v>
      </c>
      <c r="B3843" s="34">
        <v>91019586</v>
      </c>
      <c r="C3843" s="35">
        <v>45261</v>
      </c>
      <c r="D3843" s="34">
        <v>2023</v>
      </c>
      <c r="E3843" s="36" t="s">
        <v>1594</v>
      </c>
      <c r="F3843" s="37">
        <v>33785467.630000003</v>
      </c>
      <c r="G3843" s="38" t="s">
        <v>23</v>
      </c>
      <c r="H3843" s="36" t="s">
        <v>176</v>
      </c>
      <c r="I3843" s="36" t="s">
        <v>188</v>
      </c>
      <c r="J3843" s="40" t="s">
        <v>40</v>
      </c>
      <c r="K3843" s="34" t="s">
        <v>641</v>
      </c>
      <c r="L3843" s="34" t="s">
        <v>1412</v>
      </c>
      <c r="M3843" s="34" t="s">
        <v>823</v>
      </c>
      <c r="N3843" s="45" t="s">
        <v>1167</v>
      </c>
    </row>
    <row r="3844" spans="1:14" ht="15" customHeight="1" x14ac:dyDescent="0.25">
      <c r="A3844" s="34">
        <v>2001336</v>
      </c>
      <c r="B3844" s="34">
        <v>142912</v>
      </c>
      <c r="C3844" s="35">
        <v>45264</v>
      </c>
      <c r="D3844" s="34">
        <v>2023</v>
      </c>
      <c r="E3844" s="36" t="s">
        <v>1594</v>
      </c>
      <c r="F3844" s="37">
        <v>25760589.609999999</v>
      </c>
      <c r="G3844" s="38" t="s">
        <v>5</v>
      </c>
      <c r="H3844" s="36" t="s">
        <v>6</v>
      </c>
      <c r="I3844" s="36" t="s">
        <v>314</v>
      </c>
      <c r="J3844" s="40" t="s">
        <v>40</v>
      </c>
      <c r="K3844" s="34" t="s">
        <v>397</v>
      </c>
      <c r="L3844" s="34" t="s">
        <v>316</v>
      </c>
      <c r="M3844" s="34" t="s">
        <v>146</v>
      </c>
      <c r="N3844" s="45" t="s">
        <v>1096</v>
      </c>
    </row>
    <row r="3845" spans="1:14" ht="15" customHeight="1" x14ac:dyDescent="0.25">
      <c r="A3845" s="34">
        <v>2001066</v>
      </c>
      <c r="B3845" s="34">
        <v>142994</v>
      </c>
      <c r="C3845" s="35">
        <v>45264</v>
      </c>
      <c r="D3845" s="34">
        <v>2023</v>
      </c>
      <c r="E3845" s="36" t="s">
        <v>1594</v>
      </c>
      <c r="F3845" s="37">
        <v>14896497.27</v>
      </c>
      <c r="G3845" s="38" t="s">
        <v>5</v>
      </c>
      <c r="H3845" s="36" t="s">
        <v>14</v>
      </c>
      <c r="I3845" s="36" t="s">
        <v>195</v>
      </c>
      <c r="J3845" s="40" t="s">
        <v>493</v>
      </c>
      <c r="K3845" s="34" t="s">
        <v>401</v>
      </c>
      <c r="L3845" s="34" t="s">
        <v>595</v>
      </c>
      <c r="M3845" s="34" t="s">
        <v>144</v>
      </c>
      <c r="N3845" s="45" t="s">
        <v>1096</v>
      </c>
    </row>
    <row r="3846" spans="1:14" ht="15" customHeight="1" x14ac:dyDescent="0.25">
      <c r="A3846" s="34">
        <v>2001289</v>
      </c>
      <c r="B3846" s="34">
        <v>142928</v>
      </c>
      <c r="C3846" s="35">
        <v>45264</v>
      </c>
      <c r="D3846" s="34">
        <v>2023</v>
      </c>
      <c r="E3846" s="36" t="s">
        <v>1594</v>
      </c>
      <c r="F3846" s="37">
        <v>14673335.02</v>
      </c>
      <c r="G3846" s="38" t="s">
        <v>5</v>
      </c>
      <c r="H3846" s="36" t="s">
        <v>6</v>
      </c>
      <c r="I3846" s="36" t="s">
        <v>314</v>
      </c>
      <c r="J3846" s="40" t="s">
        <v>40</v>
      </c>
      <c r="K3846" s="34" t="s">
        <v>315</v>
      </c>
      <c r="L3846" s="34" t="s">
        <v>68</v>
      </c>
      <c r="M3846" s="34" t="s">
        <v>34</v>
      </c>
      <c r="N3846" s="45" t="s">
        <v>1096</v>
      </c>
    </row>
    <row r="3847" spans="1:14" ht="15" customHeight="1" x14ac:dyDescent="0.25">
      <c r="A3847" s="34">
        <v>2001090</v>
      </c>
      <c r="B3847" s="34">
        <v>142993</v>
      </c>
      <c r="C3847" s="35">
        <v>45264</v>
      </c>
      <c r="D3847" s="34">
        <v>2023</v>
      </c>
      <c r="E3847" s="36" t="s">
        <v>1594</v>
      </c>
      <c r="F3847" s="37">
        <v>14910841.369999999</v>
      </c>
      <c r="G3847" s="38" t="s">
        <v>5</v>
      </c>
      <c r="H3847" s="36" t="s">
        <v>14</v>
      </c>
      <c r="I3847" s="36" t="s">
        <v>195</v>
      </c>
      <c r="J3847" s="40" t="s">
        <v>493</v>
      </c>
      <c r="K3847" s="34" t="s">
        <v>401</v>
      </c>
      <c r="L3847" s="34" t="s">
        <v>265</v>
      </c>
      <c r="M3847" s="34" t="s">
        <v>595</v>
      </c>
      <c r="N3847" s="45" t="s">
        <v>1096</v>
      </c>
    </row>
    <row r="3848" spans="1:14" ht="15" customHeight="1" x14ac:dyDescent="0.25">
      <c r="A3848" s="34">
        <v>1002347</v>
      </c>
      <c r="B3848" s="34">
        <v>502663</v>
      </c>
      <c r="C3848" s="35">
        <v>45264</v>
      </c>
      <c r="D3848" s="34">
        <v>2023</v>
      </c>
      <c r="E3848" s="36" t="s">
        <v>1594</v>
      </c>
      <c r="F3848" s="37">
        <v>34942089.409999996</v>
      </c>
      <c r="G3848" s="38" t="s">
        <v>23</v>
      </c>
      <c r="H3848" s="36" t="s">
        <v>176</v>
      </c>
      <c r="I3848" s="36" t="s">
        <v>176</v>
      </c>
      <c r="J3848" s="40" t="s">
        <v>8</v>
      </c>
      <c r="K3848" s="34" t="s">
        <v>34</v>
      </c>
      <c r="L3848" s="34" t="s">
        <v>178</v>
      </c>
      <c r="M3848" s="34" t="s">
        <v>179</v>
      </c>
      <c r="N3848" s="45" t="s">
        <v>1096</v>
      </c>
    </row>
    <row r="3849" spans="1:14" ht="15" customHeight="1" x14ac:dyDescent="0.25">
      <c r="A3849" s="34">
        <v>11010563</v>
      </c>
      <c r="B3849" s="34">
        <v>522854</v>
      </c>
      <c r="C3849" s="35">
        <v>45264</v>
      </c>
      <c r="D3849" s="34">
        <v>2023</v>
      </c>
      <c r="E3849" s="36" t="s">
        <v>1594</v>
      </c>
      <c r="F3849" s="37">
        <v>15336585.43</v>
      </c>
      <c r="G3849" s="38" t="s">
        <v>37</v>
      </c>
      <c r="H3849" s="36" t="s">
        <v>353</v>
      </c>
      <c r="I3849" s="36" t="s">
        <v>670</v>
      </c>
      <c r="J3849" s="40" t="s">
        <v>8</v>
      </c>
      <c r="K3849" s="34" t="s">
        <v>502</v>
      </c>
      <c r="L3849" s="34" t="s">
        <v>91</v>
      </c>
      <c r="M3849" s="34" t="s">
        <v>100</v>
      </c>
      <c r="N3849" s="45" t="s">
        <v>1096</v>
      </c>
    </row>
    <row r="3850" spans="1:14" ht="15" customHeight="1" x14ac:dyDescent="0.25">
      <c r="A3850" s="34">
        <v>11011691</v>
      </c>
      <c r="B3850" s="34">
        <v>91011827</v>
      </c>
      <c r="C3850" s="35">
        <v>45264</v>
      </c>
      <c r="D3850" s="34">
        <v>2023</v>
      </c>
      <c r="E3850" s="36" t="s">
        <v>1594</v>
      </c>
      <c r="F3850" s="37">
        <v>42682863.990000002</v>
      </c>
      <c r="G3850" s="38" t="s">
        <v>37</v>
      </c>
      <c r="H3850" s="36" t="s">
        <v>341</v>
      </c>
      <c r="I3850" s="36" t="s">
        <v>369</v>
      </c>
      <c r="J3850" s="40" t="s">
        <v>493</v>
      </c>
      <c r="K3850" s="34" t="s">
        <v>330</v>
      </c>
      <c r="L3850" s="34" t="s">
        <v>475</v>
      </c>
      <c r="M3850" s="34" t="s">
        <v>370</v>
      </c>
      <c r="N3850" s="45" t="s">
        <v>1096</v>
      </c>
    </row>
    <row r="3851" spans="1:14" ht="15" customHeight="1" x14ac:dyDescent="0.25">
      <c r="A3851" s="34">
        <v>11014252</v>
      </c>
      <c r="B3851" s="34">
        <v>168356</v>
      </c>
      <c r="C3851" s="35">
        <v>45267</v>
      </c>
      <c r="D3851" s="34">
        <v>2023</v>
      </c>
      <c r="E3851" s="36" t="s">
        <v>1594</v>
      </c>
      <c r="F3851" s="37">
        <v>54665384.030000001</v>
      </c>
      <c r="G3851" s="38" t="s">
        <v>37</v>
      </c>
      <c r="H3851" s="36" t="s">
        <v>353</v>
      </c>
      <c r="I3851" s="36" t="s">
        <v>359</v>
      </c>
      <c r="J3851" s="40" t="s">
        <v>40</v>
      </c>
      <c r="K3851" s="34" t="s">
        <v>695</v>
      </c>
      <c r="L3851" s="34" t="s">
        <v>666</v>
      </c>
      <c r="M3851" s="34" t="s">
        <v>299</v>
      </c>
      <c r="N3851" s="45" t="s">
        <v>1096</v>
      </c>
    </row>
    <row r="3852" spans="1:14" ht="15" customHeight="1" x14ac:dyDescent="0.25">
      <c r="A3852" s="34">
        <v>11011457</v>
      </c>
      <c r="B3852" s="34">
        <v>168358</v>
      </c>
      <c r="C3852" s="35">
        <v>45267</v>
      </c>
      <c r="D3852" s="34">
        <v>2023</v>
      </c>
      <c r="E3852" s="36" t="s">
        <v>1594</v>
      </c>
      <c r="F3852" s="37">
        <v>19972446.460000001</v>
      </c>
      <c r="G3852" s="38" t="s">
        <v>37</v>
      </c>
      <c r="H3852" s="36" t="s">
        <v>353</v>
      </c>
      <c r="I3852" s="36" t="s">
        <v>359</v>
      </c>
      <c r="J3852" s="40" t="s">
        <v>40</v>
      </c>
      <c r="K3852" s="34" t="s">
        <v>695</v>
      </c>
      <c r="L3852" s="34" t="s">
        <v>299</v>
      </c>
      <c r="M3852" s="34" t="s">
        <v>365</v>
      </c>
      <c r="N3852" s="45" t="s">
        <v>1096</v>
      </c>
    </row>
    <row r="3853" spans="1:14" ht="15" customHeight="1" x14ac:dyDescent="0.25">
      <c r="A3853" s="34">
        <v>11004795</v>
      </c>
      <c r="B3853" s="34">
        <v>172082</v>
      </c>
      <c r="C3853" s="35">
        <v>45267</v>
      </c>
      <c r="D3853" s="34">
        <v>2023</v>
      </c>
      <c r="E3853" s="36" t="s">
        <v>1594</v>
      </c>
      <c r="F3853" s="37">
        <v>8145892.04</v>
      </c>
      <c r="G3853" s="38" t="s">
        <v>37</v>
      </c>
      <c r="H3853" s="36" t="s">
        <v>122</v>
      </c>
      <c r="I3853" s="36" t="s">
        <v>407</v>
      </c>
      <c r="J3853" s="40" t="s">
        <v>493</v>
      </c>
      <c r="K3853" s="34" t="s">
        <v>174</v>
      </c>
      <c r="L3853" s="34" t="s">
        <v>932</v>
      </c>
      <c r="M3853" s="34" t="s">
        <v>408</v>
      </c>
      <c r="N3853" s="45" t="s">
        <v>1096</v>
      </c>
    </row>
    <row r="3854" spans="1:14" ht="15" customHeight="1" x14ac:dyDescent="0.25">
      <c r="A3854" s="34">
        <v>11004752</v>
      </c>
      <c r="B3854" s="34">
        <v>172083</v>
      </c>
      <c r="C3854" s="35">
        <v>45267</v>
      </c>
      <c r="D3854" s="34">
        <v>2023</v>
      </c>
      <c r="E3854" s="36" t="s">
        <v>1594</v>
      </c>
      <c r="F3854" s="37">
        <v>7662731.25</v>
      </c>
      <c r="G3854" s="38" t="s">
        <v>37</v>
      </c>
      <c r="H3854" s="36" t="s">
        <v>122</v>
      </c>
      <c r="I3854" s="36" t="s">
        <v>407</v>
      </c>
      <c r="J3854" s="40" t="s">
        <v>493</v>
      </c>
      <c r="K3854" s="34" t="s">
        <v>174</v>
      </c>
      <c r="L3854" s="34" t="s">
        <v>408</v>
      </c>
      <c r="M3854" s="34" t="s">
        <v>409</v>
      </c>
      <c r="N3854" s="45" t="s">
        <v>1096</v>
      </c>
    </row>
    <row r="3855" spans="1:14" ht="15" customHeight="1" x14ac:dyDescent="0.25">
      <c r="A3855" s="34">
        <v>1003714</v>
      </c>
      <c r="B3855" s="34">
        <v>139797</v>
      </c>
      <c r="C3855" s="35">
        <v>45267</v>
      </c>
      <c r="D3855" s="34">
        <v>2023</v>
      </c>
      <c r="E3855" s="36" t="s">
        <v>1594</v>
      </c>
      <c r="F3855" s="37">
        <v>46962727.869999997</v>
      </c>
      <c r="G3855" s="38" t="s">
        <v>23</v>
      </c>
      <c r="H3855" s="36" t="s">
        <v>47</v>
      </c>
      <c r="I3855" s="36" t="s">
        <v>198</v>
      </c>
      <c r="J3855" s="40" t="s">
        <v>493</v>
      </c>
      <c r="K3855" s="34" t="s">
        <v>166</v>
      </c>
      <c r="L3855" s="34" t="s">
        <v>831</v>
      </c>
      <c r="M3855" s="34" t="s">
        <v>144</v>
      </c>
      <c r="N3855" s="45" t="s">
        <v>1096</v>
      </c>
    </row>
    <row r="3856" spans="1:14" ht="15" customHeight="1" x14ac:dyDescent="0.25">
      <c r="A3856" s="34">
        <v>1002803</v>
      </c>
      <c r="B3856" s="34">
        <v>137738</v>
      </c>
      <c r="C3856" s="35">
        <v>45268</v>
      </c>
      <c r="D3856" s="34">
        <v>2023</v>
      </c>
      <c r="E3856" s="36" t="s">
        <v>1594</v>
      </c>
      <c r="F3856" s="37">
        <v>9097442.2300000004</v>
      </c>
      <c r="G3856" s="38" t="s">
        <v>23</v>
      </c>
      <c r="H3856" s="36" t="s">
        <v>176</v>
      </c>
      <c r="I3856" s="36" t="s">
        <v>177</v>
      </c>
      <c r="J3856" s="40" t="s">
        <v>40</v>
      </c>
      <c r="K3856" s="34" t="s">
        <v>1062</v>
      </c>
      <c r="L3856" s="34" t="s">
        <v>1424</v>
      </c>
      <c r="M3856" s="34" t="s">
        <v>839</v>
      </c>
      <c r="N3856" s="45" t="s">
        <v>1167</v>
      </c>
    </row>
    <row r="3857" spans="1:14" ht="15" customHeight="1" x14ac:dyDescent="0.25">
      <c r="A3857" s="34">
        <v>1002775</v>
      </c>
      <c r="B3857" s="34">
        <v>137740</v>
      </c>
      <c r="C3857" s="35">
        <v>45268</v>
      </c>
      <c r="D3857" s="34">
        <v>2023</v>
      </c>
      <c r="E3857" s="36" t="s">
        <v>1594</v>
      </c>
      <c r="F3857" s="37">
        <v>10986779.34</v>
      </c>
      <c r="G3857" s="38" t="s">
        <v>23</v>
      </c>
      <c r="H3857" s="36" t="s">
        <v>176</v>
      </c>
      <c r="I3857" s="36" t="s">
        <v>177</v>
      </c>
      <c r="J3857" s="40" t="s">
        <v>40</v>
      </c>
      <c r="K3857" s="34" t="s">
        <v>1062</v>
      </c>
      <c r="L3857" s="34" t="s">
        <v>1063</v>
      </c>
      <c r="M3857" s="34" t="s">
        <v>1064</v>
      </c>
      <c r="N3857" s="45" t="s">
        <v>1167</v>
      </c>
    </row>
    <row r="3858" spans="1:14" ht="15" customHeight="1" x14ac:dyDescent="0.25">
      <c r="A3858" s="34">
        <v>2001206</v>
      </c>
      <c r="B3858" s="34">
        <v>142954</v>
      </c>
      <c r="C3858" s="35">
        <v>45271</v>
      </c>
      <c r="D3858" s="34">
        <v>2023</v>
      </c>
      <c r="E3858" s="36" t="s">
        <v>1594</v>
      </c>
      <c r="F3858" s="37">
        <v>10772752.33</v>
      </c>
      <c r="G3858" s="38" t="s">
        <v>5</v>
      </c>
      <c r="H3858" s="36" t="s">
        <v>14</v>
      </c>
      <c r="I3858" s="36" t="s">
        <v>195</v>
      </c>
      <c r="J3858" s="40" t="s">
        <v>493</v>
      </c>
      <c r="K3858" s="34" t="s">
        <v>196</v>
      </c>
      <c r="L3858" s="34" t="s">
        <v>34</v>
      </c>
      <c r="M3858" s="34" t="s">
        <v>35</v>
      </c>
      <c r="N3858" s="45" t="s">
        <v>1096</v>
      </c>
    </row>
    <row r="3859" spans="1:14" ht="15" customHeight="1" x14ac:dyDescent="0.25">
      <c r="A3859" s="34">
        <v>1002840</v>
      </c>
      <c r="B3859" s="34">
        <v>502618</v>
      </c>
      <c r="C3859" s="35">
        <v>45271</v>
      </c>
      <c r="D3859" s="34">
        <v>2023</v>
      </c>
      <c r="E3859" s="36" t="s">
        <v>1594</v>
      </c>
      <c r="F3859" s="37">
        <v>103978774.56</v>
      </c>
      <c r="G3859" s="38" t="s">
        <v>23</v>
      </c>
      <c r="H3859" s="36" t="s">
        <v>176</v>
      </c>
      <c r="I3859" s="36" t="s">
        <v>200</v>
      </c>
      <c r="J3859" s="40" t="s">
        <v>8</v>
      </c>
      <c r="K3859" s="34" t="s">
        <v>34</v>
      </c>
      <c r="L3859" s="34" t="s">
        <v>201</v>
      </c>
      <c r="M3859" s="34" t="s">
        <v>178</v>
      </c>
      <c r="N3859" s="45" t="s">
        <v>1096</v>
      </c>
    </row>
    <row r="3860" spans="1:14" ht="15" customHeight="1" x14ac:dyDescent="0.25">
      <c r="A3860" s="34">
        <v>11002402</v>
      </c>
      <c r="B3860" s="34">
        <v>175672</v>
      </c>
      <c r="C3860" s="35">
        <v>45271</v>
      </c>
      <c r="D3860" s="34">
        <v>2023</v>
      </c>
      <c r="E3860" s="36" t="s">
        <v>1594</v>
      </c>
      <c r="F3860" s="37">
        <v>25356955.199999999</v>
      </c>
      <c r="G3860" s="38" t="s">
        <v>37</v>
      </c>
      <c r="H3860" s="36" t="s">
        <v>122</v>
      </c>
      <c r="I3860" s="36" t="s">
        <v>579</v>
      </c>
      <c r="J3860" s="40" t="s">
        <v>493</v>
      </c>
      <c r="K3860" s="34" t="s">
        <v>376</v>
      </c>
      <c r="L3860" s="34" t="s">
        <v>978</v>
      </c>
      <c r="M3860" s="34" t="s">
        <v>140</v>
      </c>
      <c r="N3860" s="45" t="s">
        <v>1096</v>
      </c>
    </row>
    <row r="3861" spans="1:14" ht="15" customHeight="1" x14ac:dyDescent="0.25">
      <c r="A3861" s="34">
        <v>2001557</v>
      </c>
      <c r="B3861" s="34">
        <v>142792</v>
      </c>
      <c r="C3861" s="35">
        <v>45272</v>
      </c>
      <c r="D3861" s="34">
        <v>2023</v>
      </c>
      <c r="E3861" s="36" t="s">
        <v>1594</v>
      </c>
      <c r="F3861" s="37">
        <v>80484356.030000001</v>
      </c>
      <c r="G3861" s="38" t="s">
        <v>5</v>
      </c>
      <c r="H3861" s="36" t="s">
        <v>6</v>
      </c>
      <c r="I3861" s="36" t="s">
        <v>51</v>
      </c>
      <c r="J3861" s="40" t="s">
        <v>493</v>
      </c>
      <c r="K3861" s="34" t="s">
        <v>11</v>
      </c>
      <c r="L3861" s="34" t="s">
        <v>68</v>
      </c>
      <c r="M3861" s="34" t="s">
        <v>34</v>
      </c>
      <c r="N3861" s="45" t="s">
        <v>86</v>
      </c>
    </row>
    <row r="3862" spans="1:14" ht="15" customHeight="1" x14ac:dyDescent="0.25">
      <c r="A3862" s="34">
        <v>11002339</v>
      </c>
      <c r="B3862" s="34">
        <v>175673</v>
      </c>
      <c r="C3862" s="35">
        <v>45273</v>
      </c>
      <c r="D3862" s="34">
        <v>2023</v>
      </c>
      <c r="E3862" s="36" t="s">
        <v>1594</v>
      </c>
      <c r="F3862" s="37">
        <v>22653926.41</v>
      </c>
      <c r="G3862" s="38" t="s">
        <v>37</v>
      </c>
      <c r="H3862" s="36" t="s">
        <v>122</v>
      </c>
      <c r="I3862" s="36" t="s">
        <v>579</v>
      </c>
      <c r="J3862" s="40" t="s">
        <v>493</v>
      </c>
      <c r="K3862" s="34" t="s">
        <v>376</v>
      </c>
      <c r="L3862" s="34" t="s">
        <v>140</v>
      </c>
      <c r="M3862" s="34" t="s">
        <v>891</v>
      </c>
      <c r="N3862" s="45" t="s">
        <v>1096</v>
      </c>
    </row>
    <row r="3863" spans="1:14" ht="15" customHeight="1" x14ac:dyDescent="0.25">
      <c r="A3863" s="34">
        <v>1008313</v>
      </c>
      <c r="B3863" s="34">
        <v>34013812</v>
      </c>
      <c r="C3863" s="35">
        <v>45273</v>
      </c>
      <c r="D3863" s="34">
        <v>2023</v>
      </c>
      <c r="E3863" s="36" t="s">
        <v>1594</v>
      </c>
      <c r="F3863" s="37">
        <v>273207120.10000002</v>
      </c>
      <c r="G3863" s="38" t="s">
        <v>23</v>
      </c>
      <c r="H3863" s="36" t="s">
        <v>156</v>
      </c>
      <c r="I3863" s="36" t="s">
        <v>329</v>
      </c>
      <c r="J3863" s="40" t="s">
        <v>1028</v>
      </c>
      <c r="K3863" s="34" t="s">
        <v>1425</v>
      </c>
      <c r="L3863" s="34" t="s">
        <v>1426</v>
      </c>
      <c r="M3863" s="34" t="s">
        <v>330</v>
      </c>
      <c r="N3863" s="45" t="s">
        <v>378</v>
      </c>
    </row>
    <row r="3864" spans="1:14" ht="15" customHeight="1" x14ac:dyDescent="0.25">
      <c r="A3864" s="34">
        <v>2000247</v>
      </c>
      <c r="B3864" s="34">
        <v>143390</v>
      </c>
      <c r="C3864" s="35">
        <v>45273</v>
      </c>
      <c r="D3864" s="34">
        <v>2023</v>
      </c>
      <c r="E3864" s="36" t="s">
        <v>1594</v>
      </c>
      <c r="F3864" s="37">
        <v>2068855.44</v>
      </c>
      <c r="G3864" s="38" t="s">
        <v>5</v>
      </c>
      <c r="H3864" s="36" t="s">
        <v>14</v>
      </c>
      <c r="I3864" s="36" t="s">
        <v>426</v>
      </c>
      <c r="J3864" s="40" t="s">
        <v>493</v>
      </c>
      <c r="K3864" s="34" t="s">
        <v>416</v>
      </c>
      <c r="L3864" s="34" t="s">
        <v>535</v>
      </c>
      <c r="M3864" s="34" t="s">
        <v>17</v>
      </c>
      <c r="N3864" s="45" t="s">
        <v>1096</v>
      </c>
    </row>
    <row r="3865" spans="1:14" ht="15" customHeight="1" x14ac:dyDescent="0.25">
      <c r="A3865" s="34">
        <v>2002189</v>
      </c>
      <c r="B3865" s="34">
        <v>471105</v>
      </c>
      <c r="C3865" s="35">
        <v>45273</v>
      </c>
      <c r="D3865" s="34">
        <v>2023</v>
      </c>
      <c r="E3865" s="36" t="s">
        <v>1594</v>
      </c>
      <c r="F3865" s="37">
        <v>10444666.119999999</v>
      </c>
      <c r="G3865" s="38" t="s">
        <v>5</v>
      </c>
      <c r="H3865" s="36" t="s">
        <v>14</v>
      </c>
      <c r="I3865" s="36" t="s">
        <v>426</v>
      </c>
      <c r="J3865" s="40" t="s">
        <v>493</v>
      </c>
      <c r="K3865" s="34" t="s">
        <v>416</v>
      </c>
      <c r="L3865" s="34" t="s">
        <v>764</v>
      </c>
      <c r="M3865" s="34" t="s">
        <v>535</v>
      </c>
      <c r="N3865" s="45" t="s">
        <v>1096</v>
      </c>
    </row>
    <row r="3866" spans="1:14" ht="15" customHeight="1" x14ac:dyDescent="0.25">
      <c r="A3866" s="34">
        <v>2000308</v>
      </c>
      <c r="B3866" s="34">
        <v>9993</v>
      </c>
      <c r="C3866" s="35">
        <v>45274</v>
      </c>
      <c r="D3866" s="34">
        <v>2023</v>
      </c>
      <c r="E3866" s="36" t="s">
        <v>1594</v>
      </c>
      <c r="F3866" s="37">
        <v>20597334.940000001</v>
      </c>
      <c r="G3866" s="38" t="s">
        <v>5</v>
      </c>
      <c r="H3866" s="36" t="s">
        <v>14</v>
      </c>
      <c r="I3866" s="36" t="s">
        <v>426</v>
      </c>
      <c r="J3866" s="40" t="s">
        <v>493</v>
      </c>
      <c r="K3866" s="34" t="s">
        <v>298</v>
      </c>
      <c r="L3866" s="34" t="s">
        <v>1427</v>
      </c>
      <c r="M3866" s="34" t="s">
        <v>301</v>
      </c>
      <c r="N3866" s="45" t="s">
        <v>1271</v>
      </c>
    </row>
    <row r="3867" spans="1:14" ht="15" customHeight="1" x14ac:dyDescent="0.25">
      <c r="A3867" s="34">
        <v>1003024</v>
      </c>
      <c r="B3867" s="34">
        <v>137379</v>
      </c>
      <c r="C3867" s="35">
        <v>45275</v>
      </c>
      <c r="D3867" s="34">
        <v>2023</v>
      </c>
      <c r="E3867" s="36" t="s">
        <v>1594</v>
      </c>
      <c r="F3867" s="37">
        <v>29454936.52</v>
      </c>
      <c r="G3867" s="38" t="s">
        <v>23</v>
      </c>
      <c r="H3867" s="36" t="s">
        <v>176</v>
      </c>
      <c r="I3867" s="36" t="s">
        <v>202</v>
      </c>
      <c r="J3867" s="40" t="s">
        <v>40</v>
      </c>
      <c r="K3867" s="34" t="s">
        <v>690</v>
      </c>
      <c r="L3867" s="34" t="s">
        <v>809</v>
      </c>
      <c r="M3867" s="34" t="s">
        <v>186</v>
      </c>
      <c r="N3867" s="45" t="s">
        <v>1096</v>
      </c>
    </row>
    <row r="3868" spans="1:14" ht="15" customHeight="1" x14ac:dyDescent="0.25">
      <c r="A3868" s="34">
        <v>11000765</v>
      </c>
      <c r="B3868" s="34">
        <v>169739</v>
      </c>
      <c r="C3868" s="35">
        <v>45275</v>
      </c>
      <c r="D3868" s="34">
        <v>2023</v>
      </c>
      <c r="E3868" s="36" t="s">
        <v>1594</v>
      </c>
      <c r="F3868" s="37">
        <v>28180351.870000001</v>
      </c>
      <c r="G3868" s="38" t="s">
        <v>37</v>
      </c>
      <c r="H3868" s="36" t="s">
        <v>341</v>
      </c>
      <c r="I3868" s="36" t="s">
        <v>598</v>
      </c>
      <c r="J3868" s="40" t="s">
        <v>493</v>
      </c>
      <c r="K3868" s="34" t="s">
        <v>615</v>
      </c>
      <c r="L3868" s="34" t="s">
        <v>616</v>
      </c>
      <c r="M3868" s="34" t="s">
        <v>1428</v>
      </c>
      <c r="N3868" s="45" t="s">
        <v>1096</v>
      </c>
    </row>
    <row r="3869" spans="1:14" ht="15" customHeight="1" x14ac:dyDescent="0.25">
      <c r="A3869" s="34">
        <v>2001030</v>
      </c>
      <c r="B3869" s="34">
        <v>143025</v>
      </c>
      <c r="C3869" s="35">
        <v>45276</v>
      </c>
      <c r="D3869" s="34">
        <v>2023</v>
      </c>
      <c r="E3869" s="36" t="s">
        <v>1594</v>
      </c>
      <c r="F3869" s="37">
        <v>45719924.799999997</v>
      </c>
      <c r="G3869" s="38" t="s">
        <v>5</v>
      </c>
      <c r="H3869" s="36" t="s">
        <v>14</v>
      </c>
      <c r="I3869" s="36" t="s">
        <v>398</v>
      </c>
      <c r="J3869" s="40" t="s">
        <v>493</v>
      </c>
      <c r="K3869" s="34" t="s">
        <v>399</v>
      </c>
      <c r="L3869" s="34" t="s">
        <v>211</v>
      </c>
      <c r="M3869" s="34" t="s">
        <v>265</v>
      </c>
      <c r="N3869" s="45" t="s">
        <v>1096</v>
      </c>
    </row>
    <row r="3870" spans="1:14" ht="15" customHeight="1" x14ac:dyDescent="0.25">
      <c r="A3870" s="34">
        <v>1006988</v>
      </c>
      <c r="B3870" s="34">
        <v>91020480</v>
      </c>
      <c r="C3870" s="35">
        <v>45278</v>
      </c>
      <c r="D3870" s="34">
        <v>2023</v>
      </c>
      <c r="E3870" s="36" t="s">
        <v>1594</v>
      </c>
      <c r="F3870" s="37">
        <v>73292882.670000002</v>
      </c>
      <c r="G3870" s="38" t="s">
        <v>23</v>
      </c>
      <c r="H3870" s="36" t="s">
        <v>31</v>
      </c>
      <c r="I3870" s="36" t="s">
        <v>208</v>
      </c>
      <c r="J3870" s="40" t="s">
        <v>8</v>
      </c>
      <c r="K3870" s="34" t="s">
        <v>34</v>
      </c>
      <c r="L3870" s="34" t="s">
        <v>239</v>
      </c>
      <c r="M3870" s="34" t="s">
        <v>259</v>
      </c>
      <c r="N3870" s="45" t="s">
        <v>1096</v>
      </c>
    </row>
    <row r="3871" spans="1:14" ht="15" customHeight="1" x14ac:dyDescent="0.25">
      <c r="A3871" s="34">
        <v>11001391</v>
      </c>
      <c r="B3871" s="34">
        <v>176148</v>
      </c>
      <c r="C3871" s="35">
        <v>45279</v>
      </c>
      <c r="D3871" s="34">
        <v>2023</v>
      </c>
      <c r="E3871" s="36" t="s">
        <v>1594</v>
      </c>
      <c r="F3871" s="37">
        <v>170918272.41</v>
      </c>
      <c r="G3871" s="38" t="s">
        <v>37</v>
      </c>
      <c r="H3871" s="36" t="s">
        <v>491</v>
      </c>
      <c r="I3871" s="36" t="s">
        <v>814</v>
      </c>
      <c r="J3871" s="40" t="s">
        <v>40</v>
      </c>
      <c r="K3871" s="34" t="s">
        <v>815</v>
      </c>
      <c r="L3871" s="34" t="s">
        <v>816</v>
      </c>
      <c r="M3871" s="34" t="s">
        <v>1058</v>
      </c>
      <c r="N3871" s="45" t="s">
        <v>1096</v>
      </c>
    </row>
    <row r="3872" spans="1:14" ht="15" customHeight="1" x14ac:dyDescent="0.25">
      <c r="A3872" s="34">
        <v>1008276</v>
      </c>
      <c r="B3872" s="34">
        <v>91031627</v>
      </c>
      <c r="C3872" s="35">
        <v>45279</v>
      </c>
      <c r="D3872" s="34">
        <v>2023</v>
      </c>
      <c r="E3872" s="36" t="s">
        <v>1594</v>
      </c>
      <c r="F3872" s="37">
        <v>58584446.740000002</v>
      </c>
      <c r="G3872" s="38" t="s">
        <v>23</v>
      </c>
      <c r="H3872" s="36" t="s">
        <v>176</v>
      </c>
      <c r="I3872" s="36" t="s">
        <v>205</v>
      </c>
      <c r="J3872" s="40" t="s">
        <v>8</v>
      </c>
      <c r="K3872" s="34" t="s">
        <v>34</v>
      </c>
      <c r="L3872" s="34" t="s">
        <v>180</v>
      </c>
      <c r="M3872" s="34" t="s">
        <v>189</v>
      </c>
      <c r="N3872" s="45" t="s">
        <v>1096</v>
      </c>
    </row>
    <row r="3873" spans="1:14" ht="15" customHeight="1" x14ac:dyDescent="0.25">
      <c r="A3873" s="34">
        <v>1001872</v>
      </c>
      <c r="B3873" s="34">
        <v>502640</v>
      </c>
      <c r="C3873" s="35">
        <v>45280</v>
      </c>
      <c r="D3873" s="34">
        <v>2023</v>
      </c>
      <c r="E3873" s="36" t="s">
        <v>1594</v>
      </c>
      <c r="F3873" s="37">
        <v>58899993.200000003</v>
      </c>
      <c r="G3873" s="38" t="s">
        <v>23</v>
      </c>
      <c r="H3873" s="36" t="s">
        <v>176</v>
      </c>
      <c r="I3873" s="36" t="s">
        <v>188</v>
      </c>
      <c r="J3873" s="40" t="s">
        <v>8</v>
      </c>
      <c r="K3873" s="34" t="s">
        <v>34</v>
      </c>
      <c r="L3873" s="34" t="s">
        <v>189</v>
      </c>
      <c r="M3873" s="34" t="s">
        <v>190</v>
      </c>
      <c r="N3873" s="45" t="s">
        <v>1096</v>
      </c>
    </row>
    <row r="3874" spans="1:14" ht="15" customHeight="1" x14ac:dyDescent="0.25">
      <c r="A3874" s="34">
        <v>1003321</v>
      </c>
      <c r="B3874" s="34">
        <v>502877</v>
      </c>
      <c r="C3874" s="35">
        <v>45280</v>
      </c>
      <c r="D3874" s="34">
        <v>2023</v>
      </c>
      <c r="E3874" s="36" t="s">
        <v>1594</v>
      </c>
      <c r="F3874" s="37">
        <v>56320367.840000004</v>
      </c>
      <c r="G3874" s="38" t="s">
        <v>23</v>
      </c>
      <c r="H3874" s="36" t="s">
        <v>47</v>
      </c>
      <c r="I3874" s="36" t="s">
        <v>162</v>
      </c>
      <c r="J3874" s="40" t="s">
        <v>8</v>
      </c>
      <c r="K3874" s="34" t="s">
        <v>34</v>
      </c>
      <c r="L3874" s="34" t="s">
        <v>164</v>
      </c>
      <c r="M3874" s="34" t="s">
        <v>168</v>
      </c>
      <c r="N3874" s="45" t="s">
        <v>1096</v>
      </c>
    </row>
    <row r="3875" spans="1:14" ht="15" customHeight="1" x14ac:dyDescent="0.25">
      <c r="A3875" s="34">
        <v>11011197</v>
      </c>
      <c r="B3875" s="34">
        <v>168498</v>
      </c>
      <c r="C3875" s="35">
        <v>45282</v>
      </c>
      <c r="D3875" s="34">
        <v>2023</v>
      </c>
      <c r="E3875" s="36" t="s">
        <v>1594</v>
      </c>
      <c r="F3875" s="37">
        <v>814189.93</v>
      </c>
      <c r="G3875" s="38" t="s">
        <v>37</v>
      </c>
      <c r="H3875" s="36" t="s">
        <v>353</v>
      </c>
      <c r="I3875" s="36" t="s">
        <v>621</v>
      </c>
      <c r="J3875" s="40" t="s">
        <v>40</v>
      </c>
      <c r="K3875" s="34" t="s">
        <v>1429</v>
      </c>
      <c r="L3875" s="34" t="s">
        <v>666</v>
      </c>
      <c r="M3875" s="34" t="s">
        <v>624</v>
      </c>
      <c r="N3875" s="45" t="s">
        <v>36</v>
      </c>
    </row>
    <row r="3876" spans="1:14" ht="15" customHeight="1" x14ac:dyDescent="0.25">
      <c r="A3876" s="34">
        <v>11011147</v>
      </c>
      <c r="B3876" s="34">
        <v>168500</v>
      </c>
      <c r="C3876" s="35">
        <v>45282</v>
      </c>
      <c r="D3876" s="34">
        <v>2023</v>
      </c>
      <c r="E3876" s="36" t="s">
        <v>1594</v>
      </c>
      <c r="F3876" s="37">
        <v>1335833.3</v>
      </c>
      <c r="G3876" s="38" t="s">
        <v>37</v>
      </c>
      <c r="H3876" s="36" t="s">
        <v>353</v>
      </c>
      <c r="I3876" s="36" t="s">
        <v>621</v>
      </c>
      <c r="J3876" s="40" t="s">
        <v>40</v>
      </c>
      <c r="K3876" s="34" t="s">
        <v>1429</v>
      </c>
      <c r="L3876" s="34" t="s">
        <v>1326</v>
      </c>
      <c r="M3876" s="34" t="s">
        <v>365</v>
      </c>
      <c r="N3876" s="45" t="s">
        <v>36</v>
      </c>
    </row>
    <row r="3877" spans="1:14" ht="15" customHeight="1" x14ac:dyDescent="0.25">
      <c r="A3877" s="34">
        <v>11011118</v>
      </c>
      <c r="B3877" s="34">
        <v>168501</v>
      </c>
      <c r="C3877" s="35">
        <v>45282</v>
      </c>
      <c r="D3877" s="34">
        <v>2023</v>
      </c>
      <c r="E3877" s="36" t="s">
        <v>1594</v>
      </c>
      <c r="F3877" s="37">
        <v>1810099.93</v>
      </c>
      <c r="G3877" s="38" t="s">
        <v>37</v>
      </c>
      <c r="H3877" s="36" t="s">
        <v>353</v>
      </c>
      <c r="I3877" s="36" t="s">
        <v>621</v>
      </c>
      <c r="J3877" s="40" t="s">
        <v>40</v>
      </c>
      <c r="K3877" s="34" t="s">
        <v>1429</v>
      </c>
      <c r="L3877" s="34" t="s">
        <v>365</v>
      </c>
      <c r="M3877" s="34" t="s">
        <v>622</v>
      </c>
      <c r="N3877" s="45" t="s">
        <v>36</v>
      </c>
    </row>
    <row r="3878" spans="1:14" ht="15" customHeight="1" x14ac:dyDescent="0.25">
      <c r="A3878" s="34">
        <v>11011079</v>
      </c>
      <c r="B3878" s="34">
        <v>168522</v>
      </c>
      <c r="C3878" s="35">
        <v>45282</v>
      </c>
      <c r="D3878" s="34">
        <v>2023</v>
      </c>
      <c r="E3878" s="36" t="s">
        <v>1594</v>
      </c>
      <c r="F3878" s="37">
        <v>697759.39</v>
      </c>
      <c r="G3878" s="38" t="s">
        <v>37</v>
      </c>
      <c r="H3878" s="36" t="s">
        <v>353</v>
      </c>
      <c r="I3878" s="36" t="s">
        <v>621</v>
      </c>
      <c r="J3878" s="40" t="s">
        <v>40</v>
      </c>
      <c r="K3878" s="34" t="s">
        <v>1081</v>
      </c>
      <c r="L3878" s="34" t="s">
        <v>624</v>
      </c>
      <c r="M3878" s="34" t="s">
        <v>299</v>
      </c>
      <c r="N3878" s="45" t="s">
        <v>36</v>
      </c>
    </row>
    <row r="3879" spans="1:14" ht="15" customHeight="1" x14ac:dyDescent="0.25">
      <c r="A3879" s="34">
        <v>11011054</v>
      </c>
      <c r="B3879" s="34">
        <v>168523</v>
      </c>
      <c r="C3879" s="35">
        <v>45282</v>
      </c>
      <c r="D3879" s="34">
        <v>2023</v>
      </c>
      <c r="E3879" s="36" t="s">
        <v>1594</v>
      </c>
      <c r="F3879" s="37">
        <v>1717189.39</v>
      </c>
      <c r="G3879" s="38" t="s">
        <v>37</v>
      </c>
      <c r="H3879" s="36" t="s">
        <v>353</v>
      </c>
      <c r="I3879" s="36" t="s">
        <v>621</v>
      </c>
      <c r="J3879" s="40" t="s">
        <v>40</v>
      </c>
      <c r="K3879" s="34" t="s">
        <v>1081</v>
      </c>
      <c r="L3879" s="34" t="s">
        <v>299</v>
      </c>
      <c r="M3879" s="34" t="s">
        <v>622</v>
      </c>
      <c r="N3879" s="45" t="s">
        <v>36</v>
      </c>
    </row>
    <row r="3880" spans="1:14" ht="15" customHeight="1" x14ac:dyDescent="0.25">
      <c r="A3880" s="34">
        <v>11010879</v>
      </c>
      <c r="B3880" s="34">
        <v>168554</v>
      </c>
      <c r="C3880" s="35">
        <v>45282</v>
      </c>
      <c r="D3880" s="34">
        <v>2023</v>
      </c>
      <c r="E3880" s="36" t="s">
        <v>1594</v>
      </c>
      <c r="F3880" s="37">
        <v>1385219.39</v>
      </c>
      <c r="G3880" s="38" t="s">
        <v>37</v>
      </c>
      <c r="H3880" s="36" t="s">
        <v>353</v>
      </c>
      <c r="I3880" s="36" t="s">
        <v>621</v>
      </c>
      <c r="J3880" s="40" t="s">
        <v>40</v>
      </c>
      <c r="K3880" s="34" t="s">
        <v>638</v>
      </c>
      <c r="L3880" s="34" t="s">
        <v>731</v>
      </c>
      <c r="M3880" s="34" t="s">
        <v>252</v>
      </c>
      <c r="N3880" s="45" t="s">
        <v>36</v>
      </c>
    </row>
    <row r="3881" spans="1:14" ht="15" customHeight="1" x14ac:dyDescent="0.25">
      <c r="A3881" s="34">
        <v>11007382</v>
      </c>
      <c r="B3881" s="34">
        <v>172182</v>
      </c>
      <c r="C3881" s="35">
        <v>45282</v>
      </c>
      <c r="D3881" s="34">
        <v>2023</v>
      </c>
      <c r="E3881" s="36" t="s">
        <v>1594</v>
      </c>
      <c r="F3881" s="37">
        <v>99720357.030000001</v>
      </c>
      <c r="G3881" s="38" t="s">
        <v>37</v>
      </c>
      <c r="H3881" s="36" t="s">
        <v>122</v>
      </c>
      <c r="I3881" s="36" t="s">
        <v>1014</v>
      </c>
      <c r="J3881" s="40" t="s">
        <v>40</v>
      </c>
      <c r="K3881" s="34" t="s">
        <v>494</v>
      </c>
      <c r="L3881" s="34" t="s">
        <v>84</v>
      </c>
      <c r="M3881" s="34" t="s">
        <v>610</v>
      </c>
      <c r="N3881" s="45" t="s">
        <v>1167</v>
      </c>
    </row>
    <row r="3882" spans="1:14" ht="15" customHeight="1" x14ac:dyDescent="0.25">
      <c r="A3882" s="34">
        <v>11005534</v>
      </c>
      <c r="B3882" s="34">
        <v>173121</v>
      </c>
      <c r="C3882" s="35">
        <v>45282</v>
      </c>
      <c r="D3882" s="34">
        <v>2023</v>
      </c>
      <c r="E3882" s="36" t="s">
        <v>1594</v>
      </c>
      <c r="F3882" s="37">
        <v>117194711.84</v>
      </c>
      <c r="G3882" s="38" t="s">
        <v>37</v>
      </c>
      <c r="H3882" s="36" t="s">
        <v>122</v>
      </c>
      <c r="I3882" s="36" t="s">
        <v>375</v>
      </c>
      <c r="J3882" s="40" t="s">
        <v>40</v>
      </c>
      <c r="K3882" s="34" t="s">
        <v>1401</v>
      </c>
      <c r="L3882" s="34" t="s">
        <v>1071</v>
      </c>
      <c r="M3882" s="34" t="s">
        <v>941</v>
      </c>
      <c r="N3882" s="45" t="s">
        <v>378</v>
      </c>
    </row>
    <row r="3883" spans="1:14" ht="15" customHeight="1" x14ac:dyDescent="0.25">
      <c r="A3883" s="34">
        <v>11005501</v>
      </c>
      <c r="B3883" s="34">
        <v>173122</v>
      </c>
      <c r="C3883" s="35">
        <v>45282</v>
      </c>
      <c r="D3883" s="34">
        <v>2023</v>
      </c>
      <c r="E3883" s="36" t="s">
        <v>1594</v>
      </c>
      <c r="F3883" s="37">
        <v>79066018.859999999</v>
      </c>
      <c r="G3883" s="38" t="s">
        <v>37</v>
      </c>
      <c r="H3883" s="36" t="s">
        <v>122</v>
      </c>
      <c r="I3883" s="36" t="s">
        <v>375</v>
      </c>
      <c r="J3883" s="40" t="s">
        <v>40</v>
      </c>
      <c r="K3883" s="34" t="s">
        <v>1401</v>
      </c>
      <c r="L3883" s="34" t="s">
        <v>941</v>
      </c>
      <c r="M3883" s="34" t="s">
        <v>900</v>
      </c>
      <c r="N3883" s="45" t="s">
        <v>378</v>
      </c>
    </row>
    <row r="3884" spans="1:14" ht="15" customHeight="1" x14ac:dyDescent="0.25">
      <c r="A3884" s="34">
        <v>11005474</v>
      </c>
      <c r="B3884" s="34">
        <v>173123</v>
      </c>
      <c r="C3884" s="35">
        <v>45282</v>
      </c>
      <c r="D3884" s="34">
        <v>2023</v>
      </c>
      <c r="E3884" s="36" t="s">
        <v>1594</v>
      </c>
      <c r="F3884" s="37">
        <v>31895042.579999998</v>
      </c>
      <c r="G3884" s="38" t="s">
        <v>37</v>
      </c>
      <c r="H3884" s="36" t="s">
        <v>122</v>
      </c>
      <c r="I3884" s="36" t="s">
        <v>375</v>
      </c>
      <c r="J3884" s="40" t="s">
        <v>40</v>
      </c>
      <c r="K3884" s="34" t="s">
        <v>1401</v>
      </c>
      <c r="L3884" s="34" t="s">
        <v>900</v>
      </c>
      <c r="M3884" s="34" t="s">
        <v>1430</v>
      </c>
      <c r="N3884" s="45" t="s">
        <v>1096</v>
      </c>
    </row>
    <row r="3885" spans="1:14" ht="15" customHeight="1" x14ac:dyDescent="0.25">
      <c r="A3885" s="34">
        <v>11007627</v>
      </c>
      <c r="B3885" s="34">
        <v>530301</v>
      </c>
      <c r="C3885" s="35">
        <v>45282</v>
      </c>
      <c r="D3885" s="34">
        <v>2023</v>
      </c>
      <c r="E3885" s="36" t="s">
        <v>1594</v>
      </c>
      <c r="F3885" s="37">
        <v>49314458.310000002</v>
      </c>
      <c r="G3885" s="38" t="s">
        <v>37</v>
      </c>
      <c r="H3885" s="36" t="s">
        <v>122</v>
      </c>
      <c r="I3885" s="36" t="s">
        <v>1014</v>
      </c>
      <c r="J3885" s="40" t="s">
        <v>40</v>
      </c>
      <c r="K3885" s="34" t="s">
        <v>494</v>
      </c>
      <c r="L3885" s="34" t="s">
        <v>104</v>
      </c>
      <c r="M3885" s="34" t="s">
        <v>84</v>
      </c>
      <c r="N3885" s="45" t="s">
        <v>1167</v>
      </c>
    </row>
    <row r="3886" spans="1:14" ht="15" customHeight="1" x14ac:dyDescent="0.25">
      <c r="A3886" s="34">
        <v>11005534</v>
      </c>
      <c r="B3886" s="34">
        <v>2057775</v>
      </c>
      <c r="C3886" s="35">
        <v>45282</v>
      </c>
      <c r="D3886" s="34">
        <v>2023</v>
      </c>
      <c r="E3886" s="36" t="s">
        <v>1594</v>
      </c>
      <c r="F3886" s="37">
        <v>65534624.25</v>
      </c>
      <c r="G3886" s="38" t="s">
        <v>37</v>
      </c>
      <c r="H3886" s="36" t="s">
        <v>122</v>
      </c>
      <c r="I3886" s="36" t="s">
        <v>375</v>
      </c>
      <c r="J3886" s="40" t="s">
        <v>40</v>
      </c>
      <c r="K3886" s="34" t="s">
        <v>1401</v>
      </c>
      <c r="L3886" s="34" t="s">
        <v>1071</v>
      </c>
      <c r="M3886" s="34" t="s">
        <v>941</v>
      </c>
      <c r="N3886" s="45" t="s">
        <v>378</v>
      </c>
    </row>
    <row r="3887" spans="1:14" ht="15" customHeight="1" x14ac:dyDescent="0.25">
      <c r="A3887" s="34">
        <v>11013637</v>
      </c>
      <c r="B3887" s="34">
        <v>91019009</v>
      </c>
      <c r="C3887" s="35">
        <v>45282</v>
      </c>
      <c r="D3887" s="34">
        <v>2023</v>
      </c>
      <c r="E3887" s="36" t="s">
        <v>1594</v>
      </c>
      <c r="F3887" s="37">
        <v>909054.35</v>
      </c>
      <c r="G3887" s="38" t="s">
        <v>37</v>
      </c>
      <c r="H3887" s="36" t="s">
        <v>353</v>
      </c>
      <c r="I3887" s="36" t="s">
        <v>621</v>
      </c>
      <c r="J3887" s="40" t="s">
        <v>40</v>
      </c>
      <c r="K3887" s="34" t="s">
        <v>1429</v>
      </c>
      <c r="L3887" s="34" t="s">
        <v>299</v>
      </c>
      <c r="M3887" s="34" t="s">
        <v>299</v>
      </c>
      <c r="N3887" s="45" t="s">
        <v>36</v>
      </c>
    </row>
    <row r="3888" spans="1:14" ht="15" customHeight="1" x14ac:dyDescent="0.25">
      <c r="A3888" s="34">
        <v>11000287</v>
      </c>
      <c r="B3888" s="34">
        <v>170114</v>
      </c>
      <c r="C3888" s="35">
        <v>45282</v>
      </c>
      <c r="D3888" s="34">
        <v>2023</v>
      </c>
      <c r="E3888" s="36" t="s">
        <v>1594</v>
      </c>
      <c r="F3888" s="37">
        <v>331775944.10000002</v>
      </c>
      <c r="G3888" s="38" t="s">
        <v>37</v>
      </c>
      <c r="H3888" s="36" t="s">
        <v>341</v>
      </c>
      <c r="I3888" s="36" t="s">
        <v>341</v>
      </c>
      <c r="J3888" s="40" t="s">
        <v>40</v>
      </c>
      <c r="K3888" s="34" t="s">
        <v>1029</v>
      </c>
      <c r="L3888" s="34" t="s">
        <v>343</v>
      </c>
      <c r="M3888" s="34" t="s">
        <v>952</v>
      </c>
      <c r="N3888" s="45" t="s">
        <v>1167</v>
      </c>
    </row>
    <row r="3889" spans="1:14" ht="15" customHeight="1" x14ac:dyDescent="0.25">
      <c r="A3889" s="34">
        <v>11012171</v>
      </c>
      <c r="B3889" s="34">
        <v>530175</v>
      </c>
      <c r="C3889" s="35">
        <v>45282</v>
      </c>
      <c r="D3889" s="34">
        <v>2023</v>
      </c>
      <c r="E3889" s="36" t="s">
        <v>1594</v>
      </c>
      <c r="F3889" s="37">
        <v>75245837.799999997</v>
      </c>
      <c r="G3889" s="38" t="s">
        <v>37</v>
      </c>
      <c r="H3889" s="36" t="s">
        <v>491</v>
      </c>
      <c r="I3889" s="36" t="s">
        <v>1431</v>
      </c>
      <c r="J3889" s="40" t="s">
        <v>40</v>
      </c>
      <c r="K3889" s="34" t="s">
        <v>104</v>
      </c>
      <c r="L3889" s="34" t="s">
        <v>494</v>
      </c>
      <c r="M3889" s="34" t="s">
        <v>494</v>
      </c>
      <c r="N3889" s="45" t="s">
        <v>1167</v>
      </c>
    </row>
    <row r="3890" spans="1:14" ht="15" customHeight="1" x14ac:dyDescent="0.25">
      <c r="A3890" s="34">
        <v>2001648</v>
      </c>
      <c r="B3890" s="34">
        <v>141808</v>
      </c>
      <c r="C3890" s="35">
        <v>45286</v>
      </c>
      <c r="D3890" s="34">
        <v>2023</v>
      </c>
      <c r="E3890" s="36" t="s">
        <v>1594</v>
      </c>
      <c r="F3890" s="37">
        <v>88949142.370000005</v>
      </c>
      <c r="G3890" s="38" t="s">
        <v>5</v>
      </c>
      <c r="H3890" s="36" t="s">
        <v>6</v>
      </c>
      <c r="I3890" s="36" t="s">
        <v>19</v>
      </c>
      <c r="J3890" s="40" t="s">
        <v>40</v>
      </c>
      <c r="K3890" s="34" t="s">
        <v>146</v>
      </c>
      <c r="L3890" s="34" t="s">
        <v>55</v>
      </c>
      <c r="M3890" s="34" t="s">
        <v>22</v>
      </c>
      <c r="N3890" s="45" t="s">
        <v>86</v>
      </c>
    </row>
    <row r="3891" spans="1:14" ht="15" customHeight="1" x14ac:dyDescent="0.25">
      <c r="A3891" s="34">
        <v>11011395</v>
      </c>
      <c r="B3891" s="34">
        <v>166679</v>
      </c>
      <c r="C3891" s="35">
        <v>45286</v>
      </c>
      <c r="D3891" s="34">
        <v>2023</v>
      </c>
      <c r="E3891" s="36" t="s">
        <v>1594</v>
      </c>
      <c r="F3891" s="37">
        <v>958440.44</v>
      </c>
      <c r="G3891" s="38" t="s">
        <v>37</v>
      </c>
      <c r="H3891" s="36" t="s">
        <v>71</v>
      </c>
      <c r="I3891" s="36" t="s">
        <v>350</v>
      </c>
      <c r="J3891" s="40" t="s">
        <v>40</v>
      </c>
      <c r="K3891" s="34" t="s">
        <v>618</v>
      </c>
      <c r="L3891" s="34" t="s">
        <v>740</v>
      </c>
      <c r="M3891" s="34" t="s">
        <v>1020</v>
      </c>
      <c r="N3891" s="45" t="s">
        <v>36</v>
      </c>
    </row>
    <row r="3892" spans="1:14" ht="15" customHeight="1" x14ac:dyDescent="0.25">
      <c r="A3892" s="34">
        <v>11011361</v>
      </c>
      <c r="B3892" s="34">
        <v>166680</v>
      </c>
      <c r="C3892" s="35">
        <v>45286</v>
      </c>
      <c r="D3892" s="34">
        <v>2023</v>
      </c>
      <c r="E3892" s="36" t="s">
        <v>1594</v>
      </c>
      <c r="F3892" s="37">
        <v>1859486.02</v>
      </c>
      <c r="G3892" s="38" t="s">
        <v>37</v>
      </c>
      <c r="H3892" s="36" t="s">
        <v>71</v>
      </c>
      <c r="I3892" s="36" t="s">
        <v>350</v>
      </c>
      <c r="J3892" s="40" t="s">
        <v>40</v>
      </c>
      <c r="K3892" s="34" t="s">
        <v>618</v>
      </c>
      <c r="L3892" s="34" t="s">
        <v>1020</v>
      </c>
      <c r="M3892" s="34" t="s">
        <v>693</v>
      </c>
      <c r="N3892" s="45" t="s">
        <v>36</v>
      </c>
    </row>
    <row r="3893" spans="1:14" ht="15" customHeight="1" x14ac:dyDescent="0.25">
      <c r="A3893" s="34">
        <v>11011045</v>
      </c>
      <c r="B3893" s="34">
        <v>166904</v>
      </c>
      <c r="C3893" s="35">
        <v>45286</v>
      </c>
      <c r="D3893" s="34">
        <v>2023</v>
      </c>
      <c r="E3893" s="36" t="s">
        <v>1594</v>
      </c>
      <c r="F3893" s="37">
        <v>1756583.81</v>
      </c>
      <c r="G3893" s="38" t="s">
        <v>37</v>
      </c>
      <c r="H3893" s="36" t="s">
        <v>71</v>
      </c>
      <c r="I3893" s="36" t="s">
        <v>75</v>
      </c>
      <c r="J3893" s="40" t="s">
        <v>40</v>
      </c>
      <c r="K3893" s="34" t="s">
        <v>340</v>
      </c>
      <c r="L3893" s="34" t="s">
        <v>483</v>
      </c>
      <c r="M3893" s="34" t="s">
        <v>288</v>
      </c>
      <c r="N3893" s="45" t="s">
        <v>36</v>
      </c>
    </row>
    <row r="3894" spans="1:14" ht="15" customHeight="1" x14ac:dyDescent="0.25">
      <c r="A3894" s="34">
        <v>11010966</v>
      </c>
      <c r="B3894" s="34">
        <v>166906</v>
      </c>
      <c r="C3894" s="35">
        <v>45286</v>
      </c>
      <c r="D3894" s="34">
        <v>2023</v>
      </c>
      <c r="E3894" s="36" t="s">
        <v>1594</v>
      </c>
      <c r="F3894" s="37">
        <v>909054.35</v>
      </c>
      <c r="G3894" s="38" t="s">
        <v>37</v>
      </c>
      <c r="H3894" s="36" t="s">
        <v>71</v>
      </c>
      <c r="I3894" s="36" t="s">
        <v>75</v>
      </c>
      <c r="J3894" s="40" t="s">
        <v>40</v>
      </c>
      <c r="K3894" s="34" t="s">
        <v>340</v>
      </c>
      <c r="L3894" s="34" t="s">
        <v>263</v>
      </c>
      <c r="M3894" s="34" t="s">
        <v>644</v>
      </c>
      <c r="N3894" s="45" t="s">
        <v>36</v>
      </c>
    </row>
    <row r="3895" spans="1:14" ht="15" customHeight="1" x14ac:dyDescent="0.25">
      <c r="A3895" s="34">
        <v>11010930</v>
      </c>
      <c r="B3895" s="34">
        <v>166907</v>
      </c>
      <c r="C3895" s="35">
        <v>45286</v>
      </c>
      <c r="D3895" s="34">
        <v>2023</v>
      </c>
      <c r="E3895" s="36" t="s">
        <v>1594</v>
      </c>
      <c r="F3895" s="37">
        <v>1430697.72</v>
      </c>
      <c r="G3895" s="38" t="s">
        <v>37</v>
      </c>
      <c r="H3895" s="36" t="s">
        <v>71</v>
      </c>
      <c r="I3895" s="36" t="s">
        <v>75</v>
      </c>
      <c r="J3895" s="40" t="s">
        <v>40</v>
      </c>
      <c r="K3895" s="34" t="s">
        <v>340</v>
      </c>
      <c r="L3895" s="34" t="s">
        <v>644</v>
      </c>
      <c r="M3895" s="34" t="s">
        <v>645</v>
      </c>
      <c r="N3895" s="45" t="s">
        <v>36</v>
      </c>
    </row>
    <row r="3896" spans="1:14" ht="15" customHeight="1" x14ac:dyDescent="0.25">
      <c r="A3896" s="34">
        <v>11010944</v>
      </c>
      <c r="B3896" s="34">
        <v>166939</v>
      </c>
      <c r="C3896" s="35">
        <v>45286</v>
      </c>
      <c r="D3896" s="34">
        <v>2023</v>
      </c>
      <c r="E3896" s="36" t="s">
        <v>1594</v>
      </c>
      <c r="F3896" s="37">
        <v>5890558.2300000004</v>
      </c>
      <c r="G3896" s="38" t="s">
        <v>37</v>
      </c>
      <c r="H3896" s="36" t="s">
        <v>71</v>
      </c>
      <c r="I3896" s="36" t="s">
        <v>75</v>
      </c>
      <c r="J3896" s="40" t="s">
        <v>40</v>
      </c>
      <c r="K3896" s="34" t="s">
        <v>644</v>
      </c>
      <c r="L3896" s="34" t="s">
        <v>42</v>
      </c>
      <c r="M3896" s="34" t="s">
        <v>340</v>
      </c>
      <c r="N3896" s="45" t="s">
        <v>36</v>
      </c>
    </row>
    <row r="3897" spans="1:14" ht="15" customHeight="1" x14ac:dyDescent="0.25">
      <c r="A3897" s="34">
        <v>11011137</v>
      </c>
      <c r="B3897" s="34">
        <v>168414</v>
      </c>
      <c r="C3897" s="35">
        <v>45286</v>
      </c>
      <c r="D3897" s="34">
        <v>2023</v>
      </c>
      <c r="E3897" s="36" t="s">
        <v>1594</v>
      </c>
      <c r="F3897" s="37">
        <v>366046.02</v>
      </c>
      <c r="G3897" s="38" t="s">
        <v>37</v>
      </c>
      <c r="H3897" s="36" t="s">
        <v>353</v>
      </c>
      <c r="I3897" s="36" t="s">
        <v>637</v>
      </c>
      <c r="J3897" s="40" t="s">
        <v>40</v>
      </c>
      <c r="K3897" s="34" t="s">
        <v>732</v>
      </c>
      <c r="L3897" s="34" t="s">
        <v>549</v>
      </c>
      <c r="M3897" s="34" t="s">
        <v>325</v>
      </c>
      <c r="N3897" s="45" t="s">
        <v>36</v>
      </c>
    </row>
    <row r="3898" spans="1:14" ht="15" customHeight="1" x14ac:dyDescent="0.25">
      <c r="A3898" s="34">
        <v>11011109</v>
      </c>
      <c r="B3898" s="34">
        <v>168415</v>
      </c>
      <c r="C3898" s="35">
        <v>45286</v>
      </c>
      <c r="D3898" s="34">
        <v>2023</v>
      </c>
      <c r="E3898" s="36" t="s">
        <v>1594</v>
      </c>
      <c r="F3898" s="37">
        <v>1290410.44</v>
      </c>
      <c r="G3898" s="38" t="s">
        <v>37</v>
      </c>
      <c r="H3898" s="36" t="s">
        <v>353</v>
      </c>
      <c r="I3898" s="36" t="s">
        <v>637</v>
      </c>
      <c r="J3898" s="40" t="s">
        <v>40</v>
      </c>
      <c r="K3898" s="34" t="s">
        <v>732</v>
      </c>
      <c r="L3898" s="34" t="s">
        <v>325</v>
      </c>
      <c r="M3898" s="34" t="s">
        <v>693</v>
      </c>
      <c r="N3898" s="45" t="s">
        <v>36</v>
      </c>
    </row>
    <row r="3899" spans="1:14" ht="15" customHeight="1" x14ac:dyDescent="0.25">
      <c r="A3899" s="34">
        <v>11011683</v>
      </c>
      <c r="B3899" s="34">
        <v>169894</v>
      </c>
      <c r="C3899" s="35">
        <v>45287</v>
      </c>
      <c r="D3899" s="34">
        <v>2023</v>
      </c>
      <c r="E3899" s="36" t="s">
        <v>1594</v>
      </c>
      <c r="F3899" s="37">
        <v>122184460.02</v>
      </c>
      <c r="G3899" s="38" t="s">
        <v>37</v>
      </c>
      <c r="H3899" s="36" t="s">
        <v>341</v>
      </c>
      <c r="I3899" s="36" t="s">
        <v>369</v>
      </c>
      <c r="J3899" s="40" t="s">
        <v>40</v>
      </c>
      <c r="K3899" s="34" t="s">
        <v>596</v>
      </c>
      <c r="L3899" s="34" t="s">
        <v>371</v>
      </c>
      <c r="M3899" s="34" t="s">
        <v>839</v>
      </c>
      <c r="N3899" s="45" t="s">
        <v>1096</v>
      </c>
    </row>
    <row r="3900" spans="1:14" ht="15" customHeight="1" x14ac:dyDescent="0.25">
      <c r="A3900" s="34">
        <v>1005293</v>
      </c>
      <c r="B3900" s="34">
        <v>137204</v>
      </c>
      <c r="C3900" s="35">
        <v>45287</v>
      </c>
      <c r="D3900" s="34">
        <v>2023</v>
      </c>
      <c r="E3900" s="36" t="s">
        <v>1594</v>
      </c>
      <c r="F3900" s="37">
        <v>12014086.9</v>
      </c>
      <c r="G3900" s="38" t="s">
        <v>23</v>
      </c>
      <c r="H3900" s="36" t="s">
        <v>280</v>
      </c>
      <c r="I3900" s="36" t="s">
        <v>322</v>
      </c>
      <c r="J3900" s="40" t="s">
        <v>493</v>
      </c>
      <c r="K3900" s="34" t="s">
        <v>28</v>
      </c>
      <c r="L3900" s="34" t="s">
        <v>693</v>
      </c>
      <c r="M3900" s="34" t="s">
        <v>292</v>
      </c>
      <c r="N3900" s="45" t="s">
        <v>1096</v>
      </c>
    </row>
    <row r="3901" spans="1:14" ht="15" customHeight="1" x14ac:dyDescent="0.25">
      <c r="A3901" s="34">
        <v>11001381</v>
      </c>
      <c r="B3901" s="34">
        <v>177519</v>
      </c>
      <c r="C3901" s="35">
        <v>45287</v>
      </c>
      <c r="D3901" s="34">
        <v>2023</v>
      </c>
      <c r="E3901" s="36" t="s">
        <v>1594</v>
      </c>
      <c r="F3901" s="37">
        <v>2986662.66</v>
      </c>
      <c r="G3901" s="38" t="s">
        <v>37</v>
      </c>
      <c r="H3901" s="36" t="s">
        <v>79</v>
      </c>
      <c r="I3901" s="36" t="s">
        <v>1432</v>
      </c>
      <c r="J3901" s="40" t="s">
        <v>493</v>
      </c>
      <c r="K3901" s="34" t="s">
        <v>1433</v>
      </c>
      <c r="L3901" s="34" t="s">
        <v>1073</v>
      </c>
      <c r="M3901" s="34" t="s">
        <v>883</v>
      </c>
      <c r="N3901" s="45" t="s">
        <v>36</v>
      </c>
    </row>
    <row r="3902" spans="1:14" ht="15" customHeight="1" x14ac:dyDescent="0.25">
      <c r="A3902" s="34">
        <v>11001429</v>
      </c>
      <c r="B3902" s="34">
        <v>177522</v>
      </c>
      <c r="C3902" s="35">
        <v>45287</v>
      </c>
      <c r="D3902" s="34">
        <v>2023</v>
      </c>
      <c r="E3902" s="36" t="s">
        <v>1594</v>
      </c>
      <c r="F3902" s="37">
        <v>3142395.93</v>
      </c>
      <c r="G3902" s="38" t="s">
        <v>37</v>
      </c>
      <c r="H3902" s="36" t="s">
        <v>79</v>
      </c>
      <c r="I3902" s="36" t="s">
        <v>1072</v>
      </c>
      <c r="J3902" s="40" t="s">
        <v>40</v>
      </c>
      <c r="K3902" s="34" t="s">
        <v>1073</v>
      </c>
      <c r="L3902" s="34" t="s">
        <v>1434</v>
      </c>
      <c r="M3902" s="34" t="s">
        <v>502</v>
      </c>
      <c r="N3902" s="45" t="s">
        <v>36</v>
      </c>
    </row>
    <row r="3903" spans="1:14" ht="15" customHeight="1" x14ac:dyDescent="0.25">
      <c r="A3903" s="34">
        <v>2001569</v>
      </c>
      <c r="B3903" s="34">
        <v>142790</v>
      </c>
      <c r="C3903" s="35">
        <v>45288</v>
      </c>
      <c r="D3903" s="34">
        <v>2023</v>
      </c>
      <c r="E3903" s="36" t="s">
        <v>1594</v>
      </c>
      <c r="F3903" s="37">
        <v>44812431.340000004</v>
      </c>
      <c r="G3903" s="38" t="s">
        <v>5</v>
      </c>
      <c r="H3903" s="36" t="s">
        <v>6</v>
      </c>
      <c r="I3903" s="36" t="s">
        <v>19</v>
      </c>
      <c r="J3903" s="40" t="s">
        <v>40</v>
      </c>
      <c r="K3903" s="34" t="s">
        <v>11</v>
      </c>
      <c r="L3903" s="34" t="s">
        <v>316</v>
      </c>
      <c r="M3903" s="34" t="s">
        <v>146</v>
      </c>
      <c r="N3903" s="45" t="s">
        <v>86</v>
      </c>
    </row>
    <row r="3904" spans="1:14" ht="15" customHeight="1" x14ac:dyDescent="0.25">
      <c r="A3904" s="34">
        <v>11003485</v>
      </c>
      <c r="B3904" s="34">
        <v>174475</v>
      </c>
      <c r="C3904" s="35">
        <v>45288</v>
      </c>
      <c r="D3904" s="34">
        <v>2023</v>
      </c>
      <c r="E3904" s="36" t="s">
        <v>1594</v>
      </c>
      <c r="F3904" s="37">
        <v>784398.27</v>
      </c>
      <c r="G3904" s="38" t="s">
        <v>37</v>
      </c>
      <c r="H3904" s="36" t="s">
        <v>491</v>
      </c>
      <c r="I3904" s="36" t="s">
        <v>966</v>
      </c>
      <c r="J3904" s="40" t="s">
        <v>493</v>
      </c>
      <c r="K3904" s="34" t="s">
        <v>679</v>
      </c>
      <c r="L3904" s="34" t="s">
        <v>967</v>
      </c>
      <c r="M3904" s="34" t="s">
        <v>968</v>
      </c>
      <c r="N3904" s="45" t="s">
        <v>36</v>
      </c>
    </row>
    <row r="3905" spans="1:14" ht="15" customHeight="1" x14ac:dyDescent="0.25">
      <c r="A3905" s="34">
        <v>2001501</v>
      </c>
      <c r="B3905" s="34">
        <v>141879</v>
      </c>
      <c r="C3905" s="35">
        <v>45289</v>
      </c>
      <c r="D3905" s="34">
        <v>2023</v>
      </c>
      <c r="E3905" s="36" t="s">
        <v>1594</v>
      </c>
      <c r="F3905" s="37">
        <v>36409203.719999999</v>
      </c>
      <c r="G3905" s="38" t="s">
        <v>5</v>
      </c>
      <c r="H3905" s="36" t="s">
        <v>5</v>
      </c>
      <c r="I3905" s="36" t="s">
        <v>87</v>
      </c>
      <c r="J3905" s="40" t="s">
        <v>493</v>
      </c>
      <c r="K3905" s="34" t="s">
        <v>143</v>
      </c>
      <c r="L3905" s="34" t="s">
        <v>99</v>
      </c>
      <c r="M3905" s="34" t="s">
        <v>284</v>
      </c>
      <c r="N3905" s="45" t="s">
        <v>1096</v>
      </c>
    </row>
    <row r="3906" spans="1:14" ht="15" customHeight="1" x14ac:dyDescent="0.25">
      <c r="A3906" s="34">
        <v>2001501</v>
      </c>
      <c r="B3906" s="34">
        <v>7724</v>
      </c>
      <c r="C3906" s="35">
        <v>45289</v>
      </c>
      <c r="D3906" s="34">
        <v>2023</v>
      </c>
      <c r="E3906" s="36" t="s">
        <v>1594</v>
      </c>
      <c r="F3906" s="37">
        <v>846611.32</v>
      </c>
      <c r="G3906" s="38" t="s">
        <v>5</v>
      </c>
      <c r="H3906" s="36" t="s">
        <v>5</v>
      </c>
      <c r="I3906" s="36" t="s">
        <v>87</v>
      </c>
      <c r="J3906" s="40" t="s">
        <v>493</v>
      </c>
      <c r="K3906" s="34" t="s">
        <v>143</v>
      </c>
      <c r="L3906" s="34" t="s">
        <v>284</v>
      </c>
      <c r="M3906" s="34" t="s">
        <v>11</v>
      </c>
      <c r="N3906" s="45" t="s">
        <v>1277</v>
      </c>
    </row>
    <row r="3907" spans="1:14" ht="15" customHeight="1" x14ac:dyDescent="0.25">
      <c r="A3907" s="34">
        <v>2002014</v>
      </c>
      <c r="B3907" s="34">
        <v>141849</v>
      </c>
      <c r="C3907" s="35">
        <v>45289</v>
      </c>
      <c r="D3907" s="34">
        <v>2023</v>
      </c>
      <c r="E3907" s="36" t="s">
        <v>1594</v>
      </c>
      <c r="F3907" s="37">
        <v>317612.13</v>
      </c>
      <c r="G3907" s="38" t="s">
        <v>5</v>
      </c>
      <c r="H3907" s="36" t="s">
        <v>5</v>
      </c>
      <c r="I3907" s="36" t="s">
        <v>435</v>
      </c>
      <c r="J3907" s="40" t="s">
        <v>40</v>
      </c>
      <c r="K3907" s="34" t="s">
        <v>674</v>
      </c>
      <c r="L3907" s="34" t="s">
        <v>767</v>
      </c>
      <c r="M3907" s="34" t="s">
        <v>457</v>
      </c>
      <c r="N3907" s="45" t="s">
        <v>36</v>
      </c>
    </row>
    <row r="3908" spans="1:14" ht="15" customHeight="1" x14ac:dyDescent="0.25">
      <c r="A3908" s="34">
        <v>2002020</v>
      </c>
      <c r="B3908" s="34">
        <v>142644</v>
      </c>
      <c r="C3908" s="35">
        <v>45289</v>
      </c>
      <c r="D3908" s="34">
        <v>2023</v>
      </c>
      <c r="E3908" s="36" t="s">
        <v>1594</v>
      </c>
      <c r="F3908" s="37">
        <v>1010022.55</v>
      </c>
      <c r="G3908" s="38" t="s">
        <v>5</v>
      </c>
      <c r="H3908" s="36" t="s">
        <v>5</v>
      </c>
      <c r="I3908" s="36" t="s">
        <v>435</v>
      </c>
      <c r="J3908" s="40" t="s">
        <v>40</v>
      </c>
      <c r="K3908" s="34" t="s">
        <v>767</v>
      </c>
      <c r="L3908" s="34" t="s">
        <v>144</v>
      </c>
      <c r="M3908" s="34" t="s">
        <v>674</v>
      </c>
      <c r="N3908" s="45" t="s">
        <v>36</v>
      </c>
    </row>
    <row r="3909" spans="1:14" ht="15" customHeight="1" x14ac:dyDescent="0.25">
      <c r="A3909" s="34">
        <v>2001541</v>
      </c>
      <c r="B3909" s="34">
        <v>142781</v>
      </c>
      <c r="C3909" s="35">
        <v>45289</v>
      </c>
      <c r="D3909" s="34">
        <v>2023</v>
      </c>
      <c r="E3909" s="36" t="s">
        <v>1594</v>
      </c>
      <c r="F3909" s="37">
        <v>2356864.34</v>
      </c>
      <c r="G3909" s="38" t="s">
        <v>5</v>
      </c>
      <c r="H3909" s="36" t="s">
        <v>5</v>
      </c>
      <c r="I3909" s="36" t="s">
        <v>87</v>
      </c>
      <c r="J3909" s="40" t="s">
        <v>40</v>
      </c>
      <c r="K3909" s="34" t="s">
        <v>46</v>
      </c>
      <c r="L3909" s="34" t="s">
        <v>144</v>
      </c>
      <c r="M3909" s="34" t="s">
        <v>255</v>
      </c>
      <c r="N3909" s="45" t="s">
        <v>36</v>
      </c>
    </row>
    <row r="3910" spans="1:14" ht="15" customHeight="1" x14ac:dyDescent="0.25">
      <c r="A3910" s="34">
        <v>2001376</v>
      </c>
      <c r="B3910" s="34">
        <v>142839</v>
      </c>
      <c r="C3910" s="35">
        <v>45289</v>
      </c>
      <c r="D3910" s="34">
        <v>2023</v>
      </c>
      <c r="E3910" s="36" t="s">
        <v>1594</v>
      </c>
      <c r="F3910" s="37">
        <v>815567.13</v>
      </c>
      <c r="G3910" s="38" t="s">
        <v>5</v>
      </c>
      <c r="H3910" s="36" t="s">
        <v>5</v>
      </c>
      <c r="I3910" s="36" t="s">
        <v>87</v>
      </c>
      <c r="J3910" s="40" t="s">
        <v>40</v>
      </c>
      <c r="K3910" s="34" t="s">
        <v>155</v>
      </c>
      <c r="L3910" s="34" t="s">
        <v>144</v>
      </c>
      <c r="M3910" s="34" t="s">
        <v>254</v>
      </c>
      <c r="N3910" s="45" t="s">
        <v>36</v>
      </c>
    </row>
    <row r="3911" spans="1:14" ht="15" customHeight="1" x14ac:dyDescent="0.25">
      <c r="A3911" s="34">
        <v>2001368</v>
      </c>
      <c r="B3911" s="34">
        <v>142840</v>
      </c>
      <c r="C3911" s="35">
        <v>45289</v>
      </c>
      <c r="D3911" s="34">
        <v>2023</v>
      </c>
      <c r="E3911" s="36" t="s">
        <v>1594</v>
      </c>
      <c r="F3911" s="37">
        <v>697014.34</v>
      </c>
      <c r="G3911" s="38" t="s">
        <v>5</v>
      </c>
      <c r="H3911" s="36" t="s">
        <v>5</v>
      </c>
      <c r="I3911" s="36" t="s">
        <v>87</v>
      </c>
      <c r="J3911" s="40" t="s">
        <v>40</v>
      </c>
      <c r="K3911" s="34" t="s">
        <v>155</v>
      </c>
      <c r="L3911" s="34" t="s">
        <v>254</v>
      </c>
      <c r="M3911" s="34" t="s">
        <v>255</v>
      </c>
      <c r="N3911" s="45" t="s">
        <v>36</v>
      </c>
    </row>
    <row r="3912" spans="1:14" ht="15" customHeight="1" x14ac:dyDescent="0.25">
      <c r="A3912" s="34">
        <v>2003407</v>
      </c>
      <c r="B3912" s="34">
        <v>92055023</v>
      </c>
      <c r="C3912" s="35">
        <v>45289</v>
      </c>
      <c r="D3912" s="34">
        <v>2023</v>
      </c>
      <c r="E3912" s="36" t="s">
        <v>1594</v>
      </c>
      <c r="F3912" s="37">
        <v>1186149.8799999999</v>
      </c>
      <c r="G3912" s="38" t="s">
        <v>5</v>
      </c>
      <c r="H3912" s="36" t="s">
        <v>5</v>
      </c>
      <c r="I3912" s="36" t="s">
        <v>87</v>
      </c>
      <c r="J3912" s="40" t="s">
        <v>493</v>
      </c>
      <c r="K3912" s="34" t="s">
        <v>284</v>
      </c>
      <c r="L3912" s="34" t="s">
        <v>88</v>
      </c>
      <c r="M3912" s="34" t="s">
        <v>143</v>
      </c>
      <c r="N3912" s="45" t="s">
        <v>1277</v>
      </c>
    </row>
    <row r="3913" spans="1:14" ht="15" customHeight="1" x14ac:dyDescent="0.25">
      <c r="A3913" s="34">
        <v>2001709</v>
      </c>
      <c r="B3913" s="34">
        <v>142724</v>
      </c>
      <c r="C3913" s="35">
        <v>45290</v>
      </c>
      <c r="D3913" s="34">
        <v>2023</v>
      </c>
      <c r="E3913" s="36" t="s">
        <v>1594</v>
      </c>
      <c r="F3913" s="37">
        <v>3298573.39</v>
      </c>
      <c r="G3913" s="38" t="s">
        <v>5</v>
      </c>
      <c r="H3913" s="36" t="s">
        <v>5</v>
      </c>
      <c r="I3913" s="36" t="s">
        <v>87</v>
      </c>
      <c r="J3913" s="40" t="s">
        <v>40</v>
      </c>
      <c r="K3913" s="34" t="s">
        <v>444</v>
      </c>
      <c r="L3913" s="34" t="s">
        <v>34</v>
      </c>
      <c r="M3913" s="34" t="s">
        <v>143</v>
      </c>
      <c r="N3913" s="45" t="s">
        <v>36</v>
      </c>
    </row>
    <row r="3914" spans="1:14" ht="15" customHeight="1" x14ac:dyDescent="0.25">
      <c r="A3914" s="34">
        <v>2001658</v>
      </c>
      <c r="B3914" s="34">
        <v>142750</v>
      </c>
      <c r="C3914" s="35">
        <v>45290</v>
      </c>
      <c r="D3914" s="34">
        <v>2023</v>
      </c>
      <c r="E3914" s="36" t="s">
        <v>1594</v>
      </c>
      <c r="F3914" s="37">
        <v>1132012.96</v>
      </c>
      <c r="G3914" s="38" t="s">
        <v>5</v>
      </c>
      <c r="H3914" s="36" t="s">
        <v>6</v>
      </c>
      <c r="I3914" s="36" t="s">
        <v>19</v>
      </c>
      <c r="J3914" s="40" t="s">
        <v>40</v>
      </c>
      <c r="K3914" s="34" t="s">
        <v>22</v>
      </c>
      <c r="L3914" s="34" t="s">
        <v>9</v>
      </c>
      <c r="M3914" s="34" t="s">
        <v>1385</v>
      </c>
      <c r="N3914" s="45" t="s">
        <v>36</v>
      </c>
    </row>
    <row r="3915" spans="1:14" ht="15" customHeight="1" x14ac:dyDescent="0.25">
      <c r="A3915" s="34">
        <v>1005520</v>
      </c>
      <c r="B3915" s="34">
        <v>137200</v>
      </c>
      <c r="C3915" s="35">
        <v>45293</v>
      </c>
      <c r="D3915" s="34">
        <v>2024</v>
      </c>
      <c r="E3915" s="36" t="s">
        <v>1594</v>
      </c>
      <c r="F3915" s="59">
        <v>14480141.449999999</v>
      </c>
      <c r="G3915" s="38" t="s">
        <v>23</v>
      </c>
      <c r="H3915" s="36" t="s">
        <v>280</v>
      </c>
      <c r="I3915" s="36" t="s">
        <v>322</v>
      </c>
      <c r="J3915" s="40" t="s">
        <v>493</v>
      </c>
      <c r="K3915" s="34" t="s">
        <v>28</v>
      </c>
      <c r="L3915" s="34" t="s">
        <v>325</v>
      </c>
      <c r="M3915" s="34" t="s">
        <v>443</v>
      </c>
      <c r="N3915" s="45" t="s">
        <v>1096</v>
      </c>
    </row>
    <row r="3916" spans="1:14" ht="15" customHeight="1" x14ac:dyDescent="0.25">
      <c r="A3916" s="34">
        <v>1008349</v>
      </c>
      <c r="B3916" s="34">
        <v>2503963</v>
      </c>
      <c r="C3916" s="35">
        <v>45293</v>
      </c>
      <c r="D3916" s="34">
        <v>2024</v>
      </c>
      <c r="E3916" s="36" t="s">
        <v>1594</v>
      </c>
      <c r="F3916" s="59">
        <v>10180055.439999999</v>
      </c>
      <c r="G3916" s="38" t="s">
        <v>23</v>
      </c>
      <c r="H3916" s="36" t="s">
        <v>24</v>
      </c>
      <c r="I3916" s="36" t="s">
        <v>473</v>
      </c>
      <c r="J3916" s="40" t="s">
        <v>8</v>
      </c>
      <c r="K3916" s="34" t="s">
        <v>114</v>
      </c>
      <c r="L3916" s="34" t="s">
        <v>181</v>
      </c>
      <c r="M3916" s="34" t="s">
        <v>307</v>
      </c>
      <c r="N3916" s="45" t="s">
        <v>1096</v>
      </c>
    </row>
    <row r="3917" spans="1:14" ht="15" customHeight="1" x14ac:dyDescent="0.25">
      <c r="A3917" s="34">
        <v>1008348</v>
      </c>
      <c r="B3917" s="34">
        <v>34010338</v>
      </c>
      <c r="C3917" s="35">
        <v>45293</v>
      </c>
      <c r="D3917" s="34">
        <v>2024</v>
      </c>
      <c r="E3917" s="36" t="s">
        <v>1594</v>
      </c>
      <c r="F3917" s="59">
        <v>51835276.759999998</v>
      </c>
      <c r="G3917" s="38" t="s">
        <v>23</v>
      </c>
      <c r="H3917" s="36" t="s">
        <v>24</v>
      </c>
      <c r="I3917" s="36" t="s">
        <v>473</v>
      </c>
      <c r="J3917" s="40" t="s">
        <v>8</v>
      </c>
      <c r="K3917" s="34" t="s">
        <v>114</v>
      </c>
      <c r="L3917" s="34" t="s">
        <v>307</v>
      </c>
      <c r="M3917" s="34" t="s">
        <v>507</v>
      </c>
      <c r="N3917" s="45" t="s">
        <v>1096</v>
      </c>
    </row>
    <row r="3918" spans="1:14" ht="15" customHeight="1" x14ac:dyDescent="0.25">
      <c r="A3918" s="34">
        <v>1008345</v>
      </c>
      <c r="B3918" s="34">
        <v>34013816</v>
      </c>
      <c r="C3918" s="35">
        <v>45293</v>
      </c>
      <c r="D3918" s="34">
        <v>2024</v>
      </c>
      <c r="E3918" s="36" t="s">
        <v>1594</v>
      </c>
      <c r="F3918" s="59">
        <v>269832891.99000001</v>
      </c>
      <c r="G3918" s="38" t="s">
        <v>23</v>
      </c>
      <c r="H3918" s="36" t="s">
        <v>31</v>
      </c>
      <c r="I3918" s="36" t="s">
        <v>990</v>
      </c>
      <c r="J3918" s="40" t="s">
        <v>493</v>
      </c>
      <c r="K3918" s="34" t="s">
        <v>764</v>
      </c>
      <c r="L3918" s="34" t="s">
        <v>33</v>
      </c>
      <c r="M3918" s="34" t="s">
        <v>1374</v>
      </c>
      <c r="N3918" s="45" t="s">
        <v>1096</v>
      </c>
    </row>
    <row r="3919" spans="1:14" ht="15" customHeight="1" x14ac:dyDescent="0.25">
      <c r="A3919" s="34">
        <v>2000901</v>
      </c>
      <c r="B3919" s="34">
        <v>141918</v>
      </c>
      <c r="C3919" s="35">
        <v>45294</v>
      </c>
      <c r="D3919" s="34">
        <v>2024</v>
      </c>
      <c r="E3919" s="36" t="s">
        <v>1594</v>
      </c>
      <c r="F3919" s="59">
        <v>20445117.32</v>
      </c>
      <c r="G3919" s="38" t="s">
        <v>5</v>
      </c>
      <c r="H3919" s="36" t="s">
        <v>61</v>
      </c>
      <c r="I3919" s="36" t="s">
        <v>312</v>
      </c>
      <c r="J3919" s="40" t="s">
        <v>493</v>
      </c>
      <c r="K3919" s="34" t="s">
        <v>143</v>
      </c>
      <c r="L3919" s="34" t="s">
        <v>64</v>
      </c>
      <c r="M3919" s="34" t="s">
        <v>249</v>
      </c>
      <c r="N3919" s="45" t="s">
        <v>1096</v>
      </c>
    </row>
    <row r="3920" spans="1:14" ht="15" customHeight="1" x14ac:dyDescent="0.25">
      <c r="A3920" s="34">
        <v>2000829</v>
      </c>
      <c r="B3920" s="34">
        <v>141922</v>
      </c>
      <c r="C3920" s="35">
        <v>45294</v>
      </c>
      <c r="D3920" s="34">
        <v>2024</v>
      </c>
      <c r="E3920" s="36" t="s">
        <v>1594</v>
      </c>
      <c r="F3920" s="59">
        <v>19593612.57</v>
      </c>
      <c r="G3920" s="38" t="s">
        <v>5</v>
      </c>
      <c r="H3920" s="36" t="s">
        <v>61</v>
      </c>
      <c r="I3920" s="36" t="s">
        <v>312</v>
      </c>
      <c r="J3920" s="40" t="s">
        <v>493</v>
      </c>
      <c r="K3920" s="34" t="s">
        <v>143</v>
      </c>
      <c r="L3920" s="34" t="s">
        <v>250</v>
      </c>
      <c r="M3920" s="34" t="s">
        <v>422</v>
      </c>
      <c r="N3920" s="45" t="s">
        <v>1096</v>
      </c>
    </row>
    <row r="3921" spans="1:14" ht="15" customHeight="1" x14ac:dyDescent="0.25">
      <c r="A3921" s="34">
        <v>2001570</v>
      </c>
      <c r="B3921" s="34">
        <v>141876</v>
      </c>
      <c r="C3921" s="35">
        <v>45297</v>
      </c>
      <c r="D3921" s="34">
        <v>2024</v>
      </c>
      <c r="E3921" s="36" t="s">
        <v>1594</v>
      </c>
      <c r="F3921" s="59">
        <v>39604029.93</v>
      </c>
      <c r="G3921" s="38" t="s">
        <v>5</v>
      </c>
      <c r="H3921" s="36" t="s">
        <v>5</v>
      </c>
      <c r="I3921" s="36" t="s">
        <v>87</v>
      </c>
      <c r="J3921" s="40" t="s">
        <v>493</v>
      </c>
      <c r="K3921" s="34" t="s">
        <v>143</v>
      </c>
      <c r="L3921" s="34" t="s">
        <v>22</v>
      </c>
      <c r="M3921" s="34" t="s">
        <v>45</v>
      </c>
      <c r="N3921" s="45" t="s">
        <v>1096</v>
      </c>
    </row>
    <row r="3922" spans="1:14" ht="15" customHeight="1" x14ac:dyDescent="0.25">
      <c r="A3922" s="34">
        <v>2001362</v>
      </c>
      <c r="B3922" s="34">
        <v>141890</v>
      </c>
      <c r="C3922" s="35">
        <v>45297</v>
      </c>
      <c r="D3922" s="34">
        <v>2024</v>
      </c>
      <c r="E3922" s="36" t="s">
        <v>1594</v>
      </c>
      <c r="F3922" s="59">
        <v>28595805.170000002</v>
      </c>
      <c r="G3922" s="38" t="s">
        <v>5</v>
      </c>
      <c r="H3922" s="36" t="s">
        <v>5</v>
      </c>
      <c r="I3922" s="36" t="s">
        <v>387</v>
      </c>
      <c r="J3922" s="40" t="s">
        <v>493</v>
      </c>
      <c r="K3922" s="34" t="s">
        <v>89</v>
      </c>
      <c r="L3922" s="34" t="s">
        <v>568</v>
      </c>
      <c r="M3922" s="34" t="s">
        <v>388</v>
      </c>
      <c r="N3922" s="45" t="s">
        <v>1096</v>
      </c>
    </row>
    <row r="3923" spans="1:14" ht="15" customHeight="1" x14ac:dyDescent="0.25">
      <c r="A3923" s="34">
        <v>1003049</v>
      </c>
      <c r="B3923" s="34">
        <v>502887</v>
      </c>
      <c r="C3923" s="35">
        <v>45300</v>
      </c>
      <c r="D3923" s="34">
        <v>2024</v>
      </c>
      <c r="E3923" s="36" t="s">
        <v>1594</v>
      </c>
      <c r="F3923" s="59">
        <v>32243590.539999999</v>
      </c>
      <c r="G3923" s="38" t="s">
        <v>23</v>
      </c>
      <c r="H3923" s="36" t="s">
        <v>176</v>
      </c>
      <c r="I3923" s="36" t="s">
        <v>162</v>
      </c>
      <c r="J3923" s="40" t="s">
        <v>8</v>
      </c>
      <c r="K3923" s="34" t="s">
        <v>34</v>
      </c>
      <c r="L3923" s="34" t="s">
        <v>170</v>
      </c>
      <c r="M3923" s="34" t="s">
        <v>186</v>
      </c>
      <c r="N3923" s="45" t="s">
        <v>1096</v>
      </c>
    </row>
    <row r="3924" spans="1:14" ht="15" customHeight="1" x14ac:dyDescent="0.25">
      <c r="A3924" s="34">
        <v>1004806</v>
      </c>
      <c r="B3924" s="34">
        <v>503534</v>
      </c>
      <c r="C3924" s="35">
        <v>45300</v>
      </c>
      <c r="D3924" s="34">
        <v>2024</v>
      </c>
      <c r="E3924" s="36" t="s">
        <v>1594</v>
      </c>
      <c r="F3924" s="59">
        <v>5453503.8499999996</v>
      </c>
      <c r="G3924" s="38" t="s">
        <v>23</v>
      </c>
      <c r="H3924" s="36" t="s">
        <v>23</v>
      </c>
      <c r="I3924" s="36" t="s">
        <v>256</v>
      </c>
      <c r="J3924" s="40" t="s">
        <v>8</v>
      </c>
      <c r="K3924" s="34" t="s">
        <v>34</v>
      </c>
      <c r="L3924" s="34" t="s">
        <v>133</v>
      </c>
      <c r="M3924" s="34" t="s">
        <v>73</v>
      </c>
      <c r="N3924" s="45" t="s">
        <v>1096</v>
      </c>
    </row>
    <row r="3925" spans="1:14" ht="15" customHeight="1" x14ac:dyDescent="0.25">
      <c r="A3925" s="34">
        <v>2001537</v>
      </c>
      <c r="B3925" s="34">
        <v>141877</v>
      </c>
      <c r="C3925" s="35">
        <v>45301</v>
      </c>
      <c r="D3925" s="34">
        <v>2024</v>
      </c>
      <c r="E3925" s="36" t="s">
        <v>1594</v>
      </c>
      <c r="F3925" s="59">
        <v>22464310.670000002</v>
      </c>
      <c r="G3925" s="38" t="s">
        <v>5</v>
      </c>
      <c r="H3925" s="36" t="s">
        <v>5</v>
      </c>
      <c r="I3925" s="36" t="s">
        <v>87</v>
      </c>
      <c r="J3925" s="40" t="s">
        <v>493</v>
      </c>
      <c r="K3925" s="34" t="s">
        <v>143</v>
      </c>
      <c r="L3925" s="34" t="s">
        <v>45</v>
      </c>
      <c r="M3925" s="34" t="s">
        <v>11</v>
      </c>
      <c r="N3925" s="45" t="s">
        <v>1096</v>
      </c>
    </row>
    <row r="3926" spans="1:14" ht="15" customHeight="1" x14ac:dyDescent="0.25">
      <c r="A3926" s="34">
        <v>2001333</v>
      </c>
      <c r="B3926" s="34">
        <v>141891</v>
      </c>
      <c r="C3926" s="35">
        <v>45301</v>
      </c>
      <c r="D3926" s="34">
        <v>2024</v>
      </c>
      <c r="E3926" s="36" t="s">
        <v>1594</v>
      </c>
      <c r="F3926" s="59">
        <v>78758054.870000005</v>
      </c>
      <c r="G3926" s="38" t="s">
        <v>5</v>
      </c>
      <c r="H3926" s="36" t="s">
        <v>5</v>
      </c>
      <c r="I3926" s="36" t="s">
        <v>387</v>
      </c>
      <c r="J3926" s="40" t="s">
        <v>493</v>
      </c>
      <c r="K3926" s="34" t="s">
        <v>89</v>
      </c>
      <c r="L3926" s="34" t="s">
        <v>388</v>
      </c>
      <c r="M3926" s="34" t="s">
        <v>389</v>
      </c>
      <c r="N3926" s="45" t="s">
        <v>1096</v>
      </c>
    </row>
    <row r="3927" spans="1:14" ht="15" customHeight="1" x14ac:dyDescent="0.25">
      <c r="A3927" s="34">
        <v>1003257</v>
      </c>
      <c r="B3927" s="34">
        <v>502882</v>
      </c>
      <c r="C3927" s="35">
        <v>45301</v>
      </c>
      <c r="D3927" s="34">
        <v>2024</v>
      </c>
      <c r="E3927" s="36" t="s">
        <v>1594</v>
      </c>
      <c r="F3927" s="59">
        <v>40314640.810000002</v>
      </c>
      <c r="G3927" s="38" t="s">
        <v>23</v>
      </c>
      <c r="H3927" s="36" t="s">
        <v>47</v>
      </c>
      <c r="I3927" s="36" t="s">
        <v>162</v>
      </c>
      <c r="J3927" s="40" t="s">
        <v>8</v>
      </c>
      <c r="K3927" s="34" t="s">
        <v>34</v>
      </c>
      <c r="L3927" s="34" t="s">
        <v>168</v>
      </c>
      <c r="M3927" s="34" t="s">
        <v>169</v>
      </c>
      <c r="N3927" s="45" t="s">
        <v>1096</v>
      </c>
    </row>
    <row r="3928" spans="1:14" ht="15" customHeight="1" x14ac:dyDescent="0.25">
      <c r="A3928" s="34">
        <v>1003049</v>
      </c>
      <c r="B3928" s="34">
        <v>502885</v>
      </c>
      <c r="C3928" s="35">
        <v>45301</v>
      </c>
      <c r="D3928" s="34">
        <v>2024</v>
      </c>
      <c r="E3928" s="36" t="s">
        <v>1594</v>
      </c>
      <c r="F3928" s="59">
        <v>37889603.409999996</v>
      </c>
      <c r="G3928" s="38" t="s">
        <v>23</v>
      </c>
      <c r="H3928" s="36" t="s">
        <v>176</v>
      </c>
      <c r="I3928" s="36" t="s">
        <v>202</v>
      </c>
      <c r="J3928" s="40" t="s">
        <v>8</v>
      </c>
      <c r="K3928" s="34" t="s">
        <v>34</v>
      </c>
      <c r="L3928" s="34" t="s">
        <v>170</v>
      </c>
      <c r="M3928" s="34" t="s">
        <v>186</v>
      </c>
      <c r="N3928" s="45" t="s">
        <v>1096</v>
      </c>
    </row>
    <row r="3929" spans="1:14" ht="15" customHeight="1" x14ac:dyDescent="0.25">
      <c r="A3929" s="34">
        <v>1003170</v>
      </c>
      <c r="B3929" s="34">
        <v>502890</v>
      </c>
      <c r="C3929" s="35">
        <v>45301</v>
      </c>
      <c r="D3929" s="34">
        <v>2024</v>
      </c>
      <c r="E3929" s="36" t="s">
        <v>1594</v>
      </c>
      <c r="F3929" s="59">
        <v>12815990.84</v>
      </c>
      <c r="G3929" s="38" t="s">
        <v>23</v>
      </c>
      <c r="H3929" s="36" t="s">
        <v>176</v>
      </c>
      <c r="I3929" s="36" t="s">
        <v>202</v>
      </c>
      <c r="J3929" s="40" t="s">
        <v>8</v>
      </c>
      <c r="K3929" s="34" t="s">
        <v>34</v>
      </c>
      <c r="L3929" s="34" t="s">
        <v>169</v>
      </c>
      <c r="M3929" s="34" t="s">
        <v>170</v>
      </c>
      <c r="N3929" s="45" t="s">
        <v>1096</v>
      </c>
    </row>
    <row r="3930" spans="1:14" ht="15" customHeight="1" x14ac:dyDescent="0.25">
      <c r="A3930" s="34">
        <v>1006512</v>
      </c>
      <c r="B3930" s="34">
        <v>530405</v>
      </c>
      <c r="C3930" s="35">
        <v>45302</v>
      </c>
      <c r="D3930" s="34">
        <v>2024</v>
      </c>
      <c r="E3930" s="36" t="s">
        <v>1594</v>
      </c>
      <c r="F3930" s="59">
        <v>22700925.489999998</v>
      </c>
      <c r="G3930" s="38" t="s">
        <v>23</v>
      </c>
      <c r="H3930" s="36" t="s">
        <v>23</v>
      </c>
      <c r="I3930" s="36" t="s">
        <v>262</v>
      </c>
      <c r="J3930" s="40" t="s">
        <v>8</v>
      </c>
      <c r="K3930" s="34" t="s">
        <v>34</v>
      </c>
      <c r="L3930" s="34" t="s">
        <v>289</v>
      </c>
      <c r="M3930" s="34" t="s">
        <v>288</v>
      </c>
      <c r="N3930" s="45" t="s">
        <v>1096</v>
      </c>
    </row>
    <row r="3931" spans="1:14" ht="15" customHeight="1" x14ac:dyDescent="0.25">
      <c r="A3931" s="34">
        <v>1005826</v>
      </c>
      <c r="B3931" s="34">
        <v>521241</v>
      </c>
      <c r="C3931" s="35">
        <v>45302</v>
      </c>
      <c r="D3931" s="34">
        <v>2024</v>
      </c>
      <c r="E3931" s="36" t="s">
        <v>1594</v>
      </c>
      <c r="F3931" s="59">
        <v>20724444.16</v>
      </c>
      <c r="G3931" s="38" t="s">
        <v>23</v>
      </c>
      <c r="H3931" s="36" t="s">
        <v>23</v>
      </c>
      <c r="I3931" s="36" t="s">
        <v>442</v>
      </c>
      <c r="J3931" s="40" t="s">
        <v>8</v>
      </c>
      <c r="K3931" s="34" t="s">
        <v>34</v>
      </c>
      <c r="L3931" s="34" t="s">
        <v>291</v>
      </c>
      <c r="M3931" s="34" t="s">
        <v>292</v>
      </c>
      <c r="N3931" s="45" t="s">
        <v>1096</v>
      </c>
    </row>
    <row r="3932" spans="1:14" ht="15" customHeight="1" x14ac:dyDescent="0.25">
      <c r="A3932" s="34">
        <v>1007224</v>
      </c>
      <c r="B3932" s="34">
        <v>91019529</v>
      </c>
      <c r="C3932" s="35">
        <v>45302</v>
      </c>
      <c r="D3932" s="34">
        <v>2024</v>
      </c>
      <c r="E3932" s="36" t="s">
        <v>1594</v>
      </c>
      <c r="F3932" s="59">
        <v>67295330.170000002</v>
      </c>
      <c r="G3932" s="38" t="s">
        <v>23</v>
      </c>
      <c r="H3932" s="36" t="s">
        <v>23</v>
      </c>
      <c r="I3932" s="36" t="s">
        <v>442</v>
      </c>
      <c r="J3932" s="40" t="s">
        <v>8</v>
      </c>
      <c r="K3932" s="34" t="s">
        <v>1028</v>
      </c>
      <c r="L3932" s="34" t="s">
        <v>1028</v>
      </c>
      <c r="M3932" s="34" t="s">
        <v>1028</v>
      </c>
      <c r="N3932" s="45" t="s">
        <v>1096</v>
      </c>
    </row>
    <row r="3933" spans="1:14" ht="15" customHeight="1" x14ac:dyDescent="0.25">
      <c r="A3933" s="34">
        <v>1002897</v>
      </c>
      <c r="B3933" s="34">
        <v>502867</v>
      </c>
      <c r="C3933" s="35">
        <v>45303</v>
      </c>
      <c r="D3933" s="34">
        <v>2024</v>
      </c>
      <c r="E3933" s="36" t="s">
        <v>1594</v>
      </c>
      <c r="F3933" s="59">
        <v>59185426.229999997</v>
      </c>
      <c r="G3933" s="38" t="s">
        <v>23</v>
      </c>
      <c r="H3933" s="36" t="s">
        <v>176</v>
      </c>
      <c r="I3933" s="36" t="s">
        <v>162</v>
      </c>
      <c r="J3933" s="40" t="s">
        <v>8</v>
      </c>
      <c r="K3933" s="34" t="s">
        <v>34</v>
      </c>
      <c r="L3933" s="34" t="s">
        <v>186</v>
      </c>
      <c r="M3933" s="34" t="s">
        <v>187</v>
      </c>
      <c r="N3933" s="45" t="s">
        <v>1096</v>
      </c>
    </row>
    <row r="3934" spans="1:14" ht="15" customHeight="1" x14ac:dyDescent="0.25">
      <c r="A3934" s="34">
        <v>1008038</v>
      </c>
      <c r="B3934" s="34">
        <v>91030452</v>
      </c>
      <c r="C3934" s="35">
        <v>45303</v>
      </c>
      <c r="D3934" s="34">
        <v>2024</v>
      </c>
      <c r="E3934" s="36" t="s">
        <v>1594</v>
      </c>
      <c r="F3934" s="59">
        <v>42428206.869999997</v>
      </c>
      <c r="G3934" s="38" t="s">
        <v>23</v>
      </c>
      <c r="H3934" s="36" t="s">
        <v>23</v>
      </c>
      <c r="I3934" s="36" t="s">
        <v>262</v>
      </c>
      <c r="J3934" s="40" t="s">
        <v>8</v>
      </c>
      <c r="K3934" s="34" t="s">
        <v>34</v>
      </c>
      <c r="L3934" s="34" t="s">
        <v>297</v>
      </c>
      <c r="M3934" s="34" t="s">
        <v>289</v>
      </c>
      <c r="N3934" s="45" t="s">
        <v>1096</v>
      </c>
    </row>
    <row r="3935" spans="1:14" ht="15" customHeight="1" x14ac:dyDescent="0.25">
      <c r="A3935" s="34">
        <v>1005684</v>
      </c>
      <c r="B3935" s="34">
        <v>521230</v>
      </c>
      <c r="C3935" s="35">
        <v>45303</v>
      </c>
      <c r="D3935" s="34">
        <v>2024</v>
      </c>
      <c r="E3935" s="36" t="s">
        <v>1594</v>
      </c>
      <c r="F3935" s="59">
        <v>8140467.6699999999</v>
      </c>
      <c r="G3935" s="38" t="s">
        <v>23</v>
      </c>
      <c r="H3935" s="36" t="s">
        <v>23</v>
      </c>
      <c r="I3935" s="36" t="s">
        <v>262</v>
      </c>
      <c r="J3935" s="40" t="s">
        <v>8</v>
      </c>
      <c r="K3935" s="34" t="s">
        <v>34</v>
      </c>
      <c r="L3935" s="34" t="s">
        <v>333</v>
      </c>
      <c r="M3935" s="34" t="s">
        <v>317</v>
      </c>
      <c r="N3935" s="45" t="s">
        <v>1096</v>
      </c>
    </row>
    <row r="3936" spans="1:14" ht="15" customHeight="1" x14ac:dyDescent="0.25">
      <c r="A3936" s="34">
        <v>1007765</v>
      </c>
      <c r="B3936" s="34">
        <v>91019526</v>
      </c>
      <c r="C3936" s="35">
        <v>45303</v>
      </c>
      <c r="D3936" s="34">
        <v>2024</v>
      </c>
      <c r="E3936" s="36" t="s">
        <v>1594</v>
      </c>
      <c r="F3936" s="59">
        <v>19160677.309999999</v>
      </c>
      <c r="G3936" s="38" t="s">
        <v>23</v>
      </c>
      <c r="H3936" s="36" t="s">
        <v>23</v>
      </c>
      <c r="I3936" s="36" t="s">
        <v>1435</v>
      </c>
      <c r="J3936" s="40" t="s">
        <v>8</v>
      </c>
      <c r="K3936" s="34" t="s">
        <v>34</v>
      </c>
      <c r="L3936" s="34" t="s">
        <v>446</v>
      </c>
      <c r="M3936" s="34" t="s">
        <v>333</v>
      </c>
      <c r="N3936" s="45" t="s">
        <v>1096</v>
      </c>
    </row>
    <row r="3937" spans="1:14" ht="15" customHeight="1" x14ac:dyDescent="0.25">
      <c r="A3937" s="34">
        <v>1008038</v>
      </c>
      <c r="B3937" s="34">
        <v>91030450</v>
      </c>
      <c r="C3937" s="35">
        <v>45306</v>
      </c>
      <c r="D3937" s="34">
        <v>2024</v>
      </c>
      <c r="E3937" s="36" t="s">
        <v>1594</v>
      </c>
      <c r="F3937" s="59">
        <v>37415771.810000002</v>
      </c>
      <c r="G3937" s="38" t="s">
        <v>23</v>
      </c>
      <c r="H3937" s="36" t="s">
        <v>23</v>
      </c>
      <c r="I3937" s="36" t="s">
        <v>262</v>
      </c>
      <c r="J3937" s="40" t="s">
        <v>8</v>
      </c>
      <c r="K3937" s="34" t="s">
        <v>34</v>
      </c>
      <c r="L3937" s="34" t="s">
        <v>297</v>
      </c>
      <c r="M3937" s="34" t="s">
        <v>289</v>
      </c>
      <c r="N3937" s="45" t="s">
        <v>1096</v>
      </c>
    </row>
    <row r="3938" spans="1:14" ht="15" customHeight="1" x14ac:dyDescent="0.25">
      <c r="A3938" s="34">
        <v>1005717</v>
      </c>
      <c r="B3938" s="34">
        <v>502358</v>
      </c>
      <c r="C3938" s="35">
        <v>45306</v>
      </c>
      <c r="D3938" s="34">
        <v>2024</v>
      </c>
      <c r="E3938" s="36" t="s">
        <v>1594</v>
      </c>
      <c r="F3938" s="59">
        <v>21663534.879999999</v>
      </c>
      <c r="G3938" s="38" t="s">
        <v>23</v>
      </c>
      <c r="H3938" s="36" t="s">
        <v>23</v>
      </c>
      <c r="I3938" s="36" t="s">
        <v>262</v>
      </c>
      <c r="J3938" s="40" t="s">
        <v>8</v>
      </c>
      <c r="K3938" s="34" t="s">
        <v>34</v>
      </c>
      <c r="L3938" s="34" t="s">
        <v>292</v>
      </c>
      <c r="M3938" s="34" t="s">
        <v>446</v>
      </c>
      <c r="N3938" s="45" t="s">
        <v>1096</v>
      </c>
    </row>
    <row r="3939" spans="1:14" ht="15" customHeight="1" x14ac:dyDescent="0.25">
      <c r="A3939" s="34">
        <v>1008190</v>
      </c>
      <c r="B3939" s="34">
        <v>91031555</v>
      </c>
      <c r="C3939" s="35">
        <v>45307</v>
      </c>
      <c r="D3939" s="34">
        <v>2024</v>
      </c>
      <c r="E3939" s="36" t="s">
        <v>1594</v>
      </c>
      <c r="F3939" s="59">
        <v>12539378.550000001</v>
      </c>
      <c r="G3939" s="38" t="s">
        <v>23</v>
      </c>
      <c r="H3939" s="36" t="s">
        <v>156</v>
      </c>
      <c r="I3939" s="36" t="s">
        <v>633</v>
      </c>
      <c r="J3939" s="40" t="s">
        <v>8</v>
      </c>
      <c r="K3939" s="34" t="s">
        <v>34</v>
      </c>
      <c r="L3939" s="34" t="s">
        <v>634</v>
      </c>
      <c r="M3939" s="34" t="s">
        <v>635</v>
      </c>
      <c r="N3939" s="45" t="s">
        <v>1096</v>
      </c>
    </row>
    <row r="3940" spans="1:14" ht="15" customHeight="1" x14ac:dyDescent="0.25">
      <c r="A3940" s="34">
        <v>1006123</v>
      </c>
      <c r="B3940" s="34">
        <v>524903</v>
      </c>
      <c r="C3940" s="35">
        <v>45308</v>
      </c>
      <c r="D3940" s="34">
        <v>2024</v>
      </c>
      <c r="E3940" s="36" t="s">
        <v>1594</v>
      </c>
      <c r="F3940" s="59">
        <v>58227216.200000003</v>
      </c>
      <c r="G3940" s="38" t="s">
        <v>23</v>
      </c>
      <c r="H3940" s="36" t="s">
        <v>156</v>
      </c>
      <c r="I3940" s="36" t="s">
        <v>232</v>
      </c>
      <c r="J3940" s="40" t="s">
        <v>8</v>
      </c>
      <c r="K3940" s="34" t="s">
        <v>34</v>
      </c>
      <c r="L3940" s="34" t="s">
        <v>68</v>
      </c>
      <c r="M3940" s="34" t="s">
        <v>238</v>
      </c>
      <c r="N3940" s="45" t="s">
        <v>1096</v>
      </c>
    </row>
    <row r="3941" spans="1:14" ht="15" customHeight="1" x14ac:dyDescent="0.25">
      <c r="A3941" s="34">
        <v>2001302</v>
      </c>
      <c r="B3941" s="34">
        <v>141892</v>
      </c>
      <c r="C3941" s="35">
        <v>45308</v>
      </c>
      <c r="D3941" s="34">
        <v>2024</v>
      </c>
      <c r="E3941" s="36" t="s">
        <v>1594</v>
      </c>
      <c r="F3941" s="59">
        <v>74290206.170000002</v>
      </c>
      <c r="G3941" s="38" t="s">
        <v>5</v>
      </c>
      <c r="H3941" s="36" t="s">
        <v>5</v>
      </c>
      <c r="I3941" s="36" t="s">
        <v>387</v>
      </c>
      <c r="J3941" s="40" t="s">
        <v>493</v>
      </c>
      <c r="K3941" s="34" t="s">
        <v>89</v>
      </c>
      <c r="L3941" s="34" t="s">
        <v>389</v>
      </c>
      <c r="M3941" s="34" t="s">
        <v>397</v>
      </c>
      <c r="N3941" s="45" t="s">
        <v>1096</v>
      </c>
    </row>
    <row r="3942" spans="1:14" ht="15" customHeight="1" x14ac:dyDescent="0.25">
      <c r="A3942" s="34">
        <v>1006081</v>
      </c>
      <c r="B3942" s="34">
        <v>524921</v>
      </c>
      <c r="C3942" s="35">
        <v>45308</v>
      </c>
      <c r="D3942" s="34">
        <v>2024</v>
      </c>
      <c r="E3942" s="36" t="s">
        <v>1594</v>
      </c>
      <c r="F3942" s="59">
        <v>16696947.59</v>
      </c>
      <c r="G3942" s="38" t="s">
        <v>23</v>
      </c>
      <c r="H3942" s="36" t="s">
        <v>156</v>
      </c>
      <c r="I3942" s="36" t="s">
        <v>232</v>
      </c>
      <c r="J3942" s="40" t="s">
        <v>8</v>
      </c>
      <c r="K3942" s="34" t="s">
        <v>34</v>
      </c>
      <c r="L3942" s="34" t="s">
        <v>1436</v>
      </c>
      <c r="M3942" s="34" t="s">
        <v>371</v>
      </c>
      <c r="N3942" s="45" t="s">
        <v>1096</v>
      </c>
    </row>
    <row r="3943" spans="1:14" ht="15" customHeight="1" x14ac:dyDescent="0.25">
      <c r="A3943" s="34">
        <v>1006842</v>
      </c>
      <c r="B3943" s="34">
        <v>2506284</v>
      </c>
      <c r="C3943" s="35">
        <v>45308</v>
      </c>
      <c r="D3943" s="34">
        <v>2024</v>
      </c>
      <c r="E3943" s="36" t="s">
        <v>1594</v>
      </c>
      <c r="F3943" s="59">
        <v>21798932.440000001</v>
      </c>
      <c r="G3943" s="38" t="s">
        <v>23</v>
      </c>
      <c r="H3943" s="36" t="s">
        <v>156</v>
      </c>
      <c r="I3943" s="36" t="s">
        <v>232</v>
      </c>
      <c r="J3943" s="40" t="s">
        <v>8</v>
      </c>
      <c r="K3943" s="34" t="s">
        <v>34</v>
      </c>
      <c r="L3943" s="34" t="s">
        <v>233</v>
      </c>
      <c r="M3943" s="34" t="s">
        <v>68</v>
      </c>
      <c r="N3943" s="45" t="s">
        <v>1096</v>
      </c>
    </row>
    <row r="3944" spans="1:14" ht="15" customHeight="1" x14ac:dyDescent="0.25">
      <c r="A3944" s="34">
        <v>1006816</v>
      </c>
      <c r="B3944" s="34">
        <v>2506339</v>
      </c>
      <c r="C3944" s="35">
        <v>45308</v>
      </c>
      <c r="D3944" s="34">
        <v>2024</v>
      </c>
      <c r="E3944" s="36" t="s">
        <v>1594</v>
      </c>
      <c r="F3944" s="59">
        <v>13736653.439999999</v>
      </c>
      <c r="G3944" s="38" t="s">
        <v>23</v>
      </c>
      <c r="H3944" s="36" t="s">
        <v>156</v>
      </c>
      <c r="I3944" s="36" t="s">
        <v>232</v>
      </c>
      <c r="J3944" s="40" t="s">
        <v>8</v>
      </c>
      <c r="K3944" s="34" t="s">
        <v>34</v>
      </c>
      <c r="L3944" s="34" t="s">
        <v>331</v>
      </c>
      <c r="M3944" s="34" t="s">
        <v>1437</v>
      </c>
      <c r="N3944" s="45" t="s">
        <v>1096</v>
      </c>
    </row>
    <row r="3945" spans="1:14" ht="15" customHeight="1" x14ac:dyDescent="0.25">
      <c r="A3945" s="34">
        <v>1008043</v>
      </c>
      <c r="B3945" s="34">
        <v>91030464</v>
      </c>
      <c r="C3945" s="35">
        <v>45309</v>
      </c>
      <c r="D3945" s="34">
        <v>2024</v>
      </c>
      <c r="E3945" s="36" t="s">
        <v>1594</v>
      </c>
      <c r="F3945" s="59">
        <v>110714669.83</v>
      </c>
      <c r="G3945" s="38" t="s">
        <v>23</v>
      </c>
      <c r="H3945" s="36" t="s">
        <v>23</v>
      </c>
      <c r="I3945" s="36" t="s">
        <v>672</v>
      </c>
      <c r="J3945" s="40" t="s">
        <v>8</v>
      </c>
      <c r="K3945" s="34" t="s">
        <v>34</v>
      </c>
      <c r="L3945" s="34" t="s">
        <v>291</v>
      </c>
      <c r="M3945" s="34" t="s">
        <v>443</v>
      </c>
      <c r="N3945" s="45" t="s">
        <v>1096</v>
      </c>
    </row>
    <row r="3946" spans="1:14" ht="15" customHeight="1" x14ac:dyDescent="0.25">
      <c r="A3946" s="34">
        <v>1000649</v>
      </c>
      <c r="B3946" s="34">
        <v>524940</v>
      </c>
      <c r="C3946" s="35">
        <v>45309</v>
      </c>
      <c r="D3946" s="34">
        <v>2024</v>
      </c>
      <c r="E3946" s="36" t="s">
        <v>1594</v>
      </c>
      <c r="F3946" s="59">
        <v>42468704.030000001</v>
      </c>
      <c r="G3946" s="38" t="s">
        <v>23</v>
      </c>
      <c r="H3946" s="36" t="s">
        <v>156</v>
      </c>
      <c r="I3946" s="36" t="s">
        <v>157</v>
      </c>
      <c r="J3946" s="40" t="s">
        <v>8</v>
      </c>
      <c r="K3946" s="34" t="s">
        <v>34</v>
      </c>
      <c r="L3946" s="34" t="s">
        <v>238</v>
      </c>
      <c r="M3946" s="34" t="s">
        <v>838</v>
      </c>
      <c r="N3946" s="45" t="s">
        <v>1096</v>
      </c>
    </row>
    <row r="3947" spans="1:14" ht="15" customHeight="1" x14ac:dyDescent="0.25">
      <c r="A3947" s="34">
        <v>1001288</v>
      </c>
      <c r="B3947" s="34">
        <v>524906</v>
      </c>
      <c r="C3947" s="35">
        <v>45310</v>
      </c>
      <c r="D3947" s="34">
        <v>2024</v>
      </c>
      <c r="E3947" s="36" t="s">
        <v>1594</v>
      </c>
      <c r="F3947" s="59">
        <v>47961121.100000001</v>
      </c>
      <c r="G3947" s="38" t="s">
        <v>23</v>
      </c>
      <c r="H3947" s="36" t="s">
        <v>31</v>
      </c>
      <c r="I3947" s="36" t="s">
        <v>208</v>
      </c>
      <c r="J3947" s="40" t="s">
        <v>8</v>
      </c>
      <c r="K3947" s="34" t="s">
        <v>34</v>
      </c>
      <c r="L3947" s="34" t="s">
        <v>231</v>
      </c>
      <c r="M3947" s="34" t="s">
        <v>239</v>
      </c>
      <c r="N3947" s="45" t="s">
        <v>1096</v>
      </c>
    </row>
    <row r="3948" spans="1:14" ht="15" customHeight="1" x14ac:dyDescent="0.25">
      <c r="A3948" s="34">
        <v>1006513</v>
      </c>
      <c r="B3948" s="34">
        <v>530843</v>
      </c>
      <c r="C3948" s="35">
        <v>45310</v>
      </c>
      <c r="D3948" s="34">
        <v>2024</v>
      </c>
      <c r="E3948" s="36" t="s">
        <v>1594</v>
      </c>
      <c r="F3948" s="59">
        <v>31418796.18</v>
      </c>
      <c r="G3948" s="38" t="s">
        <v>23</v>
      </c>
      <c r="H3948" s="36" t="s">
        <v>23</v>
      </c>
      <c r="I3948" s="36" t="s">
        <v>23</v>
      </c>
      <c r="J3948" s="40" t="s">
        <v>8</v>
      </c>
      <c r="K3948" s="34" t="s">
        <v>34</v>
      </c>
      <c r="L3948" s="34" t="s">
        <v>263</v>
      </c>
      <c r="M3948" s="34" t="s">
        <v>90</v>
      </c>
      <c r="N3948" s="45" t="s">
        <v>1096</v>
      </c>
    </row>
    <row r="3949" spans="1:14" ht="15" customHeight="1" x14ac:dyDescent="0.25">
      <c r="A3949" s="34">
        <v>2001169</v>
      </c>
      <c r="B3949" s="34">
        <v>143000</v>
      </c>
      <c r="C3949" s="35">
        <v>45313</v>
      </c>
      <c r="D3949" s="34">
        <v>2024</v>
      </c>
      <c r="E3949" s="36" t="s">
        <v>1594</v>
      </c>
      <c r="F3949" s="59">
        <v>28717893.18</v>
      </c>
      <c r="G3949" s="38" t="s">
        <v>5</v>
      </c>
      <c r="H3949" s="36" t="s">
        <v>61</v>
      </c>
      <c r="I3949" s="36" t="s">
        <v>224</v>
      </c>
      <c r="J3949" s="40" t="s">
        <v>493</v>
      </c>
      <c r="K3949" s="34" t="s">
        <v>447</v>
      </c>
      <c r="L3949" s="34" t="s">
        <v>44</v>
      </c>
      <c r="M3949" s="34" t="s">
        <v>146</v>
      </c>
      <c r="N3949" s="45" t="s">
        <v>1096</v>
      </c>
    </row>
    <row r="3950" spans="1:14" ht="15" customHeight="1" x14ac:dyDescent="0.25">
      <c r="A3950" s="34">
        <v>1001824</v>
      </c>
      <c r="B3950" s="34">
        <v>140598</v>
      </c>
      <c r="C3950" s="35">
        <v>45313</v>
      </c>
      <c r="D3950" s="34">
        <v>2024</v>
      </c>
      <c r="E3950" s="36" t="s">
        <v>1594</v>
      </c>
      <c r="F3950" s="59">
        <v>1212258.79</v>
      </c>
      <c r="G3950" s="38" t="s">
        <v>23</v>
      </c>
      <c r="H3950" s="36" t="s">
        <v>24</v>
      </c>
      <c r="I3950" s="36" t="s">
        <v>473</v>
      </c>
      <c r="J3950" s="40" t="s">
        <v>493</v>
      </c>
      <c r="K3950" s="34" t="s">
        <v>181</v>
      </c>
      <c r="L3950" s="34" t="s">
        <v>657</v>
      </c>
      <c r="M3950" s="34" t="s">
        <v>798</v>
      </c>
      <c r="N3950" s="45" t="s">
        <v>36</v>
      </c>
    </row>
    <row r="3951" spans="1:14" ht="15" customHeight="1" x14ac:dyDescent="0.25">
      <c r="A3951" s="34">
        <v>1001822</v>
      </c>
      <c r="B3951" s="34">
        <v>140599</v>
      </c>
      <c r="C3951" s="35">
        <v>45313</v>
      </c>
      <c r="D3951" s="34">
        <v>2024</v>
      </c>
      <c r="E3951" s="36" t="s">
        <v>1594</v>
      </c>
      <c r="F3951" s="59">
        <v>1174279.74</v>
      </c>
      <c r="G3951" s="38" t="s">
        <v>23</v>
      </c>
      <c r="H3951" s="36" t="s">
        <v>24</v>
      </c>
      <c r="I3951" s="36" t="s">
        <v>473</v>
      </c>
      <c r="J3951" s="40" t="s">
        <v>493</v>
      </c>
      <c r="K3951" s="34" t="s">
        <v>181</v>
      </c>
      <c r="L3951" s="34" t="s">
        <v>798</v>
      </c>
      <c r="M3951" s="34" t="s">
        <v>1438</v>
      </c>
      <c r="N3951" s="45" t="s">
        <v>36</v>
      </c>
    </row>
    <row r="3952" spans="1:14" ht="15" customHeight="1" x14ac:dyDescent="0.25">
      <c r="A3952" s="34">
        <v>1001794</v>
      </c>
      <c r="B3952" s="34">
        <v>140601</v>
      </c>
      <c r="C3952" s="35">
        <v>45313</v>
      </c>
      <c r="D3952" s="34">
        <v>2024</v>
      </c>
      <c r="E3952" s="36" t="s">
        <v>1594</v>
      </c>
      <c r="F3952" s="59">
        <v>4457714.92</v>
      </c>
      <c r="G3952" s="38" t="s">
        <v>23</v>
      </c>
      <c r="H3952" s="36" t="s">
        <v>24</v>
      </c>
      <c r="I3952" s="36" t="s">
        <v>473</v>
      </c>
      <c r="J3952" s="40" t="s">
        <v>493</v>
      </c>
      <c r="K3952" s="34" t="s">
        <v>181</v>
      </c>
      <c r="L3952" s="34" t="s">
        <v>1335</v>
      </c>
      <c r="M3952" s="34" t="s">
        <v>114</v>
      </c>
      <c r="N3952" s="45" t="s">
        <v>36</v>
      </c>
    </row>
    <row r="3953" spans="1:14" ht="15" customHeight="1" x14ac:dyDescent="0.25">
      <c r="A3953" s="34">
        <v>1001832</v>
      </c>
      <c r="B3953" s="34">
        <v>140773</v>
      </c>
      <c r="C3953" s="35">
        <v>45313</v>
      </c>
      <c r="D3953" s="34">
        <v>2024</v>
      </c>
      <c r="E3953" s="36" t="s">
        <v>1594</v>
      </c>
      <c r="F3953" s="59">
        <v>1520484.95</v>
      </c>
      <c r="G3953" s="38" t="s">
        <v>23</v>
      </c>
      <c r="H3953" s="36" t="s">
        <v>176</v>
      </c>
      <c r="I3953" s="36" t="s">
        <v>176</v>
      </c>
      <c r="J3953" s="40" t="s">
        <v>40</v>
      </c>
      <c r="K3953" s="34" t="s">
        <v>507</v>
      </c>
      <c r="L3953" s="34" t="s">
        <v>539</v>
      </c>
      <c r="M3953" s="34" t="s">
        <v>210</v>
      </c>
      <c r="N3953" s="45" t="s">
        <v>36</v>
      </c>
    </row>
    <row r="3954" spans="1:14" ht="15" customHeight="1" x14ac:dyDescent="0.25">
      <c r="A3954" s="34">
        <v>1001784</v>
      </c>
      <c r="B3954" s="34">
        <v>140782</v>
      </c>
      <c r="C3954" s="35">
        <v>45313</v>
      </c>
      <c r="D3954" s="34">
        <v>2024</v>
      </c>
      <c r="E3954" s="36" t="s">
        <v>1594</v>
      </c>
      <c r="F3954" s="59">
        <v>1640696.5</v>
      </c>
      <c r="G3954" s="38" t="s">
        <v>23</v>
      </c>
      <c r="H3954" s="36" t="s">
        <v>176</v>
      </c>
      <c r="I3954" s="36" t="s">
        <v>176</v>
      </c>
      <c r="J3954" s="40" t="s">
        <v>40</v>
      </c>
      <c r="K3954" s="34" t="s">
        <v>1439</v>
      </c>
      <c r="L3954" s="34" t="s">
        <v>539</v>
      </c>
      <c r="M3954" s="34" t="s">
        <v>210</v>
      </c>
      <c r="N3954" s="45" t="s">
        <v>36</v>
      </c>
    </row>
    <row r="3955" spans="1:14" ht="15" customHeight="1" x14ac:dyDescent="0.25">
      <c r="A3955" s="34">
        <v>1001731</v>
      </c>
      <c r="B3955" s="34">
        <v>140827</v>
      </c>
      <c r="C3955" s="35">
        <v>45313</v>
      </c>
      <c r="D3955" s="34">
        <v>2024</v>
      </c>
      <c r="E3955" s="36" t="s">
        <v>1594</v>
      </c>
      <c r="F3955" s="59">
        <v>1517417.13</v>
      </c>
      <c r="G3955" s="38" t="s">
        <v>23</v>
      </c>
      <c r="H3955" s="36" t="s">
        <v>176</v>
      </c>
      <c r="I3955" s="36" t="s">
        <v>176</v>
      </c>
      <c r="J3955" s="40" t="s">
        <v>40</v>
      </c>
      <c r="K3955" s="34" t="s">
        <v>194</v>
      </c>
      <c r="L3955" s="34" t="s">
        <v>539</v>
      </c>
      <c r="M3955" s="34" t="s">
        <v>210</v>
      </c>
      <c r="N3955" s="45" t="s">
        <v>36</v>
      </c>
    </row>
    <row r="3956" spans="1:14" ht="15" customHeight="1" x14ac:dyDescent="0.25">
      <c r="A3956" s="34">
        <v>11002429</v>
      </c>
      <c r="B3956" s="34">
        <v>175735</v>
      </c>
      <c r="C3956" s="35">
        <v>45313</v>
      </c>
      <c r="D3956" s="34">
        <v>2024</v>
      </c>
      <c r="E3956" s="36" t="s">
        <v>1594</v>
      </c>
      <c r="F3956" s="59">
        <v>37196278.579999998</v>
      </c>
      <c r="G3956" s="38" t="s">
        <v>37</v>
      </c>
      <c r="H3956" s="36" t="s">
        <v>491</v>
      </c>
      <c r="I3956" s="36" t="s">
        <v>492</v>
      </c>
      <c r="J3956" s="40" t="s">
        <v>40</v>
      </c>
      <c r="K3956" s="34" t="s">
        <v>1402</v>
      </c>
      <c r="L3956" s="34" t="s">
        <v>914</v>
      </c>
      <c r="M3956" s="34" t="s">
        <v>171</v>
      </c>
      <c r="N3956" s="45" t="s">
        <v>378</v>
      </c>
    </row>
    <row r="3957" spans="1:14" ht="15" customHeight="1" x14ac:dyDescent="0.25">
      <c r="A3957" s="34">
        <v>1001191</v>
      </c>
      <c r="B3957" s="34">
        <v>474048</v>
      </c>
      <c r="C3957" s="35">
        <v>45313</v>
      </c>
      <c r="D3957" s="34">
        <v>2024</v>
      </c>
      <c r="E3957" s="36" t="s">
        <v>1594</v>
      </c>
      <c r="F3957" s="59">
        <v>1691252</v>
      </c>
      <c r="G3957" s="38" t="s">
        <v>23</v>
      </c>
      <c r="H3957" s="36" t="s">
        <v>156</v>
      </c>
      <c r="I3957" s="36" t="s">
        <v>208</v>
      </c>
      <c r="J3957" s="40" t="s">
        <v>40</v>
      </c>
      <c r="K3957" s="34" t="s">
        <v>213</v>
      </c>
      <c r="L3957" s="34" t="s">
        <v>1386</v>
      </c>
      <c r="M3957" s="34" t="s">
        <v>1440</v>
      </c>
      <c r="N3957" s="45" t="s">
        <v>36</v>
      </c>
    </row>
    <row r="3958" spans="1:14" ht="15" customHeight="1" x14ac:dyDescent="0.25">
      <c r="A3958" s="34">
        <v>1001219</v>
      </c>
      <c r="B3958" s="34">
        <v>524415</v>
      </c>
      <c r="C3958" s="35">
        <v>45313</v>
      </c>
      <c r="D3958" s="34">
        <v>2024</v>
      </c>
      <c r="E3958" s="36" t="s">
        <v>1594</v>
      </c>
      <c r="F3958" s="59">
        <v>747500.79</v>
      </c>
      <c r="G3958" s="38" t="s">
        <v>23</v>
      </c>
      <c r="H3958" s="36" t="s">
        <v>156</v>
      </c>
      <c r="I3958" s="36" t="s">
        <v>208</v>
      </c>
      <c r="J3958" s="40" t="s">
        <v>40</v>
      </c>
      <c r="K3958" s="34" t="s">
        <v>213</v>
      </c>
      <c r="L3958" s="34" t="s">
        <v>1247</v>
      </c>
      <c r="M3958" s="34" t="s">
        <v>1386</v>
      </c>
      <c r="N3958" s="45" t="s">
        <v>36</v>
      </c>
    </row>
    <row r="3959" spans="1:14" ht="15" customHeight="1" x14ac:dyDescent="0.25">
      <c r="A3959" s="34">
        <v>1001161</v>
      </c>
      <c r="B3959" s="34">
        <v>524911</v>
      </c>
      <c r="C3959" s="35">
        <v>45313</v>
      </c>
      <c r="D3959" s="34">
        <v>2024</v>
      </c>
      <c r="E3959" s="36" t="s">
        <v>1594</v>
      </c>
      <c r="F3959" s="59">
        <v>23458027.949999999</v>
      </c>
      <c r="G3959" s="38" t="s">
        <v>23</v>
      </c>
      <c r="H3959" s="36" t="s">
        <v>156</v>
      </c>
      <c r="I3959" s="36" t="s">
        <v>696</v>
      </c>
      <c r="J3959" s="40" t="s">
        <v>8</v>
      </c>
      <c r="K3959" s="34" t="s">
        <v>34</v>
      </c>
      <c r="L3959" s="34" t="s">
        <v>259</v>
      </c>
      <c r="M3959" s="34" t="s">
        <v>697</v>
      </c>
      <c r="N3959" s="45" t="s">
        <v>1096</v>
      </c>
    </row>
    <row r="3960" spans="1:14" ht="15" customHeight="1" x14ac:dyDescent="0.25">
      <c r="A3960" s="34">
        <v>1001163</v>
      </c>
      <c r="B3960" s="34">
        <v>525875</v>
      </c>
      <c r="C3960" s="35">
        <v>45313</v>
      </c>
      <c r="D3960" s="34">
        <v>2024</v>
      </c>
      <c r="E3960" s="36" t="s">
        <v>1594</v>
      </c>
      <c r="F3960" s="59">
        <v>2911691.13</v>
      </c>
      <c r="G3960" s="38" t="s">
        <v>23</v>
      </c>
      <c r="H3960" s="36" t="s">
        <v>156</v>
      </c>
      <c r="I3960" s="36" t="s">
        <v>208</v>
      </c>
      <c r="J3960" s="40" t="s">
        <v>40</v>
      </c>
      <c r="K3960" s="34" t="s">
        <v>213</v>
      </c>
      <c r="L3960" s="34" t="s">
        <v>1440</v>
      </c>
      <c r="M3960" s="34" t="s">
        <v>214</v>
      </c>
      <c r="N3960" s="45" t="s">
        <v>36</v>
      </c>
    </row>
    <row r="3961" spans="1:14" ht="15" customHeight="1" x14ac:dyDescent="0.25">
      <c r="A3961" s="34">
        <v>1008069</v>
      </c>
      <c r="B3961" s="34">
        <v>24123245</v>
      </c>
      <c r="C3961" s="35">
        <v>45313</v>
      </c>
      <c r="D3961" s="34">
        <v>2024</v>
      </c>
      <c r="E3961" s="36" t="s">
        <v>1594</v>
      </c>
      <c r="F3961" s="59">
        <v>28721988.82</v>
      </c>
      <c r="G3961" s="38" t="s">
        <v>23</v>
      </c>
      <c r="H3961" s="36" t="s">
        <v>23</v>
      </c>
      <c r="I3961" s="36" t="s">
        <v>149</v>
      </c>
      <c r="J3961" s="40" t="s">
        <v>8</v>
      </c>
      <c r="K3961" s="34" t="s">
        <v>34</v>
      </c>
      <c r="L3961" s="34" t="s">
        <v>119</v>
      </c>
      <c r="M3961" s="34" t="s">
        <v>150</v>
      </c>
      <c r="N3961" s="45" t="s">
        <v>1096</v>
      </c>
    </row>
    <row r="3962" spans="1:14" ht="15" customHeight="1" x14ac:dyDescent="0.25">
      <c r="A3962" s="34">
        <v>1002619</v>
      </c>
      <c r="B3962" s="34">
        <v>137505</v>
      </c>
      <c r="C3962" s="35">
        <v>45314</v>
      </c>
      <c r="D3962" s="34">
        <v>2024</v>
      </c>
      <c r="E3962" s="36" t="s">
        <v>1594</v>
      </c>
      <c r="F3962" s="59">
        <v>3651478.29</v>
      </c>
      <c r="G3962" s="38" t="s">
        <v>23</v>
      </c>
      <c r="H3962" s="36" t="s">
        <v>176</v>
      </c>
      <c r="I3962" s="36" t="s">
        <v>200</v>
      </c>
      <c r="J3962" s="40" t="s">
        <v>493</v>
      </c>
      <c r="K3962" s="34" t="s">
        <v>89</v>
      </c>
      <c r="L3962" s="34" t="s">
        <v>338</v>
      </c>
      <c r="M3962" s="34" t="s">
        <v>848</v>
      </c>
      <c r="N3962" s="45" t="s">
        <v>36</v>
      </c>
    </row>
    <row r="3963" spans="1:14" ht="15" customHeight="1" x14ac:dyDescent="0.25">
      <c r="A3963" s="34">
        <v>1002417</v>
      </c>
      <c r="B3963" s="34">
        <v>137507</v>
      </c>
      <c r="C3963" s="35">
        <v>45314</v>
      </c>
      <c r="D3963" s="34">
        <v>2024</v>
      </c>
      <c r="E3963" s="36" t="s">
        <v>1594</v>
      </c>
      <c r="F3963" s="59">
        <v>1327688.29</v>
      </c>
      <c r="G3963" s="38" t="s">
        <v>23</v>
      </c>
      <c r="H3963" s="36" t="s">
        <v>176</v>
      </c>
      <c r="I3963" s="36" t="s">
        <v>200</v>
      </c>
      <c r="J3963" s="40" t="s">
        <v>493</v>
      </c>
      <c r="K3963" s="34" t="s">
        <v>89</v>
      </c>
      <c r="L3963" s="34" t="s">
        <v>1441</v>
      </c>
      <c r="M3963" s="34" t="s">
        <v>201</v>
      </c>
      <c r="N3963" s="45" t="s">
        <v>36</v>
      </c>
    </row>
    <row r="3964" spans="1:14" ht="15" customHeight="1" x14ac:dyDescent="0.25">
      <c r="A3964" s="34">
        <v>1004076</v>
      </c>
      <c r="B3964" s="34">
        <v>137850</v>
      </c>
      <c r="C3964" s="35">
        <v>45314</v>
      </c>
      <c r="D3964" s="34">
        <v>2024</v>
      </c>
      <c r="E3964" s="36" t="s">
        <v>1594</v>
      </c>
      <c r="F3964" s="59">
        <v>1398864.34</v>
      </c>
      <c r="G3964" s="38" t="s">
        <v>23</v>
      </c>
      <c r="H3964" s="36" t="s">
        <v>47</v>
      </c>
      <c r="I3964" s="36" t="s">
        <v>48</v>
      </c>
      <c r="J3964" s="40" t="s">
        <v>40</v>
      </c>
      <c r="K3964" s="34" t="s">
        <v>512</v>
      </c>
      <c r="L3964" s="34" t="s">
        <v>510</v>
      </c>
      <c r="M3964" s="34" t="s">
        <v>172</v>
      </c>
      <c r="N3964" s="45" t="s">
        <v>36</v>
      </c>
    </row>
    <row r="3965" spans="1:14" ht="15" customHeight="1" x14ac:dyDescent="0.25">
      <c r="A3965" s="34">
        <v>1004090</v>
      </c>
      <c r="B3965" s="34">
        <v>139682</v>
      </c>
      <c r="C3965" s="35">
        <v>45314</v>
      </c>
      <c r="D3965" s="34">
        <v>2024</v>
      </c>
      <c r="E3965" s="36" t="s">
        <v>1594</v>
      </c>
      <c r="F3965" s="59">
        <v>1141082.74</v>
      </c>
      <c r="G3965" s="38" t="s">
        <v>23</v>
      </c>
      <c r="H3965" s="36" t="s">
        <v>47</v>
      </c>
      <c r="I3965" s="36" t="s">
        <v>48</v>
      </c>
      <c r="J3965" s="40" t="s">
        <v>40</v>
      </c>
      <c r="K3965" s="34" t="s">
        <v>510</v>
      </c>
      <c r="L3965" s="34" t="s">
        <v>211</v>
      </c>
      <c r="M3965" s="34" t="s">
        <v>215</v>
      </c>
      <c r="N3965" s="45" t="s">
        <v>36</v>
      </c>
    </row>
    <row r="3966" spans="1:14" ht="15" customHeight="1" x14ac:dyDescent="0.25">
      <c r="A3966" s="34">
        <v>1004077</v>
      </c>
      <c r="B3966" s="34">
        <v>139684</v>
      </c>
      <c r="C3966" s="35">
        <v>45314</v>
      </c>
      <c r="D3966" s="34">
        <v>2024</v>
      </c>
      <c r="E3966" s="36" t="s">
        <v>1594</v>
      </c>
      <c r="F3966" s="59">
        <v>1612281.55</v>
      </c>
      <c r="G3966" s="38" t="s">
        <v>23</v>
      </c>
      <c r="H3966" s="36" t="s">
        <v>47</v>
      </c>
      <c r="I3966" s="36" t="s">
        <v>48</v>
      </c>
      <c r="J3966" s="40" t="s">
        <v>40</v>
      </c>
      <c r="K3966" s="34" t="s">
        <v>510</v>
      </c>
      <c r="L3966" s="34" t="s">
        <v>512</v>
      </c>
      <c r="M3966" s="34" t="s">
        <v>213</v>
      </c>
      <c r="N3966" s="45" t="s">
        <v>36</v>
      </c>
    </row>
    <row r="3967" spans="1:14" ht="15" customHeight="1" x14ac:dyDescent="0.25">
      <c r="A3967" s="34">
        <v>1003389</v>
      </c>
      <c r="B3967" s="34">
        <v>140105</v>
      </c>
      <c r="C3967" s="35">
        <v>45314</v>
      </c>
      <c r="D3967" s="34">
        <v>2024</v>
      </c>
      <c r="E3967" s="36" t="s">
        <v>1594</v>
      </c>
      <c r="F3967" s="59">
        <v>3936071.55</v>
      </c>
      <c r="G3967" s="38" t="s">
        <v>23</v>
      </c>
      <c r="H3967" s="36" t="s">
        <v>47</v>
      </c>
      <c r="I3967" s="36" t="s">
        <v>105</v>
      </c>
      <c r="J3967" s="40" t="s">
        <v>493</v>
      </c>
      <c r="K3967" s="34" t="s">
        <v>66</v>
      </c>
      <c r="L3967" s="34" t="s">
        <v>319</v>
      </c>
      <c r="M3967" s="34" t="s">
        <v>690</v>
      </c>
      <c r="N3967" s="45" t="s">
        <v>36</v>
      </c>
    </row>
    <row r="3968" spans="1:14" ht="15" customHeight="1" x14ac:dyDescent="0.25">
      <c r="A3968" s="34">
        <v>1003283</v>
      </c>
      <c r="B3968" s="34">
        <v>140160</v>
      </c>
      <c r="C3968" s="35">
        <v>45314</v>
      </c>
      <c r="D3968" s="34">
        <v>2024</v>
      </c>
      <c r="E3968" s="36" t="s">
        <v>1594</v>
      </c>
      <c r="F3968" s="59">
        <v>2738050.53</v>
      </c>
      <c r="G3968" s="38" t="s">
        <v>23</v>
      </c>
      <c r="H3968" s="36" t="s">
        <v>176</v>
      </c>
      <c r="I3968" s="36" t="s">
        <v>202</v>
      </c>
      <c r="J3968" s="40" t="s">
        <v>40</v>
      </c>
      <c r="K3968" s="34" t="s">
        <v>164</v>
      </c>
      <c r="L3968" s="34" t="s">
        <v>302</v>
      </c>
      <c r="M3968" s="34" t="s">
        <v>319</v>
      </c>
      <c r="N3968" s="45" t="s">
        <v>36</v>
      </c>
    </row>
    <row r="3969" spans="1:14" ht="15" customHeight="1" x14ac:dyDescent="0.25">
      <c r="A3969" s="34">
        <v>1000515</v>
      </c>
      <c r="B3969" s="34">
        <v>524943</v>
      </c>
      <c r="C3969" s="35">
        <v>45314</v>
      </c>
      <c r="D3969" s="34">
        <v>2024</v>
      </c>
      <c r="E3969" s="36" t="s">
        <v>1594</v>
      </c>
      <c r="F3969" s="59">
        <v>7555969.21</v>
      </c>
      <c r="G3969" s="38" t="s">
        <v>23</v>
      </c>
      <c r="H3969" s="36" t="s">
        <v>156</v>
      </c>
      <c r="I3969" s="36" t="s">
        <v>232</v>
      </c>
      <c r="J3969" s="40" t="s">
        <v>8</v>
      </c>
      <c r="K3969" s="34" t="s">
        <v>34</v>
      </c>
      <c r="L3969" s="34" t="s">
        <v>1343</v>
      </c>
      <c r="M3969" s="34" t="s">
        <v>190</v>
      </c>
      <c r="N3969" s="45" t="s">
        <v>1096</v>
      </c>
    </row>
    <row r="3970" spans="1:14" ht="15" customHeight="1" x14ac:dyDescent="0.25">
      <c r="A3970" s="34">
        <v>1008025</v>
      </c>
      <c r="B3970" s="34">
        <v>24123379</v>
      </c>
      <c r="C3970" s="35">
        <v>45314</v>
      </c>
      <c r="D3970" s="34">
        <v>2024</v>
      </c>
      <c r="E3970" s="36" t="s">
        <v>1594</v>
      </c>
      <c r="F3970" s="59">
        <v>20862560.399999999</v>
      </c>
      <c r="G3970" s="38" t="s">
        <v>23</v>
      </c>
      <c r="H3970" s="36" t="s">
        <v>47</v>
      </c>
      <c r="I3970" s="36" t="s">
        <v>151</v>
      </c>
      <c r="J3970" s="40" t="s">
        <v>8</v>
      </c>
      <c r="K3970" s="34" t="s">
        <v>34</v>
      </c>
      <c r="L3970" s="34" t="s">
        <v>138</v>
      </c>
      <c r="M3970" s="34" t="s">
        <v>152</v>
      </c>
      <c r="N3970" s="45" t="s">
        <v>1096</v>
      </c>
    </row>
    <row r="3971" spans="1:14" ht="15" customHeight="1" x14ac:dyDescent="0.25">
      <c r="A3971" s="34">
        <v>1007792</v>
      </c>
      <c r="B3971" s="34">
        <v>91010758</v>
      </c>
      <c r="C3971" s="35">
        <v>45314</v>
      </c>
      <c r="D3971" s="34">
        <v>2024</v>
      </c>
      <c r="E3971" s="36" t="s">
        <v>1594</v>
      </c>
      <c r="F3971" s="59">
        <v>1544228.79</v>
      </c>
      <c r="G3971" s="38" t="s">
        <v>23</v>
      </c>
      <c r="H3971" s="36" t="s">
        <v>23</v>
      </c>
      <c r="I3971" s="36" t="s">
        <v>262</v>
      </c>
      <c r="J3971" s="40" t="s">
        <v>40</v>
      </c>
      <c r="K3971" s="34" t="s">
        <v>1442</v>
      </c>
      <c r="L3971" s="34" t="s">
        <v>1443</v>
      </c>
      <c r="M3971" s="34" t="s">
        <v>89</v>
      </c>
      <c r="N3971" s="45" t="s">
        <v>36</v>
      </c>
    </row>
    <row r="3972" spans="1:14" ht="15" customHeight="1" x14ac:dyDescent="0.25">
      <c r="A3972" s="34">
        <v>1006973</v>
      </c>
      <c r="B3972" s="34">
        <v>91019379</v>
      </c>
      <c r="C3972" s="35">
        <v>45314</v>
      </c>
      <c r="D3972" s="34">
        <v>2024</v>
      </c>
      <c r="E3972" s="36" t="s">
        <v>1594</v>
      </c>
      <c r="F3972" s="59">
        <v>5387584.6900000004</v>
      </c>
      <c r="G3972" s="38" t="s">
        <v>23</v>
      </c>
      <c r="H3972" s="36" t="s">
        <v>156</v>
      </c>
      <c r="I3972" s="36" t="s">
        <v>232</v>
      </c>
      <c r="J3972" s="40" t="s">
        <v>8</v>
      </c>
      <c r="K3972" s="34" t="s">
        <v>34</v>
      </c>
      <c r="L3972" s="34" t="s">
        <v>838</v>
      </c>
      <c r="M3972" s="34" t="s">
        <v>1343</v>
      </c>
      <c r="N3972" s="45" t="s">
        <v>1096</v>
      </c>
    </row>
    <row r="3973" spans="1:14" ht="15" customHeight="1" x14ac:dyDescent="0.25">
      <c r="A3973" s="34">
        <v>1006338</v>
      </c>
      <c r="B3973" s="34">
        <v>502850</v>
      </c>
      <c r="C3973" s="35">
        <v>45315</v>
      </c>
      <c r="D3973" s="34">
        <v>2024</v>
      </c>
      <c r="E3973" s="36" t="s">
        <v>1594</v>
      </c>
      <c r="F3973" s="59">
        <v>67303833.810000002</v>
      </c>
      <c r="G3973" s="38" t="s">
        <v>23</v>
      </c>
      <c r="H3973" s="36" t="s">
        <v>176</v>
      </c>
      <c r="I3973" s="36" t="s">
        <v>177</v>
      </c>
      <c r="J3973" s="40" t="s">
        <v>8</v>
      </c>
      <c r="K3973" s="34" t="s">
        <v>34</v>
      </c>
      <c r="L3973" s="34" t="s">
        <v>187</v>
      </c>
      <c r="M3973" s="34" t="s">
        <v>201</v>
      </c>
      <c r="N3973" s="45" t="s">
        <v>1096</v>
      </c>
    </row>
    <row r="3974" spans="1:14" ht="15" customHeight="1" x14ac:dyDescent="0.25">
      <c r="A3974" s="34">
        <v>1006342</v>
      </c>
      <c r="B3974" s="34">
        <v>509438</v>
      </c>
      <c r="C3974" s="35">
        <v>45315</v>
      </c>
      <c r="D3974" s="34">
        <v>2024</v>
      </c>
      <c r="E3974" s="36" t="s">
        <v>1594</v>
      </c>
      <c r="F3974" s="59">
        <v>39872687.880000003</v>
      </c>
      <c r="G3974" s="38" t="s">
        <v>23</v>
      </c>
      <c r="H3974" s="36" t="s">
        <v>47</v>
      </c>
      <c r="I3974" s="36" t="s">
        <v>134</v>
      </c>
      <c r="J3974" s="40" t="s">
        <v>8</v>
      </c>
      <c r="K3974" s="34" t="s">
        <v>34</v>
      </c>
      <c r="L3974" s="34" t="s">
        <v>49</v>
      </c>
      <c r="M3974" s="34" t="s">
        <v>50</v>
      </c>
      <c r="N3974" s="45" t="s">
        <v>1096</v>
      </c>
    </row>
    <row r="3975" spans="1:14" ht="15" customHeight="1" x14ac:dyDescent="0.25">
      <c r="A3975" s="34">
        <v>1003633</v>
      </c>
      <c r="B3975" s="34">
        <v>509466</v>
      </c>
      <c r="C3975" s="35">
        <v>45315</v>
      </c>
      <c r="D3975" s="34">
        <v>2024</v>
      </c>
      <c r="E3975" s="36" t="s">
        <v>1594</v>
      </c>
      <c r="F3975" s="59">
        <v>90282295.739999995</v>
      </c>
      <c r="G3975" s="38" t="s">
        <v>23</v>
      </c>
      <c r="H3975" s="36" t="s">
        <v>47</v>
      </c>
      <c r="I3975" s="36" t="s">
        <v>162</v>
      </c>
      <c r="J3975" s="40" t="s">
        <v>8</v>
      </c>
      <c r="K3975" s="34" t="s">
        <v>34</v>
      </c>
      <c r="L3975" s="34" t="s">
        <v>115</v>
      </c>
      <c r="M3975" s="34" t="s">
        <v>116</v>
      </c>
      <c r="N3975" s="45" t="s">
        <v>1096</v>
      </c>
    </row>
    <row r="3976" spans="1:14" ht="15" customHeight="1" x14ac:dyDescent="0.25">
      <c r="A3976" s="34">
        <v>2001863</v>
      </c>
      <c r="B3976" s="34">
        <v>141757</v>
      </c>
      <c r="C3976" s="35">
        <v>45315</v>
      </c>
      <c r="D3976" s="34">
        <v>2024</v>
      </c>
      <c r="E3976" s="36" t="s">
        <v>1594</v>
      </c>
      <c r="F3976" s="59">
        <v>8430473.8900000006</v>
      </c>
      <c r="G3976" s="38" t="s">
        <v>5</v>
      </c>
      <c r="H3976" s="36" t="s">
        <v>6</v>
      </c>
      <c r="I3976" s="36" t="s">
        <v>6</v>
      </c>
      <c r="J3976" s="40" t="s">
        <v>493</v>
      </c>
      <c r="K3976" s="34" t="s">
        <v>20</v>
      </c>
      <c r="L3976" s="34" t="s">
        <v>272</v>
      </c>
      <c r="M3976" s="34" t="s">
        <v>145</v>
      </c>
      <c r="N3976" s="45" t="s">
        <v>36</v>
      </c>
    </row>
    <row r="3977" spans="1:14" ht="15" customHeight="1" x14ac:dyDescent="0.25">
      <c r="A3977" s="34">
        <v>2001547</v>
      </c>
      <c r="B3977" s="34">
        <v>142814</v>
      </c>
      <c r="C3977" s="35">
        <v>45315</v>
      </c>
      <c r="D3977" s="34">
        <v>2024</v>
      </c>
      <c r="E3977" s="36" t="s">
        <v>1594</v>
      </c>
      <c r="F3977" s="59">
        <v>1338686.78</v>
      </c>
      <c r="G3977" s="38" t="s">
        <v>5</v>
      </c>
      <c r="H3977" s="36" t="s">
        <v>6</v>
      </c>
      <c r="I3977" s="36" t="s">
        <v>51</v>
      </c>
      <c r="J3977" s="40" t="s">
        <v>40</v>
      </c>
      <c r="K3977" s="34" t="s">
        <v>52</v>
      </c>
      <c r="L3977" s="34" t="s">
        <v>13</v>
      </c>
      <c r="M3977" s="34" t="s">
        <v>1385</v>
      </c>
      <c r="N3977" s="45" t="s">
        <v>36</v>
      </c>
    </row>
    <row r="3978" spans="1:14" ht="15" customHeight="1" x14ac:dyDescent="0.25">
      <c r="A3978" s="34">
        <v>1006338</v>
      </c>
      <c r="B3978" s="34">
        <v>502852</v>
      </c>
      <c r="C3978" s="35">
        <v>45315</v>
      </c>
      <c r="D3978" s="34">
        <v>2024</v>
      </c>
      <c r="E3978" s="36" t="s">
        <v>1594</v>
      </c>
      <c r="F3978" s="59">
        <v>21412671.789999999</v>
      </c>
      <c r="G3978" s="38" t="s">
        <v>23</v>
      </c>
      <c r="H3978" s="36" t="s">
        <v>176</v>
      </c>
      <c r="I3978" s="36" t="s">
        <v>177</v>
      </c>
      <c r="J3978" s="40" t="s">
        <v>8</v>
      </c>
      <c r="K3978" s="34" t="s">
        <v>34</v>
      </c>
      <c r="L3978" s="34" t="s">
        <v>187</v>
      </c>
      <c r="M3978" s="34" t="s">
        <v>201</v>
      </c>
      <c r="N3978" s="45" t="s">
        <v>1096</v>
      </c>
    </row>
    <row r="3979" spans="1:14" ht="15" customHeight="1" x14ac:dyDescent="0.25">
      <c r="A3979" s="34">
        <v>1008215</v>
      </c>
      <c r="B3979" s="34">
        <v>508374</v>
      </c>
      <c r="C3979" s="35">
        <v>45315</v>
      </c>
      <c r="D3979" s="34">
        <v>2024</v>
      </c>
      <c r="E3979" s="36" t="s">
        <v>1594</v>
      </c>
      <c r="F3979" s="59">
        <v>6752785.2400000002</v>
      </c>
      <c r="G3979" s="38" t="s">
        <v>23</v>
      </c>
      <c r="H3979" s="36" t="s">
        <v>31</v>
      </c>
      <c r="I3979" s="36" t="s">
        <v>287</v>
      </c>
      <c r="J3979" s="40" t="s">
        <v>8</v>
      </c>
      <c r="K3979" s="34" t="s">
        <v>34</v>
      </c>
      <c r="L3979" s="34" t="s">
        <v>343</v>
      </c>
      <c r="M3979" s="34" t="s">
        <v>903</v>
      </c>
      <c r="N3979" s="45" t="s">
        <v>1096</v>
      </c>
    </row>
    <row r="3980" spans="1:14" ht="15" customHeight="1" x14ac:dyDescent="0.25">
      <c r="A3980" s="34">
        <v>1008213</v>
      </c>
      <c r="B3980" s="34">
        <v>24123432</v>
      </c>
      <c r="C3980" s="35">
        <v>45315</v>
      </c>
      <c r="D3980" s="34">
        <v>2024</v>
      </c>
      <c r="E3980" s="36" t="s">
        <v>1594</v>
      </c>
      <c r="F3980" s="59">
        <v>7581974.6900000004</v>
      </c>
      <c r="G3980" s="38" t="s">
        <v>23</v>
      </c>
      <c r="H3980" s="36" t="s">
        <v>31</v>
      </c>
      <c r="I3980" s="36" t="s">
        <v>227</v>
      </c>
      <c r="J3980" s="40" t="s">
        <v>8</v>
      </c>
      <c r="K3980" s="34" t="s">
        <v>34</v>
      </c>
      <c r="L3980" s="34" t="s">
        <v>228</v>
      </c>
      <c r="M3980" s="34" t="s">
        <v>229</v>
      </c>
      <c r="N3980" s="45" t="s">
        <v>1096</v>
      </c>
    </row>
    <row r="3981" spans="1:14" ht="15" customHeight="1" x14ac:dyDescent="0.25">
      <c r="A3981" s="34">
        <v>1001366</v>
      </c>
      <c r="B3981" s="34">
        <v>524823</v>
      </c>
      <c r="C3981" s="35">
        <v>45316</v>
      </c>
      <c r="D3981" s="34">
        <v>2024</v>
      </c>
      <c r="E3981" s="36" t="s">
        <v>1594</v>
      </c>
      <c r="F3981" s="59">
        <v>172230387.43000001</v>
      </c>
      <c r="G3981" s="38" t="s">
        <v>23</v>
      </c>
      <c r="H3981" s="36" t="s">
        <v>31</v>
      </c>
      <c r="I3981" s="36" t="s">
        <v>287</v>
      </c>
      <c r="J3981" s="40" t="s">
        <v>8</v>
      </c>
      <c r="K3981" s="34" t="s">
        <v>34</v>
      </c>
      <c r="L3981" s="34" t="s">
        <v>206</v>
      </c>
      <c r="M3981" s="34" t="s">
        <v>207</v>
      </c>
      <c r="N3981" s="45" t="s">
        <v>1096</v>
      </c>
    </row>
    <row r="3982" spans="1:14" ht="15" customHeight="1" x14ac:dyDescent="0.25">
      <c r="A3982" s="34">
        <v>1002897</v>
      </c>
      <c r="B3982" s="34">
        <v>502865</v>
      </c>
      <c r="C3982" s="35">
        <v>45316</v>
      </c>
      <c r="D3982" s="34">
        <v>2024</v>
      </c>
      <c r="E3982" s="36" t="s">
        <v>1594</v>
      </c>
      <c r="F3982" s="59">
        <v>15739508.189999999</v>
      </c>
      <c r="G3982" s="38" t="s">
        <v>23</v>
      </c>
      <c r="H3982" s="36" t="s">
        <v>176</v>
      </c>
      <c r="I3982" s="36" t="s">
        <v>200</v>
      </c>
      <c r="J3982" s="40" t="s">
        <v>8</v>
      </c>
      <c r="K3982" s="34" t="s">
        <v>34</v>
      </c>
      <c r="L3982" s="34" t="s">
        <v>186</v>
      </c>
      <c r="M3982" s="34" t="s">
        <v>187</v>
      </c>
      <c r="N3982" s="45" t="s">
        <v>1096</v>
      </c>
    </row>
    <row r="3983" spans="1:14" ht="15" customHeight="1" x14ac:dyDescent="0.25">
      <c r="A3983" s="34">
        <v>1003390</v>
      </c>
      <c r="B3983" s="34">
        <v>502872</v>
      </c>
      <c r="C3983" s="35">
        <v>45316</v>
      </c>
      <c r="D3983" s="34">
        <v>2024</v>
      </c>
      <c r="E3983" s="36" t="s">
        <v>1594</v>
      </c>
      <c r="F3983" s="59">
        <v>30751254.850000001</v>
      </c>
      <c r="G3983" s="38" t="s">
        <v>23</v>
      </c>
      <c r="H3983" s="36" t="s">
        <v>47</v>
      </c>
      <c r="I3983" s="36" t="s">
        <v>162</v>
      </c>
      <c r="J3983" s="40" t="s">
        <v>8</v>
      </c>
      <c r="K3983" s="34" t="s">
        <v>34</v>
      </c>
      <c r="L3983" s="34" t="s">
        <v>163</v>
      </c>
      <c r="M3983" s="34" t="s">
        <v>164</v>
      </c>
      <c r="N3983" s="45" t="s">
        <v>1096</v>
      </c>
    </row>
    <row r="3984" spans="1:14" ht="15" customHeight="1" x14ac:dyDescent="0.25">
      <c r="A3984" s="34">
        <v>1001403</v>
      </c>
      <c r="B3984" s="34">
        <v>508379</v>
      </c>
      <c r="C3984" s="35">
        <v>45316</v>
      </c>
      <c r="D3984" s="34">
        <v>2024</v>
      </c>
      <c r="E3984" s="36" t="s">
        <v>1594</v>
      </c>
      <c r="F3984" s="59">
        <v>32396026.079999998</v>
      </c>
      <c r="G3984" s="38" t="s">
        <v>23</v>
      </c>
      <c r="H3984" s="36" t="s">
        <v>31</v>
      </c>
      <c r="I3984" s="36" t="s">
        <v>287</v>
      </c>
      <c r="J3984" s="40" t="s">
        <v>8</v>
      </c>
      <c r="K3984" s="34" t="s">
        <v>34</v>
      </c>
      <c r="L3984" s="34" t="s">
        <v>903</v>
      </c>
      <c r="M3984" s="34" t="s">
        <v>206</v>
      </c>
      <c r="N3984" s="45" t="s">
        <v>1096</v>
      </c>
    </row>
    <row r="3985" spans="1:14" ht="15" customHeight="1" x14ac:dyDescent="0.25">
      <c r="A3985" s="34">
        <v>11000181</v>
      </c>
      <c r="B3985" s="34">
        <v>170107</v>
      </c>
      <c r="C3985" s="35">
        <v>45320</v>
      </c>
      <c r="D3985" s="34">
        <v>2024</v>
      </c>
      <c r="E3985" s="36" t="s">
        <v>1594</v>
      </c>
      <c r="F3985" s="59">
        <v>141146736.94</v>
      </c>
      <c r="G3985" s="38" t="s">
        <v>37</v>
      </c>
      <c r="H3985" s="36" t="s">
        <v>341</v>
      </c>
      <c r="I3985" s="36" t="s">
        <v>341</v>
      </c>
      <c r="J3985" s="40" t="s">
        <v>40</v>
      </c>
      <c r="K3985" s="34" t="s">
        <v>1029</v>
      </c>
      <c r="L3985" s="34" t="s">
        <v>231</v>
      </c>
      <c r="M3985" s="34" t="s">
        <v>526</v>
      </c>
      <c r="N3985" s="45" t="s">
        <v>1167</v>
      </c>
    </row>
    <row r="3986" spans="1:14" ht="15" customHeight="1" x14ac:dyDescent="0.25">
      <c r="A3986" s="34">
        <v>1004234</v>
      </c>
      <c r="B3986" s="34">
        <v>524855</v>
      </c>
      <c r="C3986" s="35">
        <v>45320</v>
      </c>
      <c r="D3986" s="34">
        <v>2024</v>
      </c>
      <c r="E3986" s="36" t="s">
        <v>1594</v>
      </c>
      <c r="F3986" s="59">
        <v>59948234.350000001</v>
      </c>
      <c r="G3986" s="38" t="s">
        <v>23</v>
      </c>
      <c r="H3986" s="36" t="s">
        <v>23</v>
      </c>
      <c r="I3986" s="36" t="s">
        <v>149</v>
      </c>
      <c r="J3986" s="40" t="s">
        <v>8</v>
      </c>
      <c r="K3986" s="34" t="s">
        <v>34</v>
      </c>
      <c r="L3986" s="34" t="s">
        <v>150</v>
      </c>
      <c r="M3986" s="34" t="s">
        <v>49</v>
      </c>
      <c r="N3986" s="45" t="s">
        <v>1096</v>
      </c>
    </row>
    <row r="3987" spans="1:14" ht="15" customHeight="1" x14ac:dyDescent="0.25">
      <c r="A3987" s="34">
        <v>11014200</v>
      </c>
      <c r="B3987" s="34">
        <v>902336</v>
      </c>
      <c r="C3987" s="35">
        <v>45320</v>
      </c>
      <c r="D3987" s="34">
        <v>2024</v>
      </c>
      <c r="E3987" s="36" t="s">
        <v>1594</v>
      </c>
      <c r="F3987" s="59">
        <v>29036420.02</v>
      </c>
      <c r="G3987" s="38" t="s">
        <v>37</v>
      </c>
      <c r="H3987" s="36" t="s">
        <v>71</v>
      </c>
      <c r="I3987" s="36" t="s">
        <v>646</v>
      </c>
      <c r="J3987" s="40" t="s">
        <v>493</v>
      </c>
      <c r="K3987" s="34" t="s">
        <v>347</v>
      </c>
      <c r="L3987" s="34" t="s">
        <v>694</v>
      </c>
      <c r="M3987" s="34" t="s">
        <v>288</v>
      </c>
      <c r="N3987" s="45" t="s">
        <v>1096</v>
      </c>
    </row>
    <row r="3988" spans="1:14" ht="15" customHeight="1" x14ac:dyDescent="0.25">
      <c r="A3988" s="34">
        <v>11002565</v>
      </c>
      <c r="B3988" s="34">
        <v>175733</v>
      </c>
      <c r="C3988" s="35">
        <v>45320</v>
      </c>
      <c r="D3988" s="34">
        <v>2024</v>
      </c>
      <c r="E3988" s="36" t="s">
        <v>1594</v>
      </c>
      <c r="F3988" s="59">
        <v>107854001.70999999</v>
      </c>
      <c r="G3988" s="38" t="s">
        <v>37</v>
      </c>
      <c r="H3988" s="36" t="s">
        <v>491</v>
      </c>
      <c r="I3988" s="36" t="s">
        <v>492</v>
      </c>
      <c r="J3988" s="40" t="s">
        <v>40</v>
      </c>
      <c r="K3988" s="34" t="s">
        <v>1402</v>
      </c>
      <c r="L3988" s="34" t="s">
        <v>909</v>
      </c>
      <c r="M3988" s="34" t="s">
        <v>913</v>
      </c>
      <c r="N3988" s="45" t="s">
        <v>378</v>
      </c>
    </row>
    <row r="3989" spans="1:14" ht="15" customHeight="1" x14ac:dyDescent="0.25">
      <c r="A3989" s="34">
        <v>11002494</v>
      </c>
      <c r="B3989" s="34">
        <v>175734</v>
      </c>
      <c r="C3989" s="35">
        <v>45320</v>
      </c>
      <c r="D3989" s="34">
        <v>2024</v>
      </c>
      <c r="E3989" s="36" t="s">
        <v>1594</v>
      </c>
      <c r="F3989" s="59">
        <v>58190674.210000001</v>
      </c>
      <c r="G3989" s="38" t="s">
        <v>37</v>
      </c>
      <c r="H3989" s="36" t="s">
        <v>491</v>
      </c>
      <c r="I3989" s="36" t="s">
        <v>492</v>
      </c>
      <c r="J3989" s="40" t="s">
        <v>40</v>
      </c>
      <c r="K3989" s="34" t="s">
        <v>1402</v>
      </c>
      <c r="L3989" s="34" t="s">
        <v>913</v>
      </c>
      <c r="M3989" s="34" t="s">
        <v>914</v>
      </c>
      <c r="N3989" s="45" t="s">
        <v>378</v>
      </c>
    </row>
    <row r="3990" spans="1:14" ht="15" customHeight="1" x14ac:dyDescent="0.25">
      <c r="A3990" s="34">
        <v>1008038</v>
      </c>
      <c r="B3990" s="34">
        <v>91030455</v>
      </c>
      <c r="C3990" s="35">
        <v>45321</v>
      </c>
      <c r="D3990" s="34">
        <v>2024</v>
      </c>
      <c r="E3990" s="36" t="s">
        <v>1594</v>
      </c>
      <c r="F3990" s="59">
        <v>20876731.68</v>
      </c>
      <c r="G3990" s="38" t="s">
        <v>23</v>
      </c>
      <c r="H3990" s="36" t="s">
        <v>23</v>
      </c>
      <c r="I3990" s="36" t="s">
        <v>672</v>
      </c>
      <c r="J3990" s="40" t="s">
        <v>8</v>
      </c>
      <c r="K3990" s="34" t="s">
        <v>34</v>
      </c>
      <c r="L3990" s="34" t="s">
        <v>297</v>
      </c>
      <c r="M3990" s="34" t="s">
        <v>289</v>
      </c>
      <c r="N3990" s="45" t="s">
        <v>1096</v>
      </c>
    </row>
    <row r="3991" spans="1:14" ht="15" customHeight="1" x14ac:dyDescent="0.25">
      <c r="A3991" s="34">
        <v>11000251</v>
      </c>
      <c r="B3991" s="34">
        <v>170003</v>
      </c>
      <c r="C3991" s="35">
        <v>45321</v>
      </c>
      <c r="D3991" s="34">
        <v>2024</v>
      </c>
      <c r="E3991" s="36" t="s">
        <v>1594</v>
      </c>
      <c r="F3991" s="59">
        <v>63220601.090000004</v>
      </c>
      <c r="G3991" s="38" t="s">
        <v>37</v>
      </c>
      <c r="H3991" s="36" t="s">
        <v>341</v>
      </c>
      <c r="I3991" s="36" t="s">
        <v>341</v>
      </c>
      <c r="J3991" s="40" t="s">
        <v>40</v>
      </c>
      <c r="K3991" s="34" t="s">
        <v>357</v>
      </c>
      <c r="L3991" s="34" t="s">
        <v>526</v>
      </c>
      <c r="M3991" s="34" t="s">
        <v>1426</v>
      </c>
      <c r="N3991" s="45" t="s">
        <v>1167</v>
      </c>
    </row>
    <row r="3992" spans="1:14" ht="15" customHeight="1" x14ac:dyDescent="0.25">
      <c r="A3992" s="34">
        <v>1008668</v>
      </c>
      <c r="B3992" s="34">
        <v>24123243</v>
      </c>
      <c r="C3992" s="35">
        <v>45321</v>
      </c>
      <c r="D3992" s="34">
        <v>2024</v>
      </c>
      <c r="E3992" s="36" t="s">
        <v>1594</v>
      </c>
      <c r="F3992" s="59">
        <v>21008277.18</v>
      </c>
      <c r="G3992" s="38" t="s">
        <v>23</v>
      </c>
      <c r="H3992" s="36" t="s">
        <v>23</v>
      </c>
      <c r="I3992" s="36" t="s">
        <v>149</v>
      </c>
      <c r="J3992" s="40" t="s">
        <v>8</v>
      </c>
      <c r="K3992" s="34" t="s">
        <v>150</v>
      </c>
      <c r="L3992" s="34" t="s">
        <v>867</v>
      </c>
      <c r="M3992" s="34" t="s">
        <v>34</v>
      </c>
      <c r="N3992" s="45" t="s">
        <v>1096</v>
      </c>
    </row>
    <row r="3993" spans="1:14" ht="15" customHeight="1" x14ac:dyDescent="0.25">
      <c r="A3993" s="34">
        <v>1001304</v>
      </c>
      <c r="B3993" s="34">
        <v>524935</v>
      </c>
      <c r="C3993" s="35">
        <v>45323</v>
      </c>
      <c r="D3993" s="34">
        <v>2024</v>
      </c>
      <c r="E3993" s="36" t="s">
        <v>1594</v>
      </c>
      <c r="F3993" s="59">
        <v>27389441.469999999</v>
      </c>
      <c r="G3993" s="38" t="s">
        <v>23</v>
      </c>
      <c r="H3993" s="36" t="s">
        <v>31</v>
      </c>
      <c r="I3993" s="36" t="s">
        <v>32</v>
      </c>
      <c r="J3993" s="40" t="s">
        <v>8</v>
      </c>
      <c r="K3993" s="34" t="s">
        <v>34</v>
      </c>
      <c r="L3993" s="34" t="s">
        <v>33</v>
      </c>
      <c r="M3993" s="34" t="s">
        <v>231</v>
      </c>
      <c r="N3993" s="45" t="s">
        <v>1096</v>
      </c>
    </row>
    <row r="3994" spans="1:14" ht="15" customHeight="1" x14ac:dyDescent="0.25">
      <c r="A3994" s="34">
        <v>1003733</v>
      </c>
      <c r="B3994" s="34">
        <v>524989</v>
      </c>
      <c r="C3994" s="35">
        <v>45323</v>
      </c>
      <c r="D3994" s="34">
        <v>2024</v>
      </c>
      <c r="E3994" s="36" t="s">
        <v>1594</v>
      </c>
      <c r="F3994" s="59">
        <v>29139041.870000001</v>
      </c>
      <c r="G3994" s="38" t="s">
        <v>23</v>
      </c>
      <c r="H3994" s="36" t="s">
        <v>47</v>
      </c>
      <c r="I3994" s="36" t="s">
        <v>220</v>
      </c>
      <c r="J3994" s="40" t="s">
        <v>8</v>
      </c>
      <c r="K3994" s="34" t="s">
        <v>34</v>
      </c>
      <c r="L3994" s="34" t="s">
        <v>185</v>
      </c>
      <c r="M3994" s="34" t="s">
        <v>154</v>
      </c>
      <c r="N3994" s="45" t="s">
        <v>1096</v>
      </c>
    </row>
    <row r="3995" spans="1:14" ht="15" customHeight="1" x14ac:dyDescent="0.25">
      <c r="A3995" s="34">
        <v>2003042</v>
      </c>
      <c r="B3995" s="34">
        <v>533850</v>
      </c>
      <c r="C3995" s="35">
        <v>45323</v>
      </c>
      <c r="D3995" s="34">
        <v>2024</v>
      </c>
      <c r="E3995" s="36" t="s">
        <v>1594</v>
      </c>
      <c r="F3995" s="59">
        <v>371191797.33999997</v>
      </c>
      <c r="G3995" s="38" t="s">
        <v>5</v>
      </c>
      <c r="H3995" s="36" t="s">
        <v>1322</v>
      </c>
      <c r="I3995" s="36" t="s">
        <v>1444</v>
      </c>
      <c r="J3995" s="40" t="s">
        <v>629</v>
      </c>
      <c r="K3995" s="34" t="s">
        <v>1445</v>
      </c>
      <c r="L3995" s="34" t="s">
        <v>1446</v>
      </c>
      <c r="M3995" s="34" t="s">
        <v>1447</v>
      </c>
      <c r="N3995" s="45" t="s">
        <v>378</v>
      </c>
    </row>
    <row r="3996" spans="1:14" ht="15" customHeight="1" x14ac:dyDescent="0.25">
      <c r="A3996" s="34">
        <v>1006342</v>
      </c>
      <c r="B3996" s="34">
        <v>509436</v>
      </c>
      <c r="C3996" s="35">
        <v>45324</v>
      </c>
      <c r="D3996" s="34">
        <v>2024</v>
      </c>
      <c r="E3996" s="36" t="s">
        <v>1594</v>
      </c>
      <c r="F3996" s="59">
        <v>43620549.759999998</v>
      </c>
      <c r="G3996" s="38" t="s">
        <v>23</v>
      </c>
      <c r="H3996" s="36" t="s">
        <v>47</v>
      </c>
      <c r="I3996" s="36" t="s">
        <v>48</v>
      </c>
      <c r="J3996" s="40" t="s">
        <v>8</v>
      </c>
      <c r="K3996" s="34" t="s">
        <v>34</v>
      </c>
      <c r="L3996" s="34" t="s">
        <v>49</v>
      </c>
      <c r="M3996" s="34" t="s">
        <v>50</v>
      </c>
      <c r="N3996" s="45" t="s">
        <v>1096</v>
      </c>
    </row>
    <row r="3997" spans="1:14" ht="15" customHeight="1" x14ac:dyDescent="0.25">
      <c r="A3997" s="34">
        <v>11009987</v>
      </c>
      <c r="B3997" s="34">
        <v>167269</v>
      </c>
      <c r="C3997" s="35">
        <v>45325</v>
      </c>
      <c r="D3997" s="34">
        <v>2024</v>
      </c>
      <c r="E3997" s="36" t="s">
        <v>1594</v>
      </c>
      <c r="F3997" s="59">
        <v>1470946.33</v>
      </c>
      <c r="G3997" s="38" t="s">
        <v>37</v>
      </c>
      <c r="H3997" s="36" t="s">
        <v>38</v>
      </c>
      <c r="I3997" s="36" t="s">
        <v>384</v>
      </c>
      <c r="J3997" s="40" t="s">
        <v>40</v>
      </c>
      <c r="K3997" s="34" t="s">
        <v>104</v>
      </c>
      <c r="L3997" s="34" t="s">
        <v>1023</v>
      </c>
      <c r="M3997" s="34" t="s">
        <v>346</v>
      </c>
      <c r="N3997" s="45" t="s">
        <v>36</v>
      </c>
    </row>
    <row r="3998" spans="1:14" ht="15" customHeight="1" x14ac:dyDescent="0.25">
      <c r="A3998" s="34">
        <v>11011472</v>
      </c>
      <c r="B3998" s="34">
        <v>168243</v>
      </c>
      <c r="C3998" s="35">
        <v>45325</v>
      </c>
      <c r="D3998" s="34">
        <v>2024</v>
      </c>
      <c r="E3998" s="36" t="s">
        <v>1594</v>
      </c>
      <c r="F3998" s="59">
        <v>1697647.97</v>
      </c>
      <c r="G3998" s="38" t="s">
        <v>37</v>
      </c>
      <c r="H3998" s="36" t="s">
        <v>353</v>
      </c>
      <c r="I3998" s="36" t="s">
        <v>354</v>
      </c>
      <c r="J3998" s="40" t="s">
        <v>40</v>
      </c>
      <c r="K3998" s="34" t="s">
        <v>325</v>
      </c>
      <c r="L3998" s="34" t="s">
        <v>363</v>
      </c>
      <c r="M3998" s="34" t="s">
        <v>357</v>
      </c>
      <c r="N3998" s="45" t="s">
        <v>36</v>
      </c>
    </row>
    <row r="3999" spans="1:14" ht="15" customHeight="1" x14ac:dyDescent="0.25">
      <c r="A3999" s="34">
        <v>11010164</v>
      </c>
      <c r="B3999" s="34">
        <v>168806</v>
      </c>
      <c r="C3999" s="35">
        <v>45325</v>
      </c>
      <c r="D3999" s="34">
        <v>2024</v>
      </c>
      <c r="E3999" s="36" t="s">
        <v>1594</v>
      </c>
      <c r="F3999" s="59">
        <v>1188151.75</v>
      </c>
      <c r="G3999" s="38" t="s">
        <v>37</v>
      </c>
      <c r="H3999" s="36" t="s">
        <v>81</v>
      </c>
      <c r="I3999" s="36" t="s">
        <v>806</v>
      </c>
      <c r="J3999" s="40" t="s">
        <v>40</v>
      </c>
      <c r="K3999" s="34" t="s">
        <v>638</v>
      </c>
      <c r="L3999" s="34" t="s">
        <v>257</v>
      </c>
      <c r="M3999" s="34" t="s">
        <v>1198</v>
      </c>
      <c r="N3999" s="45" t="s">
        <v>36</v>
      </c>
    </row>
    <row r="4000" spans="1:14" ht="15" customHeight="1" x14ac:dyDescent="0.25">
      <c r="A4000" s="34">
        <v>1005214</v>
      </c>
      <c r="B4000" s="34">
        <v>521190</v>
      </c>
      <c r="C4000" s="35">
        <v>45327</v>
      </c>
      <c r="D4000" s="34">
        <v>2024</v>
      </c>
      <c r="E4000" s="36" t="s">
        <v>1594</v>
      </c>
      <c r="F4000" s="59">
        <v>22965202.109999999</v>
      </c>
      <c r="G4000" s="38" t="s">
        <v>23</v>
      </c>
      <c r="H4000" s="36" t="s">
        <v>23</v>
      </c>
      <c r="I4000" s="36" t="s">
        <v>23</v>
      </c>
      <c r="J4000" s="40" t="s">
        <v>8</v>
      </c>
      <c r="K4000" s="34" t="s">
        <v>34</v>
      </c>
      <c r="L4000" s="34" t="s">
        <v>90</v>
      </c>
      <c r="M4000" s="34" t="s">
        <v>829</v>
      </c>
      <c r="N4000" s="45" t="s">
        <v>1096</v>
      </c>
    </row>
    <row r="4001" spans="1:14" ht="15" customHeight="1" x14ac:dyDescent="0.25">
      <c r="A4001" s="34">
        <v>2001769</v>
      </c>
      <c r="B4001" s="34">
        <v>521363</v>
      </c>
      <c r="C4001" s="35">
        <v>45328</v>
      </c>
      <c r="D4001" s="34">
        <v>2024</v>
      </c>
      <c r="E4001" s="36" t="s">
        <v>1594</v>
      </c>
      <c r="F4001" s="59">
        <v>14215942.65</v>
      </c>
      <c r="G4001" s="38" t="s">
        <v>5</v>
      </c>
      <c r="H4001" s="36" t="s">
        <v>5</v>
      </c>
      <c r="I4001" s="36" t="s">
        <v>271</v>
      </c>
      <c r="J4001" s="40" t="s">
        <v>8</v>
      </c>
      <c r="K4001" s="34" t="s">
        <v>34</v>
      </c>
      <c r="L4001" s="34" t="s">
        <v>102</v>
      </c>
      <c r="M4001" s="34" t="s">
        <v>454</v>
      </c>
      <c r="N4001" s="45" t="s">
        <v>1096</v>
      </c>
    </row>
    <row r="4002" spans="1:14" ht="15" customHeight="1" x14ac:dyDescent="0.25">
      <c r="A4002" s="34">
        <v>1001124</v>
      </c>
      <c r="B4002" s="34">
        <v>524916</v>
      </c>
      <c r="C4002" s="35">
        <v>45328</v>
      </c>
      <c r="D4002" s="34">
        <v>2024</v>
      </c>
      <c r="E4002" s="36" t="s">
        <v>1594</v>
      </c>
      <c r="F4002" s="59">
        <v>15081433.109999999</v>
      </c>
      <c r="G4002" s="38" t="s">
        <v>23</v>
      </c>
      <c r="H4002" s="36" t="s">
        <v>156</v>
      </c>
      <c r="I4002" s="36" t="s">
        <v>696</v>
      </c>
      <c r="J4002" s="40" t="s">
        <v>8</v>
      </c>
      <c r="K4002" s="34" t="s">
        <v>34</v>
      </c>
      <c r="L4002" s="34" t="s">
        <v>697</v>
      </c>
      <c r="M4002" s="34" t="s">
        <v>526</v>
      </c>
      <c r="N4002" s="45" t="s">
        <v>1096</v>
      </c>
    </row>
    <row r="4003" spans="1:14" ht="15" customHeight="1" x14ac:dyDescent="0.25">
      <c r="A4003" s="34">
        <v>1002054</v>
      </c>
      <c r="B4003" s="34">
        <v>140552</v>
      </c>
      <c r="C4003" s="35">
        <v>45329</v>
      </c>
      <c r="D4003" s="34">
        <v>2024</v>
      </c>
      <c r="E4003" s="36" t="s">
        <v>1594</v>
      </c>
      <c r="F4003" s="59">
        <v>415495989.33999997</v>
      </c>
      <c r="G4003" s="38" t="s">
        <v>23</v>
      </c>
      <c r="H4003" s="36" t="s">
        <v>176</v>
      </c>
      <c r="I4003" s="36" t="s">
        <v>176</v>
      </c>
      <c r="J4003" s="40" t="s">
        <v>493</v>
      </c>
      <c r="K4003" s="34" t="s">
        <v>199</v>
      </c>
      <c r="L4003" s="34" t="s">
        <v>527</v>
      </c>
      <c r="M4003" s="34" t="s">
        <v>217</v>
      </c>
      <c r="N4003" s="45" t="s">
        <v>128</v>
      </c>
    </row>
    <row r="4004" spans="1:14" ht="15" customHeight="1" x14ac:dyDescent="0.25">
      <c r="A4004" s="34">
        <v>2000630</v>
      </c>
      <c r="B4004" s="34">
        <v>142201</v>
      </c>
      <c r="C4004" s="35">
        <v>45329</v>
      </c>
      <c r="D4004" s="34">
        <v>2024</v>
      </c>
      <c r="E4004" s="36" t="s">
        <v>1594</v>
      </c>
      <c r="F4004" s="59">
        <v>101354179.11</v>
      </c>
      <c r="G4004" s="38" t="s">
        <v>5</v>
      </c>
      <c r="H4004" s="36" t="s">
        <v>14</v>
      </c>
      <c r="I4004" s="36" t="s">
        <v>418</v>
      </c>
      <c r="J4004" s="40" t="s">
        <v>40</v>
      </c>
      <c r="K4004" s="34" t="s">
        <v>748</v>
      </c>
      <c r="L4004" s="34" t="s">
        <v>431</v>
      </c>
      <c r="M4004" s="34" t="s">
        <v>661</v>
      </c>
      <c r="N4004" s="45" t="s">
        <v>1096</v>
      </c>
    </row>
    <row r="4005" spans="1:14" ht="15" customHeight="1" x14ac:dyDescent="0.25">
      <c r="A4005" s="34">
        <v>1006997</v>
      </c>
      <c r="B4005" s="34">
        <v>91020482</v>
      </c>
      <c r="C4005" s="35">
        <v>45329</v>
      </c>
      <c r="D4005" s="34">
        <v>2024</v>
      </c>
      <c r="E4005" s="36" t="s">
        <v>1594</v>
      </c>
      <c r="F4005" s="59">
        <v>30738281.059999999</v>
      </c>
      <c r="G4005" s="38" t="s">
        <v>23</v>
      </c>
      <c r="H4005" s="36" t="s">
        <v>31</v>
      </c>
      <c r="I4005" s="36" t="s">
        <v>32</v>
      </c>
      <c r="J4005" s="40" t="s">
        <v>8</v>
      </c>
      <c r="K4005" s="34" t="s">
        <v>34</v>
      </c>
      <c r="L4005" s="34" t="s">
        <v>204</v>
      </c>
      <c r="M4005" s="34" t="s">
        <v>33</v>
      </c>
      <c r="N4005" s="45" t="s">
        <v>1096</v>
      </c>
    </row>
    <row r="4006" spans="1:14" ht="15" customHeight="1" x14ac:dyDescent="0.25">
      <c r="A4006" s="34">
        <v>2002216</v>
      </c>
      <c r="B4006" s="34">
        <v>521443</v>
      </c>
      <c r="C4006" s="35">
        <v>45329</v>
      </c>
      <c r="D4006" s="34">
        <v>2024</v>
      </c>
      <c r="E4006" s="36" t="s">
        <v>1594</v>
      </c>
      <c r="F4006" s="59">
        <v>14525510.699999999</v>
      </c>
      <c r="G4006" s="38" t="s">
        <v>5</v>
      </c>
      <c r="H4006" s="36" t="s">
        <v>5</v>
      </c>
      <c r="I4006" s="36" t="s">
        <v>271</v>
      </c>
      <c r="J4006" s="40" t="s">
        <v>8</v>
      </c>
      <c r="K4006" s="34" t="s">
        <v>34</v>
      </c>
      <c r="L4006" s="34" t="s">
        <v>69</v>
      </c>
      <c r="M4006" s="34" t="s">
        <v>273</v>
      </c>
      <c r="N4006" s="45" t="s">
        <v>1096</v>
      </c>
    </row>
    <row r="4007" spans="1:14" ht="15" customHeight="1" x14ac:dyDescent="0.25">
      <c r="A4007" s="34">
        <v>2000348</v>
      </c>
      <c r="B4007" s="34">
        <v>142167</v>
      </c>
      <c r="C4007" s="35">
        <v>45330</v>
      </c>
      <c r="D4007" s="34">
        <v>2024</v>
      </c>
      <c r="E4007" s="36" t="s">
        <v>1594</v>
      </c>
      <c r="F4007" s="59">
        <v>23777418.239999998</v>
      </c>
      <c r="G4007" s="38" t="s">
        <v>5</v>
      </c>
      <c r="H4007" s="36" t="s">
        <v>14</v>
      </c>
      <c r="I4007" s="36" t="s">
        <v>426</v>
      </c>
      <c r="J4007" s="40" t="s">
        <v>40</v>
      </c>
      <c r="K4007" s="34" t="s">
        <v>301</v>
      </c>
      <c r="L4007" s="34" t="s">
        <v>822</v>
      </c>
      <c r="M4007" s="34" t="s">
        <v>1135</v>
      </c>
      <c r="N4007" s="45" t="s">
        <v>1096</v>
      </c>
    </row>
    <row r="4008" spans="1:14" ht="15" customHeight="1" x14ac:dyDescent="0.25">
      <c r="A4008" s="34">
        <v>1003690</v>
      </c>
      <c r="B4008" s="34">
        <v>502855</v>
      </c>
      <c r="C4008" s="35">
        <v>45330</v>
      </c>
      <c r="D4008" s="34">
        <v>2024</v>
      </c>
      <c r="E4008" s="36" t="s">
        <v>1594</v>
      </c>
      <c r="F4008" s="59">
        <v>21925011.829999998</v>
      </c>
      <c r="G4008" s="38" t="s">
        <v>23</v>
      </c>
      <c r="H4008" s="36" t="s">
        <v>47</v>
      </c>
      <c r="I4008" s="36" t="s">
        <v>105</v>
      </c>
      <c r="J4008" s="40" t="s">
        <v>8</v>
      </c>
      <c r="K4008" s="34" t="s">
        <v>34</v>
      </c>
      <c r="L4008" s="34" t="s">
        <v>724</v>
      </c>
      <c r="M4008" s="34" t="s">
        <v>115</v>
      </c>
      <c r="N4008" s="45" t="s">
        <v>1096</v>
      </c>
    </row>
    <row r="4009" spans="1:14" ht="15" customHeight="1" x14ac:dyDescent="0.25">
      <c r="A4009" s="34">
        <v>2001857</v>
      </c>
      <c r="B4009" s="34">
        <v>521393</v>
      </c>
      <c r="C4009" s="35">
        <v>45330</v>
      </c>
      <c r="D4009" s="34">
        <v>2024</v>
      </c>
      <c r="E4009" s="36" t="s">
        <v>1594</v>
      </c>
      <c r="F4009" s="59">
        <v>15267516.34</v>
      </c>
      <c r="G4009" s="38" t="s">
        <v>5</v>
      </c>
      <c r="H4009" s="36" t="s">
        <v>5</v>
      </c>
      <c r="I4009" s="36" t="s">
        <v>271</v>
      </c>
      <c r="J4009" s="40" t="s">
        <v>8</v>
      </c>
      <c r="K4009" s="34" t="s">
        <v>34</v>
      </c>
      <c r="L4009" s="34" t="s">
        <v>272</v>
      </c>
      <c r="M4009" s="34" t="s">
        <v>145</v>
      </c>
      <c r="N4009" s="45" t="s">
        <v>1096</v>
      </c>
    </row>
    <row r="4010" spans="1:14" ht="15" customHeight="1" x14ac:dyDescent="0.25">
      <c r="A4010" s="34">
        <v>2000264</v>
      </c>
      <c r="B4010" s="34">
        <v>142211</v>
      </c>
      <c r="C4010" s="35">
        <v>45331</v>
      </c>
      <c r="D4010" s="34">
        <v>2024</v>
      </c>
      <c r="E4010" s="36" t="s">
        <v>1594</v>
      </c>
      <c r="F4010" s="59">
        <v>43939842.600000001</v>
      </c>
      <c r="G4010" s="38" t="s">
        <v>5</v>
      </c>
      <c r="H4010" s="36" t="s">
        <v>14</v>
      </c>
      <c r="I4010" s="36" t="s">
        <v>426</v>
      </c>
      <c r="J4010" s="40" t="s">
        <v>40</v>
      </c>
      <c r="K4010" s="34" t="s">
        <v>748</v>
      </c>
      <c r="L4010" s="34" t="s">
        <v>1135</v>
      </c>
      <c r="M4010" s="34" t="s">
        <v>298</v>
      </c>
      <c r="N4010" s="45" t="s">
        <v>1096</v>
      </c>
    </row>
    <row r="4011" spans="1:14" ht="15" customHeight="1" x14ac:dyDescent="0.25">
      <c r="A4011" s="34">
        <v>11006606</v>
      </c>
      <c r="B4011" s="34">
        <v>173506</v>
      </c>
      <c r="C4011" s="35">
        <v>45332</v>
      </c>
      <c r="D4011" s="34">
        <v>2024</v>
      </c>
      <c r="E4011" s="36" t="s">
        <v>1594</v>
      </c>
      <c r="F4011" s="59">
        <v>29499470.899999999</v>
      </c>
      <c r="G4011" s="38" t="s">
        <v>37</v>
      </c>
      <c r="H4011" s="36" t="s">
        <v>491</v>
      </c>
      <c r="I4011" s="36" t="s">
        <v>491</v>
      </c>
      <c r="J4011" s="40" t="s">
        <v>40</v>
      </c>
      <c r="K4011" s="34" t="s">
        <v>1031</v>
      </c>
      <c r="L4011" s="34" t="s">
        <v>1448</v>
      </c>
      <c r="M4011" s="34" t="s">
        <v>1449</v>
      </c>
      <c r="N4011" s="45" t="s">
        <v>1167</v>
      </c>
    </row>
    <row r="4012" spans="1:14" ht="15" customHeight="1" x14ac:dyDescent="0.25">
      <c r="A4012" s="34">
        <v>11006644</v>
      </c>
      <c r="B4012" s="34">
        <v>173518</v>
      </c>
      <c r="C4012" s="35">
        <v>45334</v>
      </c>
      <c r="D4012" s="34">
        <v>2024</v>
      </c>
      <c r="E4012" s="36" t="s">
        <v>1594</v>
      </c>
      <c r="F4012" s="59">
        <v>32688549</v>
      </c>
      <c r="G4012" s="38" t="s">
        <v>37</v>
      </c>
      <c r="H4012" s="36" t="s">
        <v>491</v>
      </c>
      <c r="I4012" s="36" t="s">
        <v>491</v>
      </c>
      <c r="J4012" s="40" t="s">
        <v>40</v>
      </c>
      <c r="K4012" s="34" t="s">
        <v>1450</v>
      </c>
      <c r="L4012" s="34" t="s">
        <v>1031</v>
      </c>
      <c r="M4012" s="34" t="s">
        <v>104</v>
      </c>
      <c r="N4012" s="45" t="s">
        <v>1167</v>
      </c>
    </row>
    <row r="4013" spans="1:14" ht="15" customHeight="1" x14ac:dyDescent="0.25">
      <c r="A4013" s="34">
        <v>1000087</v>
      </c>
      <c r="B4013" s="34">
        <v>524961</v>
      </c>
      <c r="C4013" s="35">
        <v>45334</v>
      </c>
      <c r="D4013" s="34">
        <v>2024</v>
      </c>
      <c r="E4013" s="36" t="s">
        <v>1594</v>
      </c>
      <c r="F4013" s="59">
        <v>14936063.5</v>
      </c>
      <c r="G4013" s="38" t="s">
        <v>23</v>
      </c>
      <c r="H4013" s="36" t="s">
        <v>156</v>
      </c>
      <c r="I4013" s="36" t="s">
        <v>232</v>
      </c>
      <c r="J4013" s="40" t="s">
        <v>8</v>
      </c>
      <c r="K4013" s="34" t="s">
        <v>1028</v>
      </c>
      <c r="L4013" s="34" t="s">
        <v>1028</v>
      </c>
      <c r="M4013" s="34" t="s">
        <v>1028</v>
      </c>
      <c r="N4013" s="45" t="s">
        <v>1096</v>
      </c>
    </row>
    <row r="4014" spans="1:14" ht="15" customHeight="1" x14ac:dyDescent="0.25">
      <c r="A4014" s="34">
        <v>1007765</v>
      </c>
      <c r="B4014" s="34">
        <v>91019522</v>
      </c>
      <c r="C4014" s="35">
        <v>45334</v>
      </c>
      <c r="D4014" s="34">
        <v>2024</v>
      </c>
      <c r="E4014" s="36" t="s">
        <v>1594</v>
      </c>
      <c r="F4014" s="59">
        <v>14933823.09</v>
      </c>
      <c r="G4014" s="38" t="s">
        <v>23</v>
      </c>
      <c r="H4014" s="36" t="s">
        <v>23</v>
      </c>
      <c r="I4014" s="36" t="s">
        <v>262</v>
      </c>
      <c r="J4014" s="40" t="s">
        <v>8</v>
      </c>
      <c r="K4014" s="34" t="s">
        <v>34</v>
      </c>
      <c r="L4014" s="34" t="s">
        <v>446</v>
      </c>
      <c r="M4014" s="34" t="s">
        <v>333</v>
      </c>
      <c r="N4014" s="45" t="s">
        <v>1096</v>
      </c>
    </row>
    <row r="4015" spans="1:14" ht="15" customHeight="1" x14ac:dyDescent="0.25">
      <c r="A4015" s="34">
        <v>1000933</v>
      </c>
      <c r="B4015" s="34">
        <v>527294</v>
      </c>
      <c r="C4015" s="35">
        <v>45339</v>
      </c>
      <c r="D4015" s="34">
        <v>2024</v>
      </c>
      <c r="E4015" s="36" t="s">
        <v>1594</v>
      </c>
      <c r="F4015" s="59">
        <v>84571503.390000001</v>
      </c>
      <c r="G4015" s="38" t="s">
        <v>23</v>
      </c>
      <c r="H4015" s="36" t="s">
        <v>156</v>
      </c>
      <c r="I4015" s="36" t="s">
        <v>329</v>
      </c>
      <c r="J4015" s="40" t="s">
        <v>40</v>
      </c>
      <c r="K4015" s="34" t="s">
        <v>1397</v>
      </c>
      <c r="L4015" s="34" t="s">
        <v>233</v>
      </c>
      <c r="M4015" s="34" t="s">
        <v>839</v>
      </c>
      <c r="N4015" s="45" t="s">
        <v>1167</v>
      </c>
    </row>
    <row r="4016" spans="1:14" ht="15" customHeight="1" x14ac:dyDescent="0.25">
      <c r="A4016" s="34">
        <v>11007666</v>
      </c>
      <c r="B4016" s="34">
        <v>173307</v>
      </c>
      <c r="C4016" s="35">
        <v>45341</v>
      </c>
      <c r="D4016" s="34">
        <v>2024</v>
      </c>
      <c r="E4016" s="36" t="s">
        <v>1594</v>
      </c>
      <c r="F4016" s="59">
        <v>27671678.120000001</v>
      </c>
      <c r="G4016" s="38" t="s">
        <v>37</v>
      </c>
      <c r="H4016" s="36" t="s">
        <v>491</v>
      </c>
      <c r="I4016" s="36" t="s">
        <v>1431</v>
      </c>
      <c r="J4016" s="40" t="s">
        <v>40</v>
      </c>
      <c r="K4016" s="34" t="s">
        <v>1451</v>
      </c>
      <c r="L4016" s="34" t="s">
        <v>1452</v>
      </c>
      <c r="M4016" s="34" t="s">
        <v>1453</v>
      </c>
      <c r="N4016" s="45" t="s">
        <v>1167</v>
      </c>
    </row>
    <row r="4017" spans="1:14" ht="15" customHeight="1" x14ac:dyDescent="0.25">
      <c r="A4017" s="34">
        <v>11007116</v>
      </c>
      <c r="B4017" s="34">
        <v>173429</v>
      </c>
      <c r="C4017" s="35">
        <v>45341</v>
      </c>
      <c r="D4017" s="34">
        <v>2024</v>
      </c>
      <c r="E4017" s="36" t="s">
        <v>1594</v>
      </c>
      <c r="F4017" s="59">
        <v>54692331.359999999</v>
      </c>
      <c r="G4017" s="38" t="s">
        <v>37</v>
      </c>
      <c r="H4017" s="36" t="s">
        <v>491</v>
      </c>
      <c r="I4017" s="36" t="s">
        <v>491</v>
      </c>
      <c r="J4017" s="40" t="s">
        <v>40</v>
      </c>
      <c r="K4017" s="34" t="s">
        <v>1454</v>
      </c>
      <c r="L4017" s="34" t="s">
        <v>251</v>
      </c>
      <c r="M4017" s="34" t="s">
        <v>103</v>
      </c>
      <c r="N4017" s="45" t="s">
        <v>1167</v>
      </c>
    </row>
    <row r="4018" spans="1:14" ht="15" customHeight="1" x14ac:dyDescent="0.25">
      <c r="A4018" s="34">
        <v>1003466</v>
      </c>
      <c r="B4018" s="34">
        <v>502845</v>
      </c>
      <c r="C4018" s="35">
        <v>45341</v>
      </c>
      <c r="D4018" s="34">
        <v>2024</v>
      </c>
      <c r="E4018" s="36" t="s">
        <v>1594</v>
      </c>
      <c r="F4018" s="59">
        <v>50773629.579999998</v>
      </c>
      <c r="G4018" s="38" t="s">
        <v>23</v>
      </c>
      <c r="H4018" s="36" t="s">
        <v>47</v>
      </c>
      <c r="I4018" s="36" t="s">
        <v>105</v>
      </c>
      <c r="J4018" s="40" t="s">
        <v>8</v>
      </c>
      <c r="K4018" s="34" t="s">
        <v>34</v>
      </c>
      <c r="L4018" s="34" t="s">
        <v>66</v>
      </c>
      <c r="M4018" s="34" t="s">
        <v>60</v>
      </c>
      <c r="N4018" s="45" t="s">
        <v>1096</v>
      </c>
    </row>
    <row r="4019" spans="1:14" ht="15" customHeight="1" x14ac:dyDescent="0.25">
      <c r="A4019" s="34">
        <v>1005214</v>
      </c>
      <c r="B4019" s="34">
        <v>521192</v>
      </c>
      <c r="C4019" s="35">
        <v>45341</v>
      </c>
      <c r="D4019" s="34">
        <v>2024</v>
      </c>
      <c r="E4019" s="36" t="s">
        <v>1594</v>
      </c>
      <c r="F4019" s="59">
        <v>8059438.79</v>
      </c>
      <c r="G4019" s="38" t="s">
        <v>23</v>
      </c>
      <c r="H4019" s="36" t="s">
        <v>23</v>
      </c>
      <c r="I4019" s="36" t="s">
        <v>23</v>
      </c>
      <c r="J4019" s="40" t="s">
        <v>8</v>
      </c>
      <c r="K4019" s="34" t="s">
        <v>34</v>
      </c>
      <c r="L4019" s="34" t="s">
        <v>90</v>
      </c>
      <c r="M4019" s="34" t="s">
        <v>829</v>
      </c>
      <c r="N4019" s="45" t="s">
        <v>1096</v>
      </c>
    </row>
    <row r="4020" spans="1:14" ht="15" customHeight="1" x14ac:dyDescent="0.25">
      <c r="A4020" s="34">
        <v>2001794</v>
      </c>
      <c r="B4020" s="34">
        <v>521373</v>
      </c>
      <c r="C4020" s="35">
        <v>45341</v>
      </c>
      <c r="D4020" s="34">
        <v>2024</v>
      </c>
      <c r="E4020" s="36" t="s">
        <v>1594</v>
      </c>
      <c r="F4020" s="59">
        <v>15021260.539999999</v>
      </c>
      <c r="G4020" s="38" t="s">
        <v>5</v>
      </c>
      <c r="H4020" s="36" t="s">
        <v>5</v>
      </c>
      <c r="I4020" s="36" t="s">
        <v>271</v>
      </c>
      <c r="J4020" s="40" t="s">
        <v>8</v>
      </c>
      <c r="K4020" s="34" t="s">
        <v>34</v>
      </c>
      <c r="L4020" s="34" t="s">
        <v>273</v>
      </c>
      <c r="M4020" s="34" t="s">
        <v>70</v>
      </c>
      <c r="N4020" s="45" t="s">
        <v>1096</v>
      </c>
    </row>
    <row r="4021" spans="1:14" ht="15" customHeight="1" x14ac:dyDescent="0.25">
      <c r="A4021" s="34">
        <v>2001819</v>
      </c>
      <c r="B4021" s="34">
        <v>521383</v>
      </c>
      <c r="C4021" s="35">
        <v>45341</v>
      </c>
      <c r="D4021" s="34">
        <v>2024</v>
      </c>
      <c r="E4021" s="36" t="s">
        <v>1594</v>
      </c>
      <c r="F4021" s="59">
        <v>10098574.470000001</v>
      </c>
      <c r="G4021" s="38" t="s">
        <v>5</v>
      </c>
      <c r="H4021" s="36" t="s">
        <v>5</v>
      </c>
      <c r="I4021" s="36" t="s">
        <v>271</v>
      </c>
      <c r="J4021" s="40" t="s">
        <v>8</v>
      </c>
      <c r="K4021" s="34" t="s">
        <v>34</v>
      </c>
      <c r="L4021" s="34" t="s">
        <v>274</v>
      </c>
      <c r="M4021" s="34" t="s">
        <v>69</v>
      </c>
      <c r="N4021" s="45" t="s">
        <v>1096</v>
      </c>
    </row>
    <row r="4022" spans="1:14" ht="15" customHeight="1" x14ac:dyDescent="0.25">
      <c r="A4022" s="34">
        <v>2001828</v>
      </c>
      <c r="B4022" s="34">
        <v>521388</v>
      </c>
      <c r="C4022" s="35">
        <v>45341</v>
      </c>
      <c r="D4022" s="34">
        <v>2024</v>
      </c>
      <c r="E4022" s="36" t="s">
        <v>1594</v>
      </c>
      <c r="F4022" s="59">
        <v>6202376.1500000004</v>
      </c>
      <c r="G4022" s="38" t="s">
        <v>5</v>
      </c>
      <c r="H4022" s="36" t="s">
        <v>5</v>
      </c>
      <c r="I4022" s="36" t="s">
        <v>271</v>
      </c>
      <c r="J4022" s="40" t="s">
        <v>8</v>
      </c>
      <c r="K4022" s="34" t="s">
        <v>34</v>
      </c>
      <c r="L4022" s="34" t="s">
        <v>145</v>
      </c>
      <c r="M4022" s="34" t="s">
        <v>274</v>
      </c>
      <c r="N4022" s="45" t="s">
        <v>1096</v>
      </c>
    </row>
    <row r="4023" spans="1:14" ht="15" customHeight="1" x14ac:dyDescent="0.25">
      <c r="A4023" s="34">
        <v>2001916</v>
      </c>
      <c r="B4023" s="34">
        <v>521398</v>
      </c>
      <c r="C4023" s="35">
        <v>45341</v>
      </c>
      <c r="D4023" s="34">
        <v>2024</v>
      </c>
      <c r="E4023" s="36" t="s">
        <v>1594</v>
      </c>
      <c r="F4023" s="59">
        <v>14132145.27</v>
      </c>
      <c r="G4023" s="38" t="s">
        <v>5</v>
      </c>
      <c r="H4023" s="36" t="s">
        <v>5</v>
      </c>
      <c r="I4023" s="36" t="s">
        <v>271</v>
      </c>
      <c r="J4023" s="40" t="s">
        <v>8</v>
      </c>
      <c r="K4023" s="34" t="s">
        <v>34</v>
      </c>
      <c r="L4023" s="34" t="s">
        <v>148</v>
      </c>
      <c r="M4023" s="34" t="s">
        <v>272</v>
      </c>
      <c r="N4023" s="45" t="s">
        <v>1096</v>
      </c>
    </row>
    <row r="4024" spans="1:14" ht="15" customHeight="1" x14ac:dyDescent="0.25">
      <c r="A4024" s="34">
        <v>11012172</v>
      </c>
      <c r="B4024" s="34">
        <v>530166</v>
      </c>
      <c r="C4024" s="35">
        <v>45341</v>
      </c>
      <c r="D4024" s="34">
        <v>2024</v>
      </c>
      <c r="E4024" s="36" t="s">
        <v>1594</v>
      </c>
      <c r="F4024" s="59">
        <v>85864478.109999999</v>
      </c>
      <c r="G4024" s="38" t="s">
        <v>37</v>
      </c>
      <c r="H4024" s="36" t="s">
        <v>491</v>
      </c>
      <c r="I4024" s="36" t="s">
        <v>1014</v>
      </c>
      <c r="J4024" s="40" t="s">
        <v>40</v>
      </c>
      <c r="K4024" s="34" t="s">
        <v>494</v>
      </c>
      <c r="L4024" s="34" t="s">
        <v>1455</v>
      </c>
      <c r="M4024" s="34" t="s">
        <v>104</v>
      </c>
      <c r="N4024" s="45" t="s">
        <v>1167</v>
      </c>
    </row>
    <row r="4025" spans="1:14" ht="15" customHeight="1" x14ac:dyDescent="0.25">
      <c r="A4025" s="34">
        <v>2003470</v>
      </c>
      <c r="B4025" s="34">
        <v>24122154</v>
      </c>
      <c r="C4025" s="35">
        <v>45341</v>
      </c>
      <c r="D4025" s="34">
        <v>2024</v>
      </c>
      <c r="E4025" s="36" t="s">
        <v>1594</v>
      </c>
      <c r="F4025" s="59">
        <v>14309625.460000001</v>
      </c>
      <c r="G4025" s="38" t="s">
        <v>5</v>
      </c>
      <c r="H4025" s="36" t="s">
        <v>5</v>
      </c>
      <c r="I4025" s="36" t="s">
        <v>461</v>
      </c>
      <c r="J4025" s="40" t="s">
        <v>8</v>
      </c>
      <c r="K4025" s="34" t="s">
        <v>34</v>
      </c>
      <c r="L4025" s="34" t="s">
        <v>437</v>
      </c>
      <c r="M4025" s="34" t="s">
        <v>462</v>
      </c>
      <c r="N4025" s="45" t="s">
        <v>1096</v>
      </c>
    </row>
    <row r="4026" spans="1:14" ht="15" customHeight="1" x14ac:dyDescent="0.25">
      <c r="A4026" s="34">
        <v>1008091</v>
      </c>
      <c r="B4026" s="34">
        <v>24123363</v>
      </c>
      <c r="C4026" s="35">
        <v>45341</v>
      </c>
      <c r="D4026" s="34">
        <v>2024</v>
      </c>
      <c r="E4026" s="36" t="s">
        <v>1594</v>
      </c>
      <c r="F4026" s="59">
        <v>74148856.040000007</v>
      </c>
      <c r="G4026" s="38" t="s">
        <v>23</v>
      </c>
      <c r="H4026" s="36" t="s">
        <v>47</v>
      </c>
      <c r="I4026" s="36" t="s">
        <v>48</v>
      </c>
      <c r="J4026" s="40" t="s">
        <v>8</v>
      </c>
      <c r="K4026" s="34" t="s">
        <v>34</v>
      </c>
      <c r="L4026" s="34" t="s">
        <v>50</v>
      </c>
      <c r="M4026" s="34" t="s">
        <v>236</v>
      </c>
      <c r="N4026" s="45" t="s">
        <v>1096</v>
      </c>
    </row>
    <row r="4027" spans="1:14" ht="15" customHeight="1" x14ac:dyDescent="0.25">
      <c r="A4027" s="34">
        <v>1008191</v>
      </c>
      <c r="B4027" s="34">
        <v>91031556</v>
      </c>
      <c r="C4027" s="35">
        <v>45341</v>
      </c>
      <c r="D4027" s="34">
        <v>2024</v>
      </c>
      <c r="E4027" s="36" t="s">
        <v>1594</v>
      </c>
      <c r="F4027" s="59">
        <v>44570079.700000003</v>
      </c>
      <c r="G4027" s="38" t="s">
        <v>23</v>
      </c>
      <c r="H4027" s="36" t="s">
        <v>156</v>
      </c>
      <c r="I4027" s="36" t="s">
        <v>633</v>
      </c>
      <c r="J4027" s="40" t="s">
        <v>8</v>
      </c>
      <c r="K4027" s="34" t="s">
        <v>1456</v>
      </c>
      <c r="L4027" s="34" t="s">
        <v>1457</v>
      </c>
      <c r="M4027" s="34" t="s">
        <v>634</v>
      </c>
      <c r="N4027" s="45" t="s">
        <v>1096</v>
      </c>
    </row>
    <row r="4028" spans="1:14" ht="15" customHeight="1" x14ac:dyDescent="0.25">
      <c r="A4028" s="34">
        <v>11002494</v>
      </c>
      <c r="B4028" s="34">
        <v>91100245</v>
      </c>
      <c r="C4028" s="35">
        <v>45341</v>
      </c>
      <c r="D4028" s="34">
        <v>2024</v>
      </c>
      <c r="E4028" s="36" t="s">
        <v>1594</v>
      </c>
      <c r="F4028" s="59">
        <v>16875292.530000001</v>
      </c>
      <c r="G4028" s="38" t="s">
        <v>37</v>
      </c>
      <c r="H4028" s="36" t="s">
        <v>491</v>
      </c>
      <c r="I4028" s="36" t="s">
        <v>492</v>
      </c>
      <c r="J4028" s="40" t="s">
        <v>40</v>
      </c>
      <c r="K4028" s="34" t="s">
        <v>1402</v>
      </c>
      <c r="L4028" s="34" t="s">
        <v>913</v>
      </c>
      <c r="M4028" s="34" t="s">
        <v>914</v>
      </c>
      <c r="N4028" s="45" t="s">
        <v>378</v>
      </c>
    </row>
    <row r="4029" spans="1:14" ht="15" customHeight="1" x14ac:dyDescent="0.25">
      <c r="A4029" s="34">
        <v>11002494</v>
      </c>
      <c r="B4029" s="34">
        <v>91100248</v>
      </c>
      <c r="C4029" s="35">
        <v>45341</v>
      </c>
      <c r="D4029" s="34">
        <v>2024</v>
      </c>
      <c r="E4029" s="36" t="s">
        <v>1594</v>
      </c>
      <c r="F4029" s="59">
        <v>11572110.810000001</v>
      </c>
      <c r="G4029" s="38" t="s">
        <v>37</v>
      </c>
      <c r="H4029" s="36" t="s">
        <v>491</v>
      </c>
      <c r="I4029" s="36" t="s">
        <v>492</v>
      </c>
      <c r="J4029" s="40" t="s">
        <v>40</v>
      </c>
      <c r="K4029" s="34" t="s">
        <v>1402</v>
      </c>
      <c r="L4029" s="34" t="s">
        <v>913</v>
      </c>
      <c r="M4029" s="34" t="s">
        <v>914</v>
      </c>
      <c r="N4029" s="45" t="s">
        <v>378</v>
      </c>
    </row>
    <row r="4030" spans="1:14" ht="15" customHeight="1" x14ac:dyDescent="0.25">
      <c r="A4030" s="34">
        <v>11002565</v>
      </c>
      <c r="B4030" s="34">
        <v>91100249</v>
      </c>
      <c r="C4030" s="35">
        <v>45341</v>
      </c>
      <c r="D4030" s="34">
        <v>2024</v>
      </c>
      <c r="E4030" s="36" t="s">
        <v>1594</v>
      </c>
      <c r="F4030" s="59">
        <v>12874935.5</v>
      </c>
      <c r="G4030" s="38" t="s">
        <v>37</v>
      </c>
      <c r="H4030" s="36" t="s">
        <v>491</v>
      </c>
      <c r="I4030" s="36" t="s">
        <v>492</v>
      </c>
      <c r="J4030" s="40" t="s">
        <v>40</v>
      </c>
      <c r="K4030" s="34" t="s">
        <v>1402</v>
      </c>
      <c r="L4030" s="34" t="s">
        <v>909</v>
      </c>
      <c r="M4030" s="34" t="s">
        <v>913</v>
      </c>
      <c r="N4030" s="45" t="s">
        <v>378</v>
      </c>
    </row>
    <row r="4031" spans="1:14" ht="15" customHeight="1" x14ac:dyDescent="0.25">
      <c r="A4031" s="34">
        <v>11002494</v>
      </c>
      <c r="B4031" s="34">
        <v>91100268</v>
      </c>
      <c r="C4031" s="35">
        <v>45341</v>
      </c>
      <c r="D4031" s="34">
        <v>2024</v>
      </c>
      <c r="E4031" s="36" t="s">
        <v>1594</v>
      </c>
      <c r="F4031" s="59">
        <v>23462215.469999999</v>
      </c>
      <c r="G4031" s="38" t="s">
        <v>37</v>
      </c>
      <c r="H4031" s="36" t="s">
        <v>491</v>
      </c>
      <c r="I4031" s="36" t="s">
        <v>492</v>
      </c>
      <c r="J4031" s="40" t="s">
        <v>40</v>
      </c>
      <c r="K4031" s="34" t="s">
        <v>1402</v>
      </c>
      <c r="L4031" s="34" t="s">
        <v>913</v>
      </c>
      <c r="M4031" s="34" t="s">
        <v>914</v>
      </c>
      <c r="N4031" s="45" t="s">
        <v>378</v>
      </c>
    </row>
    <row r="4032" spans="1:14" ht="15" customHeight="1" x14ac:dyDescent="0.25">
      <c r="A4032" s="34">
        <v>11002494</v>
      </c>
      <c r="B4032" s="34">
        <v>91100314</v>
      </c>
      <c r="C4032" s="35">
        <v>45341</v>
      </c>
      <c r="D4032" s="34">
        <v>2024</v>
      </c>
      <c r="E4032" s="36" t="s">
        <v>1594</v>
      </c>
      <c r="F4032" s="59">
        <v>15009650.380000001</v>
      </c>
      <c r="G4032" s="38" t="s">
        <v>37</v>
      </c>
      <c r="H4032" s="36" t="s">
        <v>491</v>
      </c>
      <c r="I4032" s="36" t="s">
        <v>492</v>
      </c>
      <c r="J4032" s="40" t="s">
        <v>40</v>
      </c>
      <c r="K4032" s="34" t="s">
        <v>1402</v>
      </c>
      <c r="L4032" s="34" t="s">
        <v>913</v>
      </c>
      <c r="M4032" s="34" t="s">
        <v>914</v>
      </c>
      <c r="N4032" s="45" t="s">
        <v>378</v>
      </c>
    </row>
    <row r="4033" spans="1:14" ht="15" customHeight="1" x14ac:dyDescent="0.25">
      <c r="A4033" s="34">
        <v>11002565</v>
      </c>
      <c r="B4033" s="34">
        <v>91100315</v>
      </c>
      <c r="C4033" s="35">
        <v>45341</v>
      </c>
      <c r="D4033" s="34">
        <v>2024</v>
      </c>
      <c r="E4033" s="36" t="s">
        <v>1594</v>
      </c>
      <c r="F4033" s="59">
        <v>35005164.469999999</v>
      </c>
      <c r="G4033" s="38" t="s">
        <v>37</v>
      </c>
      <c r="H4033" s="36" t="s">
        <v>491</v>
      </c>
      <c r="I4033" s="36" t="s">
        <v>492</v>
      </c>
      <c r="J4033" s="40" t="s">
        <v>40</v>
      </c>
      <c r="K4033" s="34" t="s">
        <v>1402</v>
      </c>
      <c r="L4033" s="34" t="s">
        <v>909</v>
      </c>
      <c r="M4033" s="34" t="s">
        <v>913</v>
      </c>
      <c r="N4033" s="45" t="s">
        <v>378</v>
      </c>
    </row>
    <row r="4034" spans="1:14" ht="15" customHeight="1" x14ac:dyDescent="0.25">
      <c r="A4034" s="34">
        <v>2000068</v>
      </c>
      <c r="B4034" s="34">
        <v>143465</v>
      </c>
      <c r="C4034" s="35">
        <v>45342</v>
      </c>
      <c r="D4034" s="34">
        <v>2024</v>
      </c>
      <c r="E4034" s="36" t="s">
        <v>1594</v>
      </c>
      <c r="F4034" s="59">
        <v>29894865.010000002</v>
      </c>
      <c r="G4034" s="38" t="s">
        <v>5</v>
      </c>
      <c r="H4034" s="36" t="s">
        <v>14</v>
      </c>
      <c r="I4034" s="36" t="s">
        <v>15</v>
      </c>
      <c r="J4034" s="40" t="s">
        <v>40</v>
      </c>
      <c r="K4034" s="34" t="s">
        <v>364</v>
      </c>
      <c r="L4034" s="34" t="s">
        <v>760</v>
      </c>
      <c r="M4034" s="34" t="s">
        <v>1188</v>
      </c>
      <c r="N4034" s="45" t="s">
        <v>1096</v>
      </c>
    </row>
    <row r="4035" spans="1:14" ht="15" customHeight="1" x14ac:dyDescent="0.25">
      <c r="A4035" s="34">
        <v>2000450</v>
      </c>
      <c r="B4035" s="34">
        <v>142206</v>
      </c>
      <c r="C4035" s="35">
        <v>45343</v>
      </c>
      <c r="D4035" s="34">
        <v>2024</v>
      </c>
      <c r="E4035" s="36" t="s">
        <v>1594</v>
      </c>
      <c r="F4035" s="59">
        <v>29841756.68</v>
      </c>
      <c r="G4035" s="38" t="s">
        <v>5</v>
      </c>
      <c r="H4035" s="36" t="s">
        <v>14</v>
      </c>
      <c r="I4035" s="36" t="s">
        <v>276</v>
      </c>
      <c r="J4035" s="40" t="s">
        <v>40</v>
      </c>
      <c r="K4035" s="34" t="s">
        <v>748</v>
      </c>
      <c r="L4035" s="34" t="s">
        <v>278</v>
      </c>
      <c r="M4035" s="34" t="s">
        <v>279</v>
      </c>
      <c r="N4035" s="45" t="s">
        <v>1096</v>
      </c>
    </row>
    <row r="4036" spans="1:14" ht="15" customHeight="1" x14ac:dyDescent="0.25">
      <c r="A4036" s="34">
        <v>1005098</v>
      </c>
      <c r="B4036" s="34">
        <v>525240</v>
      </c>
      <c r="C4036" s="35">
        <v>45343</v>
      </c>
      <c r="D4036" s="34">
        <v>2024</v>
      </c>
      <c r="E4036" s="36" t="s">
        <v>1594</v>
      </c>
      <c r="F4036" s="59">
        <v>14719855.789999999</v>
      </c>
      <c r="G4036" s="38" t="s">
        <v>23</v>
      </c>
      <c r="H4036" s="36" t="s">
        <v>280</v>
      </c>
      <c r="I4036" s="36" t="s">
        <v>536</v>
      </c>
      <c r="J4036" s="40" t="s">
        <v>8</v>
      </c>
      <c r="K4036" s="34" t="s">
        <v>114</v>
      </c>
      <c r="L4036" s="34" t="s">
        <v>644</v>
      </c>
      <c r="M4036" s="34" t="s">
        <v>90</v>
      </c>
      <c r="N4036" s="45" t="s">
        <v>1096</v>
      </c>
    </row>
    <row r="4037" spans="1:14" ht="15" customHeight="1" x14ac:dyDescent="0.25">
      <c r="A4037" s="34">
        <v>1006850</v>
      </c>
      <c r="B4037" s="34">
        <v>91019491</v>
      </c>
      <c r="C4037" s="35">
        <v>45343</v>
      </c>
      <c r="D4037" s="34">
        <v>2024</v>
      </c>
      <c r="E4037" s="36" t="s">
        <v>1594</v>
      </c>
      <c r="F4037" s="59">
        <v>46487364.539999999</v>
      </c>
      <c r="G4037" s="38" t="s">
        <v>23</v>
      </c>
      <c r="H4037" s="36" t="s">
        <v>280</v>
      </c>
      <c r="I4037" s="36" t="s">
        <v>335</v>
      </c>
      <c r="J4037" s="40" t="s">
        <v>8</v>
      </c>
      <c r="K4037" s="34" t="s">
        <v>114</v>
      </c>
      <c r="L4037" s="34" t="s">
        <v>133</v>
      </c>
      <c r="M4037" s="34" t="s">
        <v>78</v>
      </c>
      <c r="N4037" s="45" t="s">
        <v>1096</v>
      </c>
    </row>
    <row r="4038" spans="1:14" ht="15" customHeight="1" x14ac:dyDescent="0.25">
      <c r="A4038" s="34">
        <v>11009424</v>
      </c>
      <c r="B4038" s="34">
        <v>167486</v>
      </c>
      <c r="C4038" s="35">
        <v>45344</v>
      </c>
      <c r="D4038" s="34">
        <v>2024</v>
      </c>
      <c r="E4038" s="36" t="s">
        <v>1594</v>
      </c>
      <c r="F4038" s="59">
        <v>29474856.719999999</v>
      </c>
      <c r="G4038" s="38" t="s">
        <v>37</v>
      </c>
      <c r="H4038" s="36" t="s">
        <v>38</v>
      </c>
      <c r="I4038" s="36" t="s">
        <v>700</v>
      </c>
      <c r="J4038" s="40" t="s">
        <v>40</v>
      </c>
      <c r="K4038" s="34" t="s">
        <v>108</v>
      </c>
      <c r="L4038" s="34" t="s">
        <v>43</v>
      </c>
      <c r="M4038" s="34" t="s">
        <v>1030</v>
      </c>
      <c r="N4038" s="45" t="s">
        <v>1096</v>
      </c>
    </row>
    <row r="4039" spans="1:14" ht="15" customHeight="1" x14ac:dyDescent="0.25">
      <c r="A4039" s="34">
        <v>1002015</v>
      </c>
      <c r="B4039" s="34">
        <v>137518</v>
      </c>
      <c r="C4039" s="35">
        <v>45346</v>
      </c>
      <c r="D4039" s="34">
        <v>2024</v>
      </c>
      <c r="E4039" s="36" t="s">
        <v>1594</v>
      </c>
      <c r="F4039" s="59">
        <v>1066835.04</v>
      </c>
      <c r="G4039" s="38" t="s">
        <v>23</v>
      </c>
      <c r="H4039" s="36" t="s">
        <v>176</v>
      </c>
      <c r="I4039" s="36" t="s">
        <v>176</v>
      </c>
      <c r="J4039" s="40" t="s">
        <v>40</v>
      </c>
      <c r="K4039" s="34" t="s">
        <v>690</v>
      </c>
      <c r="L4039" s="34" t="s">
        <v>507</v>
      </c>
      <c r="M4039" s="34" t="s">
        <v>839</v>
      </c>
      <c r="N4039" s="45" t="s">
        <v>36</v>
      </c>
    </row>
    <row r="4040" spans="1:14" ht="15" customHeight="1" x14ac:dyDescent="0.25">
      <c r="A4040" s="34">
        <v>1002096</v>
      </c>
      <c r="B4040" s="34">
        <v>137519</v>
      </c>
      <c r="C4040" s="35">
        <v>45346</v>
      </c>
      <c r="D4040" s="34">
        <v>2024</v>
      </c>
      <c r="E4040" s="36" t="s">
        <v>1594</v>
      </c>
      <c r="F4040" s="59">
        <v>1152952.76</v>
      </c>
      <c r="G4040" s="38" t="s">
        <v>23</v>
      </c>
      <c r="H4040" s="36" t="s">
        <v>176</v>
      </c>
      <c r="I4040" s="36" t="s">
        <v>176</v>
      </c>
      <c r="J4040" s="40" t="s">
        <v>40</v>
      </c>
      <c r="K4040" s="34" t="s">
        <v>676</v>
      </c>
      <c r="L4040" s="34" t="s">
        <v>181</v>
      </c>
      <c r="M4040" s="34" t="s">
        <v>507</v>
      </c>
      <c r="N4040" s="45" t="s">
        <v>36</v>
      </c>
    </row>
    <row r="4041" spans="1:14" ht="15" customHeight="1" x14ac:dyDescent="0.25">
      <c r="A4041" s="34">
        <v>1002085</v>
      </c>
      <c r="B4041" s="34">
        <v>137521</v>
      </c>
      <c r="C4041" s="35">
        <v>45346</v>
      </c>
      <c r="D4041" s="34">
        <v>2024</v>
      </c>
      <c r="E4041" s="36" t="s">
        <v>1594</v>
      </c>
      <c r="F4041" s="59">
        <v>1532354.97</v>
      </c>
      <c r="G4041" s="38" t="s">
        <v>23</v>
      </c>
      <c r="H4041" s="36" t="s">
        <v>176</v>
      </c>
      <c r="I4041" s="36" t="s">
        <v>176</v>
      </c>
      <c r="J4041" s="40" t="s">
        <v>40</v>
      </c>
      <c r="K4041" s="34" t="s">
        <v>677</v>
      </c>
      <c r="L4041" s="34" t="s">
        <v>181</v>
      </c>
      <c r="M4041" s="34" t="s">
        <v>507</v>
      </c>
      <c r="N4041" s="45" t="s">
        <v>36</v>
      </c>
    </row>
    <row r="4042" spans="1:14" ht="15" customHeight="1" x14ac:dyDescent="0.25">
      <c r="A4042" s="34">
        <v>1002190</v>
      </c>
      <c r="B4042" s="34">
        <v>138243</v>
      </c>
      <c r="C4042" s="35">
        <v>45346</v>
      </c>
      <c r="D4042" s="34">
        <v>2024</v>
      </c>
      <c r="E4042" s="36" t="s">
        <v>1594</v>
      </c>
      <c r="F4042" s="59">
        <v>15019661.439999999</v>
      </c>
      <c r="G4042" s="38" t="s">
        <v>23</v>
      </c>
      <c r="H4042" s="36" t="s">
        <v>24</v>
      </c>
      <c r="I4042" s="36" t="s">
        <v>337</v>
      </c>
      <c r="J4042" s="40" t="s">
        <v>40</v>
      </c>
      <c r="K4042" s="34" t="s">
        <v>877</v>
      </c>
      <c r="L4042" s="34" t="s">
        <v>338</v>
      </c>
      <c r="M4042" s="34" t="s">
        <v>839</v>
      </c>
      <c r="N4042" s="45" t="s">
        <v>36</v>
      </c>
    </row>
    <row r="4043" spans="1:14" ht="15" customHeight="1" x14ac:dyDescent="0.25">
      <c r="A4043" s="34">
        <v>1002167</v>
      </c>
      <c r="B4043" s="34">
        <v>138282</v>
      </c>
      <c r="C4043" s="35">
        <v>45346</v>
      </c>
      <c r="D4043" s="34">
        <v>2024</v>
      </c>
      <c r="E4043" s="36" t="s">
        <v>1594</v>
      </c>
      <c r="F4043" s="59">
        <v>2005873.52</v>
      </c>
      <c r="G4043" s="38" t="s">
        <v>23</v>
      </c>
      <c r="H4043" s="36" t="s">
        <v>24</v>
      </c>
      <c r="I4043" s="36" t="s">
        <v>337</v>
      </c>
      <c r="J4043" s="40" t="s">
        <v>40</v>
      </c>
      <c r="K4043" s="34" t="s">
        <v>1345</v>
      </c>
      <c r="L4043" s="34" t="s">
        <v>338</v>
      </c>
      <c r="M4043" s="34" t="s">
        <v>758</v>
      </c>
      <c r="N4043" s="45" t="s">
        <v>36</v>
      </c>
    </row>
    <row r="4044" spans="1:14" ht="15" customHeight="1" x14ac:dyDescent="0.25">
      <c r="A4044" s="34">
        <v>1002211</v>
      </c>
      <c r="B4044" s="34">
        <v>140284</v>
      </c>
      <c r="C4044" s="35">
        <v>45346</v>
      </c>
      <c r="D4044" s="34">
        <v>2024</v>
      </c>
      <c r="E4044" s="36" t="s">
        <v>1594</v>
      </c>
      <c r="F4044" s="59">
        <v>582703.11</v>
      </c>
      <c r="G4044" s="38" t="s">
        <v>23</v>
      </c>
      <c r="H4044" s="36" t="s">
        <v>24</v>
      </c>
      <c r="I4044" s="36" t="s">
        <v>337</v>
      </c>
      <c r="J4044" s="40" t="s">
        <v>493</v>
      </c>
      <c r="K4044" s="34" t="s">
        <v>338</v>
      </c>
      <c r="L4044" s="34" t="s">
        <v>246</v>
      </c>
      <c r="M4044" s="34" t="s">
        <v>246</v>
      </c>
      <c r="N4044" s="45" t="s">
        <v>36</v>
      </c>
    </row>
    <row r="4045" spans="1:14" ht="15" customHeight="1" x14ac:dyDescent="0.25">
      <c r="A4045" s="34">
        <v>1002202</v>
      </c>
      <c r="B4045" s="34">
        <v>140285</v>
      </c>
      <c r="C4045" s="35">
        <v>45346</v>
      </c>
      <c r="D4045" s="34">
        <v>2024</v>
      </c>
      <c r="E4045" s="36" t="s">
        <v>1594</v>
      </c>
      <c r="F4045" s="59">
        <v>1591847.22</v>
      </c>
      <c r="G4045" s="38" t="s">
        <v>23</v>
      </c>
      <c r="H4045" s="36" t="s">
        <v>24</v>
      </c>
      <c r="I4045" s="36" t="s">
        <v>337</v>
      </c>
      <c r="J4045" s="40" t="s">
        <v>493</v>
      </c>
      <c r="K4045" s="34" t="s">
        <v>338</v>
      </c>
      <c r="L4045" s="34" t="s">
        <v>246</v>
      </c>
      <c r="M4045" s="34" t="s">
        <v>877</v>
      </c>
      <c r="N4045" s="45" t="s">
        <v>36</v>
      </c>
    </row>
    <row r="4046" spans="1:14" ht="15" customHeight="1" x14ac:dyDescent="0.25">
      <c r="A4046" s="34">
        <v>1002182</v>
      </c>
      <c r="B4046" s="34">
        <v>140287</v>
      </c>
      <c r="C4046" s="35">
        <v>45346</v>
      </c>
      <c r="D4046" s="34">
        <v>2024</v>
      </c>
      <c r="E4046" s="36" t="s">
        <v>1594</v>
      </c>
      <c r="F4046" s="59">
        <v>706943.32</v>
      </c>
      <c r="G4046" s="38" t="s">
        <v>23</v>
      </c>
      <c r="H4046" s="36" t="s">
        <v>24</v>
      </c>
      <c r="I4046" s="36" t="s">
        <v>337</v>
      </c>
      <c r="J4046" s="40" t="s">
        <v>493</v>
      </c>
      <c r="K4046" s="34" t="s">
        <v>338</v>
      </c>
      <c r="L4046" s="34" t="s">
        <v>807</v>
      </c>
      <c r="M4046" s="34" t="s">
        <v>1345</v>
      </c>
      <c r="N4046" s="45" t="s">
        <v>36</v>
      </c>
    </row>
    <row r="4047" spans="1:14" ht="15" customHeight="1" x14ac:dyDescent="0.25">
      <c r="A4047" s="34">
        <v>1002168</v>
      </c>
      <c r="B4047" s="34">
        <v>140288</v>
      </c>
      <c r="C4047" s="35">
        <v>45346</v>
      </c>
      <c r="D4047" s="34">
        <v>2024</v>
      </c>
      <c r="E4047" s="36" t="s">
        <v>1594</v>
      </c>
      <c r="F4047" s="59">
        <v>1242221.68</v>
      </c>
      <c r="G4047" s="38" t="s">
        <v>23</v>
      </c>
      <c r="H4047" s="36" t="s">
        <v>24</v>
      </c>
      <c r="I4047" s="36" t="s">
        <v>337</v>
      </c>
      <c r="J4047" s="40" t="s">
        <v>493</v>
      </c>
      <c r="K4047" s="34" t="s">
        <v>338</v>
      </c>
      <c r="L4047" s="34" t="s">
        <v>1345</v>
      </c>
      <c r="M4047" s="34" t="s">
        <v>332</v>
      </c>
      <c r="N4047" s="45" t="s">
        <v>36</v>
      </c>
    </row>
    <row r="4048" spans="1:14" ht="15" customHeight="1" x14ac:dyDescent="0.25">
      <c r="A4048" s="34">
        <v>1002124</v>
      </c>
      <c r="B4048" s="34">
        <v>140300</v>
      </c>
      <c r="C4048" s="35">
        <v>45346</v>
      </c>
      <c r="D4048" s="34">
        <v>2024</v>
      </c>
      <c r="E4048" s="36" t="s">
        <v>1594</v>
      </c>
      <c r="F4048" s="59">
        <v>849184.48</v>
      </c>
      <c r="G4048" s="38" t="s">
        <v>23</v>
      </c>
      <c r="H4048" s="36" t="s">
        <v>24</v>
      </c>
      <c r="I4048" s="36" t="s">
        <v>337</v>
      </c>
      <c r="J4048" s="40" t="s">
        <v>40</v>
      </c>
      <c r="K4048" s="34" t="s">
        <v>186</v>
      </c>
      <c r="L4048" s="34" t="s">
        <v>28</v>
      </c>
      <c r="M4048" s="34" t="s">
        <v>530</v>
      </c>
      <c r="N4048" s="45" t="s">
        <v>36</v>
      </c>
    </row>
    <row r="4049" spans="1:14" ht="15" customHeight="1" x14ac:dyDescent="0.25">
      <c r="A4049" s="34">
        <v>1002016</v>
      </c>
      <c r="B4049" s="34">
        <v>140744</v>
      </c>
      <c r="C4049" s="35">
        <v>45346</v>
      </c>
      <c r="D4049" s="34">
        <v>2024</v>
      </c>
      <c r="E4049" s="36" t="s">
        <v>1594</v>
      </c>
      <c r="F4049" s="59">
        <v>1541101.67</v>
      </c>
      <c r="G4049" s="38" t="s">
        <v>23</v>
      </c>
      <c r="H4049" s="36" t="s">
        <v>176</v>
      </c>
      <c r="I4049" s="36" t="s">
        <v>176</v>
      </c>
      <c r="J4049" s="40" t="s">
        <v>40</v>
      </c>
      <c r="K4049" s="34" t="s">
        <v>507</v>
      </c>
      <c r="L4049" s="34" t="s">
        <v>690</v>
      </c>
      <c r="M4049" s="34" t="s">
        <v>676</v>
      </c>
      <c r="N4049" s="45" t="s">
        <v>36</v>
      </c>
    </row>
    <row r="4050" spans="1:14" ht="15" customHeight="1" x14ac:dyDescent="0.25">
      <c r="A4050" s="34">
        <v>1001991</v>
      </c>
      <c r="B4050" s="34">
        <v>140746</v>
      </c>
      <c r="C4050" s="35">
        <v>45346</v>
      </c>
      <c r="D4050" s="34">
        <v>2024</v>
      </c>
      <c r="E4050" s="36" t="s">
        <v>1594</v>
      </c>
      <c r="F4050" s="59">
        <v>1864324.97</v>
      </c>
      <c r="G4050" s="38" t="s">
        <v>23</v>
      </c>
      <c r="H4050" s="36" t="s">
        <v>176</v>
      </c>
      <c r="I4050" s="36" t="s">
        <v>176</v>
      </c>
      <c r="J4050" s="40" t="s">
        <v>40</v>
      </c>
      <c r="K4050" s="34" t="s">
        <v>507</v>
      </c>
      <c r="L4050" s="34" t="s">
        <v>677</v>
      </c>
      <c r="M4050" s="34" t="s">
        <v>861</v>
      </c>
      <c r="N4050" s="45" t="s">
        <v>36</v>
      </c>
    </row>
    <row r="4051" spans="1:14" ht="15" customHeight="1" x14ac:dyDescent="0.25">
      <c r="A4051" s="34">
        <v>11011549</v>
      </c>
      <c r="B4051" s="34">
        <v>168355</v>
      </c>
      <c r="C4051" s="35">
        <v>45346</v>
      </c>
      <c r="D4051" s="34">
        <v>2024</v>
      </c>
      <c r="E4051" s="36" t="s">
        <v>1594</v>
      </c>
      <c r="F4051" s="59">
        <v>29060870.390000001</v>
      </c>
      <c r="G4051" s="38" t="s">
        <v>37</v>
      </c>
      <c r="H4051" s="36" t="s">
        <v>353</v>
      </c>
      <c r="I4051" s="36" t="s">
        <v>359</v>
      </c>
      <c r="J4051" s="40" t="s">
        <v>40</v>
      </c>
      <c r="K4051" s="34" t="s">
        <v>695</v>
      </c>
      <c r="L4051" s="34" t="s">
        <v>364</v>
      </c>
      <c r="M4051" s="34" t="s">
        <v>666</v>
      </c>
      <c r="N4051" s="45" t="s">
        <v>1096</v>
      </c>
    </row>
    <row r="4052" spans="1:14" ht="15" customHeight="1" x14ac:dyDescent="0.25">
      <c r="A4052" s="34">
        <v>11013515</v>
      </c>
      <c r="B4052" s="34">
        <v>91019133</v>
      </c>
      <c r="C4052" s="35">
        <v>45346</v>
      </c>
      <c r="D4052" s="34">
        <v>2024</v>
      </c>
      <c r="E4052" s="36" t="s">
        <v>1594</v>
      </c>
      <c r="F4052" s="59">
        <v>2372980.15</v>
      </c>
      <c r="G4052" s="38" t="s">
        <v>37</v>
      </c>
      <c r="H4052" s="36" t="s">
        <v>491</v>
      </c>
      <c r="I4052" s="36" t="s">
        <v>818</v>
      </c>
      <c r="J4052" s="40" t="s">
        <v>493</v>
      </c>
      <c r="K4052" s="34" t="s">
        <v>1458</v>
      </c>
      <c r="L4052" s="34" t="s">
        <v>1459</v>
      </c>
      <c r="M4052" s="34" t="s">
        <v>1460</v>
      </c>
      <c r="N4052" s="45" t="s">
        <v>36</v>
      </c>
    </row>
    <row r="4053" spans="1:14" ht="15" customHeight="1" x14ac:dyDescent="0.25">
      <c r="A4053" s="34">
        <v>2000094</v>
      </c>
      <c r="B4053" s="34">
        <v>142192</v>
      </c>
      <c r="C4053" s="35">
        <v>45348</v>
      </c>
      <c r="D4053" s="34">
        <v>2024</v>
      </c>
      <c r="E4053" s="36" t="s">
        <v>1594</v>
      </c>
      <c r="F4053" s="59">
        <v>36196862.210000001</v>
      </c>
      <c r="G4053" s="38" t="s">
        <v>5</v>
      </c>
      <c r="H4053" s="36" t="s">
        <v>14</v>
      </c>
      <c r="I4053" s="36" t="s">
        <v>264</v>
      </c>
      <c r="J4053" s="40" t="s">
        <v>40</v>
      </c>
      <c r="K4053" s="34" t="s">
        <v>254</v>
      </c>
      <c r="L4053" s="34" t="s">
        <v>299</v>
      </c>
      <c r="M4053" s="34" t="s">
        <v>365</v>
      </c>
      <c r="N4053" s="45" t="s">
        <v>1096</v>
      </c>
    </row>
    <row r="4054" spans="1:14" ht="15" customHeight="1" x14ac:dyDescent="0.25">
      <c r="A4054" s="34">
        <v>2000368</v>
      </c>
      <c r="B4054" s="34">
        <v>142327</v>
      </c>
      <c r="C4054" s="35">
        <v>45348</v>
      </c>
      <c r="D4054" s="34">
        <v>2024</v>
      </c>
      <c r="E4054" s="36" t="s">
        <v>1594</v>
      </c>
      <c r="F4054" s="59">
        <v>39431028.990000002</v>
      </c>
      <c r="G4054" s="38" t="s">
        <v>5</v>
      </c>
      <c r="H4054" s="36" t="s">
        <v>14</v>
      </c>
      <c r="I4054" s="36" t="s">
        <v>276</v>
      </c>
      <c r="J4054" s="40" t="s">
        <v>40</v>
      </c>
      <c r="K4054" s="34" t="s">
        <v>277</v>
      </c>
      <c r="L4054" s="34" t="s">
        <v>279</v>
      </c>
      <c r="M4054" s="34" t="s">
        <v>802</v>
      </c>
      <c r="N4054" s="45" t="s">
        <v>1096</v>
      </c>
    </row>
    <row r="4055" spans="1:14" ht="15" customHeight="1" x14ac:dyDescent="0.25">
      <c r="A4055" s="34">
        <v>11009447</v>
      </c>
      <c r="B4055" s="34">
        <v>167445</v>
      </c>
      <c r="C4055" s="35">
        <v>45348</v>
      </c>
      <c r="D4055" s="34">
        <v>2024</v>
      </c>
      <c r="E4055" s="36" t="s">
        <v>1594</v>
      </c>
      <c r="F4055" s="59">
        <v>30781372</v>
      </c>
      <c r="G4055" s="38" t="s">
        <v>37</v>
      </c>
      <c r="H4055" s="36" t="s">
        <v>38</v>
      </c>
      <c r="I4055" s="36" t="s">
        <v>700</v>
      </c>
      <c r="J4055" s="40" t="s">
        <v>40</v>
      </c>
      <c r="K4055" s="34" t="s">
        <v>340</v>
      </c>
      <c r="L4055" s="34" t="s">
        <v>150</v>
      </c>
      <c r="M4055" s="34" t="s">
        <v>49</v>
      </c>
      <c r="N4055" s="45" t="s">
        <v>1096</v>
      </c>
    </row>
    <row r="4056" spans="1:14" ht="15" customHeight="1" x14ac:dyDescent="0.25">
      <c r="A4056" s="34">
        <v>1004563</v>
      </c>
      <c r="B4056" s="34">
        <v>503754</v>
      </c>
      <c r="C4056" s="35">
        <v>45348</v>
      </c>
      <c r="D4056" s="34">
        <v>2024</v>
      </c>
      <c r="E4056" s="36" t="s">
        <v>1594</v>
      </c>
      <c r="F4056" s="59">
        <v>28745657.739999998</v>
      </c>
      <c r="G4056" s="38" t="s">
        <v>23</v>
      </c>
      <c r="H4056" s="36" t="s">
        <v>280</v>
      </c>
      <c r="I4056" s="36" t="s">
        <v>335</v>
      </c>
      <c r="J4056" s="40" t="s">
        <v>8</v>
      </c>
      <c r="K4056" s="34" t="s">
        <v>114</v>
      </c>
      <c r="L4056" s="34" t="s">
        <v>77</v>
      </c>
      <c r="M4056" s="34" t="s">
        <v>133</v>
      </c>
      <c r="N4056" s="45" t="s">
        <v>1096</v>
      </c>
    </row>
    <row r="4057" spans="1:14" ht="15" customHeight="1" x14ac:dyDescent="0.25">
      <c r="A4057" s="34">
        <v>1004322</v>
      </c>
      <c r="B4057" s="34">
        <v>136990</v>
      </c>
      <c r="C4057" s="35">
        <v>45349</v>
      </c>
      <c r="D4057" s="34">
        <v>2024</v>
      </c>
      <c r="E4057" s="36" t="s">
        <v>1594</v>
      </c>
      <c r="F4057" s="59">
        <v>50316237.140000001</v>
      </c>
      <c r="G4057" s="38" t="s">
        <v>23</v>
      </c>
      <c r="H4057" s="36" t="s">
        <v>92</v>
      </c>
      <c r="I4057" s="36" t="s">
        <v>93</v>
      </c>
      <c r="J4057" s="40" t="s">
        <v>8</v>
      </c>
      <c r="K4057" s="34" t="s">
        <v>114</v>
      </c>
      <c r="L4057" s="34" t="s">
        <v>95</v>
      </c>
      <c r="M4057" s="34" t="s">
        <v>159</v>
      </c>
      <c r="N4057" s="45" t="s">
        <v>1096</v>
      </c>
    </row>
    <row r="4058" spans="1:14" ht="15" customHeight="1" x14ac:dyDescent="0.25">
      <c r="A4058" s="34">
        <v>11009550</v>
      </c>
      <c r="B4058" s="34">
        <v>167474</v>
      </c>
      <c r="C4058" s="35">
        <v>45349</v>
      </c>
      <c r="D4058" s="34">
        <v>2024</v>
      </c>
      <c r="E4058" s="36" t="s">
        <v>1594</v>
      </c>
      <c r="F4058" s="59">
        <v>6417225.2699999996</v>
      </c>
      <c r="G4058" s="38" t="s">
        <v>37</v>
      </c>
      <c r="H4058" s="36" t="s">
        <v>38</v>
      </c>
      <c r="I4058" s="36" t="s">
        <v>700</v>
      </c>
      <c r="J4058" s="40" t="s">
        <v>40</v>
      </c>
      <c r="K4058" s="34" t="s">
        <v>110</v>
      </c>
      <c r="L4058" s="34" t="s">
        <v>340</v>
      </c>
      <c r="M4058" s="34" t="s">
        <v>839</v>
      </c>
      <c r="N4058" s="45" t="s">
        <v>1096</v>
      </c>
    </row>
    <row r="4059" spans="1:14" ht="15" customHeight="1" x14ac:dyDescent="0.25">
      <c r="A4059" s="34">
        <v>1008301</v>
      </c>
      <c r="B4059" s="34">
        <v>534199</v>
      </c>
      <c r="C4059" s="35">
        <v>45349</v>
      </c>
      <c r="D4059" s="34">
        <v>2024</v>
      </c>
      <c r="E4059" s="36" t="s">
        <v>1594</v>
      </c>
      <c r="F4059" s="59">
        <v>115146145.98999999</v>
      </c>
      <c r="G4059" s="38" t="s">
        <v>23</v>
      </c>
      <c r="H4059" s="36" t="s">
        <v>156</v>
      </c>
      <c r="I4059" s="36" t="s">
        <v>589</v>
      </c>
      <c r="J4059" s="40" t="s">
        <v>8</v>
      </c>
      <c r="K4059" s="34" t="s">
        <v>277</v>
      </c>
      <c r="L4059" s="34" t="s">
        <v>331</v>
      </c>
      <c r="M4059" s="34" t="s">
        <v>605</v>
      </c>
      <c r="N4059" s="45" t="s">
        <v>1096</v>
      </c>
    </row>
    <row r="4060" spans="1:14" ht="15" customHeight="1" x14ac:dyDescent="0.25">
      <c r="A4060" s="34">
        <v>11014347</v>
      </c>
      <c r="B4060" s="34">
        <v>92055500</v>
      </c>
      <c r="C4060" s="35">
        <v>45349</v>
      </c>
      <c r="D4060" s="34">
        <v>2024</v>
      </c>
      <c r="E4060" s="36" t="s">
        <v>1594</v>
      </c>
      <c r="F4060" s="59">
        <v>40551118.909999996</v>
      </c>
      <c r="G4060" s="38" t="s">
        <v>37</v>
      </c>
      <c r="H4060" s="36" t="s">
        <v>38</v>
      </c>
      <c r="I4060" s="36" t="s">
        <v>56</v>
      </c>
      <c r="J4060" s="40" t="s">
        <v>40</v>
      </c>
      <c r="K4060" s="34" t="s">
        <v>570</v>
      </c>
      <c r="L4060" s="34" t="s">
        <v>346</v>
      </c>
      <c r="M4060" s="34" t="s">
        <v>58</v>
      </c>
      <c r="N4060" s="45" t="s">
        <v>1271</v>
      </c>
    </row>
    <row r="4061" spans="1:14" ht="15" customHeight="1" x14ac:dyDescent="0.25">
      <c r="A4061" s="34">
        <v>11009663</v>
      </c>
      <c r="B4061" s="34">
        <v>167402</v>
      </c>
      <c r="C4061" s="35">
        <v>45350</v>
      </c>
      <c r="D4061" s="34">
        <v>2024</v>
      </c>
      <c r="E4061" s="36" t="s">
        <v>1594</v>
      </c>
      <c r="F4061" s="59">
        <v>50092636.340000004</v>
      </c>
      <c r="G4061" s="38" t="s">
        <v>37</v>
      </c>
      <c r="H4061" s="36" t="s">
        <v>38</v>
      </c>
      <c r="I4061" s="36" t="s">
        <v>608</v>
      </c>
      <c r="J4061" s="40" t="s">
        <v>40</v>
      </c>
      <c r="K4061" s="34" t="s">
        <v>659</v>
      </c>
      <c r="L4061" s="34" t="s">
        <v>119</v>
      </c>
      <c r="M4061" s="34" t="s">
        <v>110</v>
      </c>
      <c r="N4061" s="45" t="s">
        <v>1096</v>
      </c>
    </row>
    <row r="4062" spans="1:14" ht="15" customHeight="1" x14ac:dyDescent="0.25">
      <c r="A4062" s="34">
        <v>11003016</v>
      </c>
      <c r="B4062" s="34">
        <v>175711</v>
      </c>
      <c r="C4062" s="35">
        <v>45350</v>
      </c>
      <c r="D4062" s="34">
        <v>2024</v>
      </c>
      <c r="E4062" s="36" t="s">
        <v>1594</v>
      </c>
      <c r="F4062" s="59">
        <v>160019334.08000001</v>
      </c>
      <c r="G4062" s="38" t="s">
        <v>37</v>
      </c>
      <c r="H4062" s="36" t="s">
        <v>491</v>
      </c>
      <c r="I4062" s="36" t="s">
        <v>492</v>
      </c>
      <c r="J4062" s="40" t="s">
        <v>493</v>
      </c>
      <c r="K4062" s="34" t="s">
        <v>1086</v>
      </c>
      <c r="L4062" s="34" t="s">
        <v>174</v>
      </c>
      <c r="M4062" s="34" t="s">
        <v>166</v>
      </c>
      <c r="N4062" s="45" t="s">
        <v>1167</v>
      </c>
    </row>
    <row r="4063" spans="1:14" ht="15" customHeight="1" x14ac:dyDescent="0.25">
      <c r="A4063" s="34">
        <v>2000430</v>
      </c>
      <c r="B4063" s="34">
        <v>142146</v>
      </c>
      <c r="C4063" s="35">
        <v>45351</v>
      </c>
      <c r="D4063" s="34">
        <v>2024</v>
      </c>
      <c r="E4063" s="36" t="s">
        <v>1594</v>
      </c>
      <c r="F4063" s="59">
        <v>15679571.76</v>
      </c>
      <c r="G4063" s="38" t="s">
        <v>5</v>
      </c>
      <c r="H4063" s="36" t="s">
        <v>14</v>
      </c>
      <c r="I4063" s="36" t="s">
        <v>276</v>
      </c>
      <c r="J4063" s="40" t="s">
        <v>40</v>
      </c>
      <c r="K4063" s="34" t="s">
        <v>144</v>
      </c>
      <c r="L4063" s="34" t="s">
        <v>802</v>
      </c>
      <c r="M4063" s="34" t="s">
        <v>839</v>
      </c>
      <c r="N4063" s="45" t="s">
        <v>1096</v>
      </c>
    </row>
    <row r="4064" spans="1:14" ht="15" customHeight="1" x14ac:dyDescent="0.25">
      <c r="A4064" s="34">
        <v>1004341</v>
      </c>
      <c r="B4064" s="34">
        <v>91010858</v>
      </c>
      <c r="C4064" s="35">
        <v>45351</v>
      </c>
      <c r="D4064" s="34">
        <v>2024</v>
      </c>
      <c r="E4064" s="36" t="s">
        <v>1594</v>
      </c>
      <c r="F4064" s="59">
        <v>43295698.609999999</v>
      </c>
      <c r="G4064" s="38" t="s">
        <v>23</v>
      </c>
      <c r="H4064" s="36" t="s">
        <v>92</v>
      </c>
      <c r="I4064" s="36" t="s">
        <v>93</v>
      </c>
      <c r="J4064" s="40" t="s">
        <v>8</v>
      </c>
      <c r="K4064" s="34" t="s">
        <v>114</v>
      </c>
      <c r="L4064" s="34" t="s">
        <v>1351</v>
      </c>
      <c r="M4064" s="34" t="s">
        <v>95</v>
      </c>
      <c r="N4064" s="45" t="s">
        <v>1096</v>
      </c>
    </row>
    <row r="4065" spans="1:14" ht="15" customHeight="1" x14ac:dyDescent="0.25">
      <c r="A4065" s="34">
        <v>11009683</v>
      </c>
      <c r="B4065" s="34">
        <v>167455</v>
      </c>
      <c r="C4065" s="35">
        <v>45352</v>
      </c>
      <c r="D4065" s="34">
        <v>2024</v>
      </c>
      <c r="E4065" s="36" t="s">
        <v>1594</v>
      </c>
      <c r="F4065" s="59">
        <v>66608244.920000002</v>
      </c>
      <c r="G4065" s="38" t="s">
        <v>37</v>
      </c>
      <c r="H4065" s="36" t="s">
        <v>38</v>
      </c>
      <c r="I4065" s="36" t="s">
        <v>608</v>
      </c>
      <c r="J4065" s="40" t="s">
        <v>40</v>
      </c>
      <c r="K4065" s="34" t="s">
        <v>1180</v>
      </c>
      <c r="L4065" s="34" t="s">
        <v>558</v>
      </c>
      <c r="M4065" s="34" t="s">
        <v>42</v>
      </c>
      <c r="N4065" s="45" t="s">
        <v>1096</v>
      </c>
    </row>
    <row r="4066" spans="1:14" ht="15" customHeight="1" x14ac:dyDescent="0.25">
      <c r="A4066" s="34">
        <v>11014346</v>
      </c>
      <c r="B4066" s="34">
        <v>903225</v>
      </c>
      <c r="C4066" s="35">
        <v>45353</v>
      </c>
      <c r="D4066" s="34">
        <v>2024</v>
      </c>
      <c r="E4066" s="36" t="s">
        <v>1594</v>
      </c>
      <c r="F4066" s="59">
        <v>73164234.370000005</v>
      </c>
      <c r="G4066" s="38" t="s">
        <v>37</v>
      </c>
      <c r="H4066" s="36" t="s">
        <v>38</v>
      </c>
      <c r="I4066" s="36" t="s">
        <v>56</v>
      </c>
      <c r="J4066" s="40" t="s">
        <v>26</v>
      </c>
      <c r="K4066" s="34" t="s">
        <v>58</v>
      </c>
      <c r="L4066" s="34" t="s">
        <v>66</v>
      </c>
      <c r="M4066" s="34" t="s">
        <v>570</v>
      </c>
      <c r="N4066" s="45" t="s">
        <v>1271</v>
      </c>
    </row>
    <row r="4067" spans="1:14" ht="15" customHeight="1" x14ac:dyDescent="0.25">
      <c r="A4067" s="34">
        <v>1003114</v>
      </c>
      <c r="B4067" s="34">
        <v>137410</v>
      </c>
      <c r="C4067" s="35">
        <v>45353</v>
      </c>
      <c r="D4067" s="34">
        <v>2024</v>
      </c>
      <c r="E4067" s="36" t="s">
        <v>1594</v>
      </c>
      <c r="F4067" s="59">
        <v>4425220.55</v>
      </c>
      <c r="G4067" s="38" t="s">
        <v>23</v>
      </c>
      <c r="H4067" s="36" t="s">
        <v>176</v>
      </c>
      <c r="I4067" s="36" t="s">
        <v>202</v>
      </c>
      <c r="J4067" s="40" t="s">
        <v>493</v>
      </c>
      <c r="K4067" s="34" t="s">
        <v>183</v>
      </c>
      <c r="L4067" s="34" t="s">
        <v>60</v>
      </c>
      <c r="M4067" s="34" t="s">
        <v>168</v>
      </c>
      <c r="N4067" s="45" t="s">
        <v>36</v>
      </c>
    </row>
    <row r="4068" spans="1:14" ht="15" customHeight="1" x14ac:dyDescent="0.25">
      <c r="A4068" s="34">
        <v>1002716</v>
      </c>
      <c r="B4068" s="34">
        <v>137441</v>
      </c>
      <c r="C4068" s="35">
        <v>45353</v>
      </c>
      <c r="D4068" s="34">
        <v>2024</v>
      </c>
      <c r="E4068" s="36" t="s">
        <v>1594</v>
      </c>
      <c r="F4068" s="59">
        <v>773550.55</v>
      </c>
      <c r="G4068" s="38" t="s">
        <v>23</v>
      </c>
      <c r="H4068" s="36" t="s">
        <v>176</v>
      </c>
      <c r="I4068" s="36" t="s">
        <v>200</v>
      </c>
      <c r="J4068" s="40" t="s">
        <v>493</v>
      </c>
      <c r="K4068" s="34" t="s">
        <v>183</v>
      </c>
      <c r="L4068" s="34" t="s">
        <v>1461</v>
      </c>
      <c r="M4068" s="34" t="s">
        <v>187</v>
      </c>
      <c r="N4068" s="45" t="s">
        <v>36</v>
      </c>
    </row>
    <row r="4069" spans="1:14" ht="15" customHeight="1" x14ac:dyDescent="0.25">
      <c r="A4069" s="34">
        <v>1002609</v>
      </c>
      <c r="B4069" s="34">
        <v>137443</v>
      </c>
      <c r="C4069" s="35">
        <v>45353</v>
      </c>
      <c r="D4069" s="34">
        <v>2024</v>
      </c>
      <c r="E4069" s="36" t="s">
        <v>1594</v>
      </c>
      <c r="F4069" s="59">
        <v>1200384.97</v>
      </c>
      <c r="G4069" s="38" t="s">
        <v>23</v>
      </c>
      <c r="H4069" s="36" t="s">
        <v>176</v>
      </c>
      <c r="I4069" s="36" t="s">
        <v>200</v>
      </c>
      <c r="J4069" s="40" t="s">
        <v>493</v>
      </c>
      <c r="K4069" s="34" t="s">
        <v>183</v>
      </c>
      <c r="L4069" s="34" t="s">
        <v>773</v>
      </c>
      <c r="M4069" s="34" t="s">
        <v>338</v>
      </c>
      <c r="N4069" s="45" t="s">
        <v>36</v>
      </c>
    </row>
    <row r="4070" spans="1:14" ht="15" customHeight="1" x14ac:dyDescent="0.25">
      <c r="A4070" s="34">
        <v>1002670</v>
      </c>
      <c r="B4070" s="34">
        <v>137474</v>
      </c>
      <c r="C4070" s="35">
        <v>45353</v>
      </c>
      <c r="D4070" s="34">
        <v>2024</v>
      </c>
      <c r="E4070" s="36" t="s">
        <v>1594</v>
      </c>
      <c r="F4070" s="59">
        <v>1579787.18</v>
      </c>
      <c r="G4070" s="38" t="s">
        <v>23</v>
      </c>
      <c r="H4070" s="36" t="s">
        <v>176</v>
      </c>
      <c r="I4070" s="36" t="s">
        <v>200</v>
      </c>
      <c r="J4070" s="40" t="s">
        <v>40</v>
      </c>
      <c r="K4070" s="34" t="s">
        <v>217</v>
      </c>
      <c r="L4070" s="34" t="s">
        <v>186</v>
      </c>
      <c r="M4070" s="34" t="s">
        <v>187</v>
      </c>
      <c r="N4070" s="45" t="s">
        <v>36</v>
      </c>
    </row>
    <row r="4071" spans="1:14" ht="15" customHeight="1" x14ac:dyDescent="0.25">
      <c r="A4071" s="34">
        <v>1002294</v>
      </c>
      <c r="B4071" s="34">
        <v>137487</v>
      </c>
      <c r="C4071" s="35">
        <v>45353</v>
      </c>
      <c r="D4071" s="34">
        <v>2024</v>
      </c>
      <c r="E4071" s="36" t="s">
        <v>1594</v>
      </c>
      <c r="F4071" s="59">
        <v>394148.34</v>
      </c>
      <c r="G4071" s="38" t="s">
        <v>23</v>
      </c>
      <c r="H4071" s="36" t="s">
        <v>176</v>
      </c>
      <c r="I4071" s="36" t="s">
        <v>176</v>
      </c>
      <c r="J4071" s="40" t="s">
        <v>40</v>
      </c>
      <c r="K4071" s="34" t="s">
        <v>302</v>
      </c>
      <c r="L4071" s="34" t="s">
        <v>528</v>
      </c>
      <c r="M4071" s="34" t="s">
        <v>179</v>
      </c>
      <c r="N4071" s="45" t="s">
        <v>36</v>
      </c>
    </row>
    <row r="4072" spans="1:14" ht="15" customHeight="1" x14ac:dyDescent="0.25">
      <c r="A4072" s="34">
        <v>1002073</v>
      </c>
      <c r="B4072" s="34">
        <v>137523</v>
      </c>
      <c r="C4072" s="35">
        <v>45353</v>
      </c>
      <c r="D4072" s="34">
        <v>2024</v>
      </c>
      <c r="E4072" s="36" t="s">
        <v>1594</v>
      </c>
      <c r="F4072" s="59">
        <v>583877.18000000005</v>
      </c>
      <c r="G4072" s="38" t="s">
        <v>23</v>
      </c>
      <c r="H4072" s="36" t="s">
        <v>176</v>
      </c>
      <c r="I4072" s="36" t="s">
        <v>176</v>
      </c>
      <c r="J4072" s="40" t="s">
        <v>40</v>
      </c>
      <c r="K4072" s="34" t="s">
        <v>861</v>
      </c>
      <c r="L4072" s="34" t="s">
        <v>181</v>
      </c>
      <c r="M4072" s="34" t="s">
        <v>307</v>
      </c>
      <c r="N4072" s="45" t="s">
        <v>36</v>
      </c>
    </row>
    <row r="4073" spans="1:14" ht="15" customHeight="1" x14ac:dyDescent="0.25">
      <c r="A4073" s="34">
        <v>1002021</v>
      </c>
      <c r="B4073" s="34">
        <v>137524</v>
      </c>
      <c r="C4073" s="35">
        <v>45353</v>
      </c>
      <c r="D4073" s="34">
        <v>2024</v>
      </c>
      <c r="E4073" s="36" t="s">
        <v>1594</v>
      </c>
      <c r="F4073" s="59">
        <v>1330236.29</v>
      </c>
      <c r="G4073" s="38" t="s">
        <v>23</v>
      </c>
      <c r="H4073" s="36" t="s">
        <v>176</v>
      </c>
      <c r="I4073" s="36" t="s">
        <v>176</v>
      </c>
      <c r="J4073" s="40" t="s">
        <v>40</v>
      </c>
      <c r="K4073" s="34" t="s">
        <v>861</v>
      </c>
      <c r="L4073" s="34" t="s">
        <v>307</v>
      </c>
      <c r="M4073" s="34" t="s">
        <v>507</v>
      </c>
      <c r="N4073" s="45" t="s">
        <v>36</v>
      </c>
    </row>
    <row r="4074" spans="1:14" ht="15" customHeight="1" x14ac:dyDescent="0.25">
      <c r="A4074" s="34">
        <v>1002349</v>
      </c>
      <c r="B4074" s="34">
        <v>137542</v>
      </c>
      <c r="C4074" s="35">
        <v>45353</v>
      </c>
      <c r="D4074" s="34">
        <v>2024</v>
      </c>
      <c r="E4074" s="36" t="s">
        <v>1594</v>
      </c>
      <c r="F4074" s="59">
        <v>1825639.46</v>
      </c>
      <c r="G4074" s="38" t="s">
        <v>23</v>
      </c>
      <c r="H4074" s="36" t="s">
        <v>176</v>
      </c>
      <c r="I4074" s="36" t="s">
        <v>200</v>
      </c>
      <c r="J4074" s="40" t="s">
        <v>493</v>
      </c>
      <c r="K4074" s="34" t="s">
        <v>334</v>
      </c>
      <c r="L4074" s="34" t="s">
        <v>1441</v>
      </c>
      <c r="M4074" s="34" t="s">
        <v>178</v>
      </c>
      <c r="N4074" s="45" t="s">
        <v>36</v>
      </c>
    </row>
    <row r="4075" spans="1:14" ht="15" customHeight="1" x14ac:dyDescent="0.25">
      <c r="A4075" s="34">
        <v>1002415</v>
      </c>
      <c r="B4075" s="34">
        <v>137599</v>
      </c>
      <c r="C4075" s="35">
        <v>45353</v>
      </c>
      <c r="D4075" s="34">
        <v>2024</v>
      </c>
      <c r="E4075" s="36" t="s">
        <v>1594</v>
      </c>
      <c r="F4075" s="59">
        <v>2442147.25</v>
      </c>
      <c r="G4075" s="38" t="s">
        <v>23</v>
      </c>
      <c r="H4075" s="36" t="s">
        <v>176</v>
      </c>
      <c r="I4075" s="36" t="s">
        <v>200</v>
      </c>
      <c r="J4075" s="40" t="s">
        <v>493</v>
      </c>
      <c r="K4075" s="34" t="s">
        <v>682</v>
      </c>
      <c r="L4075" s="34" t="s">
        <v>757</v>
      </c>
      <c r="M4075" s="34" t="s">
        <v>848</v>
      </c>
      <c r="N4075" s="45" t="s">
        <v>36</v>
      </c>
    </row>
    <row r="4076" spans="1:14" ht="15" customHeight="1" x14ac:dyDescent="0.25">
      <c r="A4076" s="34">
        <v>1002094</v>
      </c>
      <c r="B4076" s="34">
        <v>138190</v>
      </c>
      <c r="C4076" s="35">
        <v>45353</v>
      </c>
      <c r="D4076" s="34">
        <v>2024</v>
      </c>
      <c r="E4076" s="36" t="s">
        <v>1594</v>
      </c>
      <c r="F4076" s="59">
        <v>743947.26</v>
      </c>
      <c r="G4076" s="38" t="s">
        <v>23</v>
      </c>
      <c r="H4076" s="36" t="s">
        <v>24</v>
      </c>
      <c r="I4076" s="36" t="s">
        <v>473</v>
      </c>
      <c r="J4076" s="40" t="s">
        <v>40</v>
      </c>
      <c r="K4076" s="34" t="s">
        <v>283</v>
      </c>
      <c r="L4076" s="34" t="s">
        <v>178</v>
      </c>
      <c r="M4076" s="34" t="s">
        <v>1357</v>
      </c>
      <c r="N4076" s="45" t="s">
        <v>36</v>
      </c>
    </row>
    <row r="4077" spans="1:14" ht="15" customHeight="1" x14ac:dyDescent="0.25">
      <c r="A4077" s="34">
        <v>1001451</v>
      </c>
      <c r="B4077" s="34">
        <v>138196</v>
      </c>
      <c r="C4077" s="35">
        <v>45353</v>
      </c>
      <c r="D4077" s="34">
        <v>2024</v>
      </c>
      <c r="E4077" s="36" t="s">
        <v>1594</v>
      </c>
      <c r="F4077" s="59">
        <v>896616.69</v>
      </c>
      <c r="G4077" s="38" t="s">
        <v>23</v>
      </c>
      <c r="H4077" s="36" t="s">
        <v>24</v>
      </c>
      <c r="I4077" s="36" t="s">
        <v>473</v>
      </c>
      <c r="J4077" s="40" t="s">
        <v>40</v>
      </c>
      <c r="K4077" s="34" t="s">
        <v>595</v>
      </c>
      <c r="L4077" s="34" t="s">
        <v>230</v>
      </c>
      <c r="M4077" s="34" t="s">
        <v>229</v>
      </c>
      <c r="N4077" s="45" t="s">
        <v>36</v>
      </c>
    </row>
    <row r="4078" spans="1:14" ht="15" customHeight="1" x14ac:dyDescent="0.25">
      <c r="A4078" s="34">
        <v>1001426</v>
      </c>
      <c r="B4078" s="34">
        <v>138307</v>
      </c>
      <c r="C4078" s="35">
        <v>45353</v>
      </c>
      <c r="D4078" s="34">
        <v>2024</v>
      </c>
      <c r="E4078" s="36" t="s">
        <v>1594</v>
      </c>
      <c r="F4078" s="59">
        <v>612078.9</v>
      </c>
      <c r="G4078" s="38" t="s">
        <v>23</v>
      </c>
      <c r="H4078" s="36" t="s">
        <v>24</v>
      </c>
      <c r="I4078" s="36" t="s">
        <v>505</v>
      </c>
      <c r="J4078" s="40" t="s">
        <v>40</v>
      </c>
      <c r="K4078" s="34" t="s">
        <v>807</v>
      </c>
      <c r="L4078" s="34" t="s">
        <v>1288</v>
      </c>
      <c r="M4078" s="34" t="s">
        <v>1346</v>
      </c>
      <c r="N4078" s="45" t="s">
        <v>36</v>
      </c>
    </row>
    <row r="4079" spans="1:14" ht="15" customHeight="1" x14ac:dyDescent="0.25">
      <c r="A4079" s="34">
        <v>1002226</v>
      </c>
      <c r="B4079" s="34">
        <v>138355</v>
      </c>
      <c r="C4079" s="35">
        <v>45353</v>
      </c>
      <c r="D4079" s="34">
        <v>2024</v>
      </c>
      <c r="E4079" s="36" t="s">
        <v>1594</v>
      </c>
      <c r="F4079" s="59">
        <v>1028485.05</v>
      </c>
      <c r="G4079" s="38" t="s">
        <v>23</v>
      </c>
      <c r="H4079" s="36" t="s">
        <v>24</v>
      </c>
      <c r="I4079" s="36" t="s">
        <v>337</v>
      </c>
      <c r="J4079" s="40" t="s">
        <v>40</v>
      </c>
      <c r="K4079" s="34" t="s">
        <v>28</v>
      </c>
      <c r="L4079" s="34" t="s">
        <v>60</v>
      </c>
      <c r="M4079" s="34" t="s">
        <v>808</v>
      </c>
      <c r="N4079" s="45" t="s">
        <v>36</v>
      </c>
    </row>
    <row r="4080" spans="1:14" ht="15" customHeight="1" x14ac:dyDescent="0.25">
      <c r="A4080" s="34">
        <v>1001957</v>
      </c>
      <c r="B4080" s="34">
        <v>138396</v>
      </c>
      <c r="C4080" s="35">
        <v>45353</v>
      </c>
      <c r="D4080" s="34">
        <v>2024</v>
      </c>
      <c r="E4080" s="36" t="s">
        <v>1594</v>
      </c>
      <c r="F4080" s="59">
        <v>838811.68</v>
      </c>
      <c r="G4080" s="38" t="s">
        <v>23</v>
      </c>
      <c r="H4080" s="36" t="s">
        <v>24</v>
      </c>
      <c r="I4080" s="36" t="s">
        <v>337</v>
      </c>
      <c r="J4080" s="40" t="s">
        <v>40</v>
      </c>
      <c r="K4080" s="34" t="s">
        <v>29</v>
      </c>
      <c r="L4080" s="34" t="s">
        <v>757</v>
      </c>
      <c r="M4080" s="34" t="s">
        <v>758</v>
      </c>
      <c r="N4080" s="45" t="s">
        <v>36</v>
      </c>
    </row>
    <row r="4081" spans="1:14" ht="15" customHeight="1" x14ac:dyDescent="0.25">
      <c r="A4081" s="34">
        <v>1001875</v>
      </c>
      <c r="B4081" s="34">
        <v>138397</v>
      </c>
      <c r="C4081" s="35">
        <v>45353</v>
      </c>
      <c r="D4081" s="34">
        <v>2024</v>
      </c>
      <c r="E4081" s="36" t="s">
        <v>1594</v>
      </c>
      <c r="F4081" s="59">
        <v>1539755.62</v>
      </c>
      <c r="G4081" s="38" t="s">
        <v>23</v>
      </c>
      <c r="H4081" s="36" t="s">
        <v>24</v>
      </c>
      <c r="I4081" s="36" t="s">
        <v>337</v>
      </c>
      <c r="J4081" s="40" t="s">
        <v>40</v>
      </c>
      <c r="K4081" s="34" t="s">
        <v>29</v>
      </c>
      <c r="L4081" s="34" t="s">
        <v>758</v>
      </c>
      <c r="M4081" s="34" t="s">
        <v>178</v>
      </c>
      <c r="N4081" s="45" t="s">
        <v>36</v>
      </c>
    </row>
    <row r="4082" spans="1:14" ht="15" customHeight="1" x14ac:dyDescent="0.25">
      <c r="A4082" s="34">
        <v>1001367</v>
      </c>
      <c r="B4082" s="34">
        <v>138406</v>
      </c>
      <c r="C4082" s="35">
        <v>45353</v>
      </c>
      <c r="D4082" s="34">
        <v>2024</v>
      </c>
      <c r="E4082" s="36" t="s">
        <v>1594</v>
      </c>
      <c r="F4082" s="59">
        <v>2620046.2999999998</v>
      </c>
      <c r="G4082" s="38" t="s">
        <v>23</v>
      </c>
      <c r="H4082" s="36" t="s">
        <v>24</v>
      </c>
      <c r="I4082" s="36" t="s">
        <v>505</v>
      </c>
      <c r="J4082" s="40" t="s">
        <v>40</v>
      </c>
      <c r="K4082" s="34" t="s">
        <v>29</v>
      </c>
      <c r="L4082" s="34" t="s">
        <v>230</v>
      </c>
      <c r="M4082" s="34" t="s">
        <v>1462</v>
      </c>
      <c r="N4082" s="45" t="s">
        <v>36</v>
      </c>
    </row>
    <row r="4083" spans="1:14" ht="15" customHeight="1" x14ac:dyDescent="0.25">
      <c r="A4083" s="34">
        <v>1001085</v>
      </c>
      <c r="B4083" s="34">
        <v>138637</v>
      </c>
      <c r="C4083" s="35">
        <v>45353</v>
      </c>
      <c r="D4083" s="34">
        <v>2024</v>
      </c>
      <c r="E4083" s="36" t="s">
        <v>1594</v>
      </c>
      <c r="F4083" s="59">
        <v>346716.13</v>
      </c>
      <c r="G4083" s="38" t="s">
        <v>23</v>
      </c>
      <c r="H4083" s="36" t="s">
        <v>156</v>
      </c>
      <c r="I4083" s="36" t="s">
        <v>696</v>
      </c>
      <c r="J4083" s="40" t="s">
        <v>40</v>
      </c>
      <c r="K4083" s="34" t="s">
        <v>183</v>
      </c>
      <c r="L4083" s="34" t="s">
        <v>1326</v>
      </c>
      <c r="M4083" s="34" t="s">
        <v>526</v>
      </c>
      <c r="N4083" s="45" t="s">
        <v>36</v>
      </c>
    </row>
    <row r="4084" spans="1:14" ht="15" customHeight="1" x14ac:dyDescent="0.25">
      <c r="A4084" s="34">
        <v>1000141</v>
      </c>
      <c r="B4084" s="34">
        <v>138670</v>
      </c>
      <c r="C4084" s="35">
        <v>45353</v>
      </c>
      <c r="D4084" s="34">
        <v>2024</v>
      </c>
      <c r="E4084" s="36" t="s">
        <v>1594</v>
      </c>
      <c r="F4084" s="59">
        <v>1816892.76</v>
      </c>
      <c r="G4084" s="38" t="s">
        <v>23</v>
      </c>
      <c r="H4084" s="36" t="s">
        <v>156</v>
      </c>
      <c r="I4084" s="36" t="s">
        <v>232</v>
      </c>
      <c r="J4084" s="40" t="s">
        <v>493</v>
      </c>
      <c r="K4084" s="34" t="s">
        <v>334</v>
      </c>
      <c r="L4084" s="34" t="s">
        <v>868</v>
      </c>
      <c r="M4084" s="34" t="s">
        <v>305</v>
      </c>
      <c r="N4084" s="45" t="s">
        <v>36</v>
      </c>
    </row>
    <row r="4085" spans="1:14" ht="15" customHeight="1" x14ac:dyDescent="0.25">
      <c r="A4085" s="34">
        <v>1000304</v>
      </c>
      <c r="B4085" s="34">
        <v>138672</v>
      </c>
      <c r="C4085" s="35">
        <v>45353</v>
      </c>
      <c r="D4085" s="34">
        <v>2024</v>
      </c>
      <c r="E4085" s="36" t="s">
        <v>1594</v>
      </c>
      <c r="F4085" s="59">
        <v>1769460.55</v>
      </c>
      <c r="G4085" s="38" t="s">
        <v>23</v>
      </c>
      <c r="H4085" s="36" t="s">
        <v>156</v>
      </c>
      <c r="I4085" s="36" t="s">
        <v>232</v>
      </c>
      <c r="J4085" s="40" t="s">
        <v>40</v>
      </c>
      <c r="K4085" s="34" t="s">
        <v>527</v>
      </c>
      <c r="L4085" s="34" t="s">
        <v>331</v>
      </c>
      <c r="M4085" s="34" t="s">
        <v>244</v>
      </c>
      <c r="N4085" s="45" t="s">
        <v>36</v>
      </c>
    </row>
    <row r="4086" spans="1:14" ht="15" customHeight="1" x14ac:dyDescent="0.25">
      <c r="A4086" s="34">
        <v>1000210</v>
      </c>
      <c r="B4086" s="34">
        <v>138673</v>
      </c>
      <c r="C4086" s="35">
        <v>45353</v>
      </c>
      <c r="D4086" s="34">
        <v>2024</v>
      </c>
      <c r="E4086" s="36" t="s">
        <v>1594</v>
      </c>
      <c r="F4086" s="59">
        <v>1342626.13</v>
      </c>
      <c r="G4086" s="38" t="s">
        <v>23</v>
      </c>
      <c r="H4086" s="36" t="s">
        <v>156</v>
      </c>
      <c r="I4086" s="36" t="s">
        <v>232</v>
      </c>
      <c r="J4086" s="40" t="s">
        <v>40</v>
      </c>
      <c r="K4086" s="34" t="s">
        <v>527</v>
      </c>
      <c r="L4086" s="34" t="s">
        <v>244</v>
      </c>
      <c r="M4086" s="34" t="s">
        <v>868</v>
      </c>
      <c r="N4086" s="45" t="s">
        <v>36</v>
      </c>
    </row>
    <row r="4087" spans="1:14" ht="15" customHeight="1" x14ac:dyDescent="0.25">
      <c r="A4087" s="34">
        <v>1000764</v>
      </c>
      <c r="B4087" s="34">
        <v>138681</v>
      </c>
      <c r="C4087" s="35">
        <v>45353</v>
      </c>
      <c r="D4087" s="34">
        <v>2024</v>
      </c>
      <c r="E4087" s="36" t="s">
        <v>1594</v>
      </c>
      <c r="F4087" s="59">
        <v>820982.76</v>
      </c>
      <c r="G4087" s="38" t="s">
        <v>23</v>
      </c>
      <c r="H4087" s="36" t="s">
        <v>156</v>
      </c>
      <c r="I4087" s="36" t="s">
        <v>784</v>
      </c>
      <c r="J4087" s="40" t="s">
        <v>493</v>
      </c>
      <c r="K4087" s="34" t="s">
        <v>213</v>
      </c>
      <c r="L4087" s="34" t="s">
        <v>1255</v>
      </c>
      <c r="M4087" s="34" t="s">
        <v>1250</v>
      </c>
      <c r="N4087" s="45" t="s">
        <v>36</v>
      </c>
    </row>
    <row r="4088" spans="1:14" ht="15" customHeight="1" x14ac:dyDescent="0.25">
      <c r="A4088" s="34">
        <v>1000486</v>
      </c>
      <c r="B4088" s="34">
        <v>138683</v>
      </c>
      <c r="C4088" s="35">
        <v>45353</v>
      </c>
      <c r="D4088" s="34">
        <v>2024</v>
      </c>
      <c r="E4088" s="36" t="s">
        <v>1594</v>
      </c>
      <c r="F4088" s="59">
        <v>631309.39</v>
      </c>
      <c r="G4088" s="38" t="s">
        <v>23</v>
      </c>
      <c r="H4088" s="36" t="s">
        <v>156</v>
      </c>
      <c r="I4088" s="36" t="s">
        <v>784</v>
      </c>
      <c r="J4088" s="40" t="s">
        <v>493</v>
      </c>
      <c r="K4088" s="34" t="s">
        <v>213</v>
      </c>
      <c r="L4088" s="34" t="s">
        <v>838</v>
      </c>
      <c r="M4088" s="34" t="s">
        <v>371</v>
      </c>
      <c r="N4088" s="45" t="s">
        <v>36</v>
      </c>
    </row>
    <row r="4089" spans="1:14" ht="15" customHeight="1" x14ac:dyDescent="0.25">
      <c r="A4089" s="34">
        <v>1000998</v>
      </c>
      <c r="B4089" s="34">
        <v>138810</v>
      </c>
      <c r="C4089" s="35">
        <v>45353</v>
      </c>
      <c r="D4089" s="34">
        <v>2024</v>
      </c>
      <c r="E4089" s="36" t="s">
        <v>1594</v>
      </c>
      <c r="F4089" s="59">
        <v>1694229.3</v>
      </c>
      <c r="G4089" s="38" t="s">
        <v>23</v>
      </c>
      <c r="H4089" s="36" t="s">
        <v>156</v>
      </c>
      <c r="I4089" s="36" t="s">
        <v>329</v>
      </c>
      <c r="J4089" s="40" t="s">
        <v>493</v>
      </c>
      <c r="K4089" s="34" t="s">
        <v>328</v>
      </c>
      <c r="L4089" s="34" t="s">
        <v>1374</v>
      </c>
      <c r="M4089" s="34" t="s">
        <v>1463</v>
      </c>
      <c r="N4089" s="45" t="s">
        <v>36</v>
      </c>
    </row>
    <row r="4090" spans="1:14" ht="15" customHeight="1" x14ac:dyDescent="0.25">
      <c r="A4090" s="34">
        <v>1000967</v>
      </c>
      <c r="B4090" s="34">
        <v>138811</v>
      </c>
      <c r="C4090" s="35">
        <v>45353</v>
      </c>
      <c r="D4090" s="34">
        <v>2024</v>
      </c>
      <c r="E4090" s="36" t="s">
        <v>1594</v>
      </c>
      <c r="F4090" s="59">
        <v>1811255.22</v>
      </c>
      <c r="G4090" s="38" t="s">
        <v>23</v>
      </c>
      <c r="H4090" s="36" t="s">
        <v>156</v>
      </c>
      <c r="I4090" s="36" t="s">
        <v>329</v>
      </c>
      <c r="J4090" s="40" t="s">
        <v>493</v>
      </c>
      <c r="K4090" s="34" t="s">
        <v>328</v>
      </c>
      <c r="L4090" s="34" t="s">
        <v>233</v>
      </c>
      <c r="M4090" s="34" t="s">
        <v>763</v>
      </c>
      <c r="N4090" s="45" t="s">
        <v>36</v>
      </c>
    </row>
    <row r="4091" spans="1:14" ht="15" customHeight="1" x14ac:dyDescent="0.25">
      <c r="A4091" s="34">
        <v>1000724</v>
      </c>
      <c r="B4091" s="34">
        <v>138813</v>
      </c>
      <c r="C4091" s="35">
        <v>45353</v>
      </c>
      <c r="D4091" s="34">
        <v>2024</v>
      </c>
      <c r="E4091" s="36" t="s">
        <v>1594</v>
      </c>
      <c r="F4091" s="59">
        <v>1906119.64</v>
      </c>
      <c r="G4091" s="38" t="s">
        <v>23</v>
      </c>
      <c r="H4091" s="36" t="s">
        <v>156</v>
      </c>
      <c r="I4091" s="36" t="s">
        <v>329</v>
      </c>
      <c r="J4091" s="40" t="s">
        <v>493</v>
      </c>
      <c r="K4091" s="34" t="s">
        <v>328</v>
      </c>
      <c r="L4091" s="34" t="s">
        <v>540</v>
      </c>
      <c r="M4091" s="34" t="s">
        <v>330</v>
      </c>
      <c r="N4091" s="45" t="s">
        <v>36</v>
      </c>
    </row>
    <row r="4092" spans="1:14" ht="15" customHeight="1" x14ac:dyDescent="0.25">
      <c r="A4092" s="34">
        <v>1000701</v>
      </c>
      <c r="B4092" s="34">
        <v>138815</v>
      </c>
      <c r="C4092" s="35">
        <v>45353</v>
      </c>
      <c r="D4092" s="34">
        <v>2024</v>
      </c>
      <c r="E4092" s="36" t="s">
        <v>1594</v>
      </c>
      <c r="F4092" s="59">
        <v>720480.8</v>
      </c>
      <c r="G4092" s="38" t="s">
        <v>23</v>
      </c>
      <c r="H4092" s="36" t="s">
        <v>156</v>
      </c>
      <c r="I4092" s="36" t="s">
        <v>329</v>
      </c>
      <c r="J4092" s="40" t="s">
        <v>40</v>
      </c>
      <c r="K4092" s="34" t="s">
        <v>1464</v>
      </c>
      <c r="L4092" s="34" t="s">
        <v>540</v>
      </c>
      <c r="M4092" s="34" t="s">
        <v>330</v>
      </c>
      <c r="N4092" s="45" t="s">
        <v>36</v>
      </c>
    </row>
    <row r="4093" spans="1:14" ht="15" customHeight="1" x14ac:dyDescent="0.25">
      <c r="A4093" s="34">
        <v>1003130</v>
      </c>
      <c r="B4093" s="34">
        <v>140166</v>
      </c>
      <c r="C4093" s="35">
        <v>45353</v>
      </c>
      <c r="D4093" s="34">
        <v>2024</v>
      </c>
      <c r="E4093" s="36" t="s">
        <v>1594</v>
      </c>
      <c r="F4093" s="59">
        <v>2373578.5</v>
      </c>
      <c r="G4093" s="38" t="s">
        <v>23</v>
      </c>
      <c r="H4093" s="36" t="s">
        <v>176</v>
      </c>
      <c r="I4093" s="36" t="s">
        <v>202</v>
      </c>
      <c r="J4093" s="40" t="s">
        <v>40</v>
      </c>
      <c r="K4093" s="34" t="s">
        <v>164</v>
      </c>
      <c r="L4093" s="34" t="s">
        <v>861</v>
      </c>
      <c r="M4093" s="34" t="s">
        <v>106</v>
      </c>
      <c r="N4093" s="45" t="s">
        <v>36</v>
      </c>
    </row>
    <row r="4094" spans="1:14" ht="15" customHeight="1" x14ac:dyDescent="0.25">
      <c r="A4094" s="34">
        <v>1003104</v>
      </c>
      <c r="B4094" s="34">
        <v>140187</v>
      </c>
      <c r="C4094" s="35">
        <v>45353</v>
      </c>
      <c r="D4094" s="34">
        <v>2024</v>
      </c>
      <c r="E4094" s="36" t="s">
        <v>1594</v>
      </c>
      <c r="F4094" s="59">
        <v>2438504.16</v>
      </c>
      <c r="G4094" s="38" t="s">
        <v>23</v>
      </c>
      <c r="H4094" s="36" t="s">
        <v>176</v>
      </c>
      <c r="I4094" s="36" t="s">
        <v>202</v>
      </c>
      <c r="J4094" s="40" t="s">
        <v>493</v>
      </c>
      <c r="K4094" s="34" t="s">
        <v>168</v>
      </c>
      <c r="L4094" s="34" t="s">
        <v>690</v>
      </c>
      <c r="M4094" s="34" t="s">
        <v>676</v>
      </c>
      <c r="N4094" s="45" t="s">
        <v>36</v>
      </c>
    </row>
    <row r="4095" spans="1:14" ht="15" customHeight="1" x14ac:dyDescent="0.25">
      <c r="A4095" s="34">
        <v>1003070</v>
      </c>
      <c r="B4095" s="34">
        <v>140188</v>
      </c>
      <c r="C4095" s="35">
        <v>45353</v>
      </c>
      <c r="D4095" s="34">
        <v>2024</v>
      </c>
      <c r="E4095" s="36" t="s">
        <v>1594</v>
      </c>
      <c r="F4095" s="59">
        <v>1579787.18</v>
      </c>
      <c r="G4095" s="38" t="s">
        <v>23</v>
      </c>
      <c r="H4095" s="36" t="s">
        <v>176</v>
      </c>
      <c r="I4095" s="36" t="s">
        <v>202</v>
      </c>
      <c r="J4095" s="40" t="s">
        <v>493</v>
      </c>
      <c r="K4095" s="34" t="s">
        <v>168</v>
      </c>
      <c r="L4095" s="34" t="s">
        <v>676</v>
      </c>
      <c r="M4095" s="34" t="s">
        <v>677</v>
      </c>
      <c r="N4095" s="45" t="s">
        <v>36</v>
      </c>
    </row>
    <row r="4096" spans="1:14" ht="15" customHeight="1" x14ac:dyDescent="0.25">
      <c r="A4096" s="34">
        <v>1003052</v>
      </c>
      <c r="B4096" s="34">
        <v>140189</v>
      </c>
      <c r="C4096" s="35">
        <v>45353</v>
      </c>
      <c r="D4096" s="34">
        <v>2024</v>
      </c>
      <c r="E4096" s="36" t="s">
        <v>1594</v>
      </c>
      <c r="F4096" s="59">
        <v>1105520.55</v>
      </c>
      <c r="G4096" s="38" t="s">
        <v>23</v>
      </c>
      <c r="H4096" s="36" t="s">
        <v>176</v>
      </c>
      <c r="I4096" s="36" t="s">
        <v>202</v>
      </c>
      <c r="J4096" s="40" t="s">
        <v>493</v>
      </c>
      <c r="K4096" s="34" t="s">
        <v>168</v>
      </c>
      <c r="L4096" s="34" t="s">
        <v>677</v>
      </c>
      <c r="M4096" s="34" t="s">
        <v>861</v>
      </c>
      <c r="N4096" s="45" t="s">
        <v>36</v>
      </c>
    </row>
    <row r="4097" spans="1:14" ht="15" customHeight="1" x14ac:dyDescent="0.25">
      <c r="A4097" s="34">
        <v>1002881</v>
      </c>
      <c r="B4097" s="34">
        <v>140198</v>
      </c>
      <c r="C4097" s="35">
        <v>45353</v>
      </c>
      <c r="D4097" s="34">
        <v>2024</v>
      </c>
      <c r="E4097" s="36" t="s">
        <v>1594</v>
      </c>
      <c r="F4097" s="59">
        <v>2053998.34</v>
      </c>
      <c r="G4097" s="38" t="s">
        <v>23</v>
      </c>
      <c r="H4097" s="36" t="s">
        <v>176</v>
      </c>
      <c r="I4097" s="36" t="s">
        <v>202</v>
      </c>
      <c r="J4097" s="40" t="s">
        <v>493</v>
      </c>
      <c r="K4097" s="34" t="s">
        <v>168</v>
      </c>
      <c r="L4097" s="34" t="s">
        <v>527</v>
      </c>
      <c r="M4097" s="34" t="s">
        <v>210</v>
      </c>
      <c r="N4097" s="45" t="s">
        <v>36</v>
      </c>
    </row>
    <row r="4098" spans="1:14" ht="15" customHeight="1" x14ac:dyDescent="0.25">
      <c r="A4098" s="34">
        <v>1002687</v>
      </c>
      <c r="B4098" s="34">
        <v>140253</v>
      </c>
      <c r="C4098" s="35">
        <v>45353</v>
      </c>
      <c r="D4098" s="34">
        <v>2024</v>
      </c>
      <c r="E4098" s="36" t="s">
        <v>1594</v>
      </c>
      <c r="F4098" s="59">
        <v>2717938.34</v>
      </c>
      <c r="G4098" s="38" t="s">
        <v>23</v>
      </c>
      <c r="H4098" s="36" t="s">
        <v>176</v>
      </c>
      <c r="I4098" s="36" t="s">
        <v>200</v>
      </c>
      <c r="J4098" s="40" t="s">
        <v>493</v>
      </c>
      <c r="K4098" s="34" t="s">
        <v>186</v>
      </c>
      <c r="L4098" s="34" t="s">
        <v>1217</v>
      </c>
      <c r="M4098" s="34" t="s">
        <v>217</v>
      </c>
      <c r="N4098" s="45" t="s">
        <v>36</v>
      </c>
    </row>
    <row r="4099" spans="1:14" ht="15" customHeight="1" x14ac:dyDescent="0.25">
      <c r="A4099" s="34">
        <v>1002671</v>
      </c>
      <c r="B4099" s="34">
        <v>140254</v>
      </c>
      <c r="C4099" s="35">
        <v>45353</v>
      </c>
      <c r="D4099" s="34">
        <v>2024</v>
      </c>
      <c r="E4099" s="36" t="s">
        <v>1594</v>
      </c>
      <c r="F4099" s="59">
        <v>1579787.18</v>
      </c>
      <c r="G4099" s="38" t="s">
        <v>23</v>
      </c>
      <c r="H4099" s="36" t="s">
        <v>176</v>
      </c>
      <c r="I4099" s="36" t="s">
        <v>200</v>
      </c>
      <c r="J4099" s="40" t="s">
        <v>493</v>
      </c>
      <c r="K4099" s="34" t="s">
        <v>186</v>
      </c>
      <c r="L4099" s="34" t="s">
        <v>217</v>
      </c>
      <c r="M4099" s="34" t="s">
        <v>210</v>
      </c>
      <c r="N4099" s="45" t="s">
        <v>36</v>
      </c>
    </row>
    <row r="4100" spans="1:14" ht="15" customHeight="1" x14ac:dyDescent="0.25">
      <c r="A4100" s="34">
        <v>1002325</v>
      </c>
      <c r="B4100" s="34">
        <v>140274</v>
      </c>
      <c r="C4100" s="35">
        <v>45353</v>
      </c>
      <c r="D4100" s="34">
        <v>2024</v>
      </c>
      <c r="E4100" s="36" t="s">
        <v>1594</v>
      </c>
      <c r="F4100" s="59">
        <v>1634564.57</v>
      </c>
      <c r="G4100" s="38" t="s">
        <v>23</v>
      </c>
      <c r="H4100" s="36" t="s">
        <v>24</v>
      </c>
      <c r="I4100" s="36" t="s">
        <v>337</v>
      </c>
      <c r="J4100" s="40" t="s">
        <v>40</v>
      </c>
      <c r="K4100" s="34" t="s">
        <v>808</v>
      </c>
      <c r="L4100" s="34" t="s">
        <v>1345</v>
      </c>
      <c r="M4100" s="34" t="s">
        <v>332</v>
      </c>
      <c r="N4100" s="45" t="s">
        <v>36</v>
      </c>
    </row>
    <row r="4101" spans="1:14" ht="15" customHeight="1" x14ac:dyDescent="0.25">
      <c r="A4101" s="34">
        <v>1002291</v>
      </c>
      <c r="B4101" s="34">
        <v>140275</v>
      </c>
      <c r="C4101" s="35">
        <v>45353</v>
      </c>
      <c r="D4101" s="34">
        <v>2024</v>
      </c>
      <c r="E4101" s="36" t="s">
        <v>1594</v>
      </c>
      <c r="F4101" s="59">
        <v>2108831.2000000002</v>
      </c>
      <c r="G4101" s="38" t="s">
        <v>23</v>
      </c>
      <c r="H4101" s="36" t="s">
        <v>24</v>
      </c>
      <c r="I4101" s="36" t="s">
        <v>337</v>
      </c>
      <c r="J4101" s="40" t="s">
        <v>40</v>
      </c>
      <c r="K4101" s="34" t="s">
        <v>808</v>
      </c>
      <c r="L4101" s="34" t="s">
        <v>332</v>
      </c>
      <c r="M4101" s="34" t="s">
        <v>94</v>
      </c>
      <c r="N4101" s="45" t="s">
        <v>36</v>
      </c>
    </row>
    <row r="4102" spans="1:14" ht="15" customHeight="1" x14ac:dyDescent="0.25">
      <c r="A4102" s="34">
        <v>1002224</v>
      </c>
      <c r="B4102" s="34">
        <v>140283</v>
      </c>
      <c r="C4102" s="35">
        <v>45353</v>
      </c>
      <c r="D4102" s="34">
        <v>2024</v>
      </c>
      <c r="E4102" s="36" t="s">
        <v>1594</v>
      </c>
      <c r="F4102" s="59">
        <v>422405.53</v>
      </c>
      <c r="G4102" s="38" t="s">
        <v>23</v>
      </c>
      <c r="H4102" s="36" t="s">
        <v>24</v>
      </c>
      <c r="I4102" s="36" t="s">
        <v>337</v>
      </c>
      <c r="J4102" s="40" t="s">
        <v>493</v>
      </c>
      <c r="K4102" s="34" t="s">
        <v>338</v>
      </c>
      <c r="L4102" s="34" t="s">
        <v>114</v>
      </c>
      <c r="M4102" s="34" t="s">
        <v>246</v>
      </c>
      <c r="N4102" s="45" t="s">
        <v>36</v>
      </c>
    </row>
    <row r="4103" spans="1:14" ht="15" customHeight="1" x14ac:dyDescent="0.25">
      <c r="A4103" s="34">
        <v>1002811</v>
      </c>
      <c r="B4103" s="34">
        <v>140329</v>
      </c>
      <c r="C4103" s="35">
        <v>45353</v>
      </c>
      <c r="D4103" s="34">
        <v>2024</v>
      </c>
      <c r="E4103" s="36" t="s">
        <v>1594</v>
      </c>
      <c r="F4103" s="59">
        <v>536444.97</v>
      </c>
      <c r="G4103" s="38" t="s">
        <v>23</v>
      </c>
      <c r="H4103" s="36" t="s">
        <v>176</v>
      </c>
      <c r="I4103" s="36" t="s">
        <v>200</v>
      </c>
      <c r="J4103" s="40" t="s">
        <v>40</v>
      </c>
      <c r="K4103" s="34" t="s">
        <v>187</v>
      </c>
      <c r="L4103" s="34" t="s">
        <v>655</v>
      </c>
      <c r="M4103" s="34" t="s">
        <v>690</v>
      </c>
      <c r="N4103" s="45" t="s">
        <v>36</v>
      </c>
    </row>
    <row r="4104" spans="1:14" ht="15" customHeight="1" x14ac:dyDescent="0.25">
      <c r="A4104" s="34">
        <v>1002495</v>
      </c>
      <c r="B4104" s="34">
        <v>140383</v>
      </c>
      <c r="C4104" s="35">
        <v>45353</v>
      </c>
      <c r="D4104" s="34">
        <v>2024</v>
      </c>
      <c r="E4104" s="36" t="s">
        <v>1594</v>
      </c>
      <c r="F4104" s="59">
        <v>1674596.13</v>
      </c>
      <c r="G4104" s="38" t="s">
        <v>23</v>
      </c>
      <c r="H4104" s="36" t="s">
        <v>176</v>
      </c>
      <c r="I4104" s="36" t="s">
        <v>200</v>
      </c>
      <c r="J4104" s="40" t="s">
        <v>493</v>
      </c>
      <c r="K4104" s="34" t="s">
        <v>338</v>
      </c>
      <c r="L4104" s="34" t="s">
        <v>682</v>
      </c>
      <c r="M4104" s="34" t="s">
        <v>217</v>
      </c>
      <c r="N4104" s="45" t="s">
        <v>36</v>
      </c>
    </row>
    <row r="4105" spans="1:14" ht="15" customHeight="1" x14ac:dyDescent="0.25">
      <c r="A4105" s="34">
        <v>1002111</v>
      </c>
      <c r="B4105" s="34">
        <v>140509</v>
      </c>
      <c r="C4105" s="35">
        <v>45353</v>
      </c>
      <c r="D4105" s="34">
        <v>2024</v>
      </c>
      <c r="E4105" s="36" t="s">
        <v>1594</v>
      </c>
      <c r="F4105" s="59">
        <v>1105520.55</v>
      </c>
      <c r="G4105" s="38" t="s">
        <v>23</v>
      </c>
      <c r="H4105" s="36" t="s">
        <v>176</v>
      </c>
      <c r="I4105" s="36" t="s">
        <v>176</v>
      </c>
      <c r="J4105" s="40" t="s">
        <v>493</v>
      </c>
      <c r="K4105" s="34" t="s">
        <v>179</v>
      </c>
      <c r="L4105" s="34" t="s">
        <v>527</v>
      </c>
      <c r="M4105" s="34" t="s">
        <v>682</v>
      </c>
      <c r="N4105" s="45" t="s">
        <v>36</v>
      </c>
    </row>
    <row r="4106" spans="1:14" ht="15" customHeight="1" x14ac:dyDescent="0.25">
      <c r="A4106" s="34">
        <v>1002278</v>
      </c>
      <c r="B4106" s="34">
        <v>140544</v>
      </c>
      <c r="C4106" s="35">
        <v>45353</v>
      </c>
      <c r="D4106" s="34">
        <v>2024</v>
      </c>
      <c r="E4106" s="36" t="s">
        <v>1594</v>
      </c>
      <c r="F4106" s="59">
        <v>3982353.15</v>
      </c>
      <c r="G4106" s="38" t="s">
        <v>23</v>
      </c>
      <c r="H4106" s="36" t="s">
        <v>176</v>
      </c>
      <c r="I4106" s="36" t="s">
        <v>176</v>
      </c>
      <c r="J4106" s="40" t="s">
        <v>493</v>
      </c>
      <c r="K4106" s="34" t="s">
        <v>874</v>
      </c>
      <c r="L4106" s="34" t="s">
        <v>34</v>
      </c>
      <c r="M4106" s="34" t="s">
        <v>199</v>
      </c>
      <c r="N4106" s="45" t="s">
        <v>36</v>
      </c>
    </row>
    <row r="4107" spans="1:14" ht="15" customHeight="1" x14ac:dyDescent="0.25">
      <c r="A4107" s="34">
        <v>1001910</v>
      </c>
      <c r="B4107" s="34">
        <v>140764</v>
      </c>
      <c r="C4107" s="35">
        <v>45353</v>
      </c>
      <c r="D4107" s="34">
        <v>2024</v>
      </c>
      <c r="E4107" s="36" t="s">
        <v>1594</v>
      </c>
      <c r="F4107" s="59">
        <v>1532354.97</v>
      </c>
      <c r="G4107" s="38" t="s">
        <v>23</v>
      </c>
      <c r="H4107" s="36" t="s">
        <v>176</v>
      </c>
      <c r="I4107" s="36" t="s">
        <v>176</v>
      </c>
      <c r="J4107" s="40" t="s">
        <v>40</v>
      </c>
      <c r="K4107" s="34" t="s">
        <v>1439</v>
      </c>
      <c r="L4107" s="34" t="s">
        <v>845</v>
      </c>
      <c r="M4107" s="34" t="s">
        <v>846</v>
      </c>
      <c r="N4107" s="45" t="s">
        <v>36</v>
      </c>
    </row>
    <row r="4108" spans="1:14" ht="15" customHeight="1" x14ac:dyDescent="0.25">
      <c r="A4108" s="34">
        <v>1001705</v>
      </c>
      <c r="B4108" s="34">
        <v>140838</v>
      </c>
      <c r="C4108" s="35">
        <v>45353</v>
      </c>
      <c r="D4108" s="34">
        <v>2024</v>
      </c>
      <c r="E4108" s="36" t="s">
        <v>1594</v>
      </c>
      <c r="F4108" s="59">
        <v>2015368.3</v>
      </c>
      <c r="G4108" s="38" t="s">
        <v>23</v>
      </c>
      <c r="H4108" s="36" t="s">
        <v>31</v>
      </c>
      <c r="I4108" s="36" t="s">
        <v>227</v>
      </c>
      <c r="J4108" s="40" t="s">
        <v>493</v>
      </c>
      <c r="K4108" s="34" t="s">
        <v>189</v>
      </c>
      <c r="L4108" s="34" t="s">
        <v>306</v>
      </c>
      <c r="M4108" s="34" t="s">
        <v>217</v>
      </c>
      <c r="N4108" s="45" t="s">
        <v>36</v>
      </c>
    </row>
    <row r="4109" spans="1:14" ht="15" customHeight="1" x14ac:dyDescent="0.25">
      <c r="A4109" s="34">
        <v>1001692</v>
      </c>
      <c r="B4109" s="34">
        <v>140839</v>
      </c>
      <c r="C4109" s="35">
        <v>45353</v>
      </c>
      <c r="D4109" s="34">
        <v>2024</v>
      </c>
      <c r="E4109" s="36" t="s">
        <v>1594</v>
      </c>
      <c r="F4109" s="59">
        <v>726118.34</v>
      </c>
      <c r="G4109" s="38" t="s">
        <v>23</v>
      </c>
      <c r="H4109" s="36" t="s">
        <v>31</v>
      </c>
      <c r="I4109" s="36" t="s">
        <v>227</v>
      </c>
      <c r="J4109" s="40" t="s">
        <v>493</v>
      </c>
      <c r="K4109" s="34" t="s">
        <v>189</v>
      </c>
      <c r="L4109" s="34" t="s">
        <v>217</v>
      </c>
      <c r="M4109" s="34" t="s">
        <v>539</v>
      </c>
      <c r="N4109" s="45" t="s">
        <v>36</v>
      </c>
    </row>
    <row r="4110" spans="1:14" ht="15" customHeight="1" x14ac:dyDescent="0.25">
      <c r="A4110" s="34">
        <v>1001537</v>
      </c>
      <c r="B4110" s="34">
        <v>140854</v>
      </c>
      <c r="C4110" s="35">
        <v>45353</v>
      </c>
      <c r="D4110" s="34">
        <v>2024</v>
      </c>
      <c r="E4110" s="36" t="s">
        <v>1594</v>
      </c>
      <c r="F4110" s="59">
        <v>838811.68</v>
      </c>
      <c r="G4110" s="38" t="s">
        <v>23</v>
      </c>
      <c r="H4110" s="36" t="s">
        <v>24</v>
      </c>
      <c r="I4110" s="36" t="s">
        <v>505</v>
      </c>
      <c r="J4110" s="40" t="s">
        <v>40</v>
      </c>
      <c r="K4110" s="34" t="s">
        <v>842</v>
      </c>
      <c r="L4110" s="34" t="s">
        <v>114</v>
      </c>
      <c r="M4110" s="34" t="s">
        <v>246</v>
      </c>
      <c r="N4110" s="45" t="s">
        <v>36</v>
      </c>
    </row>
    <row r="4111" spans="1:14" ht="15" customHeight="1" x14ac:dyDescent="0.25">
      <c r="A4111" s="34">
        <v>1001465</v>
      </c>
      <c r="B4111" s="34">
        <v>140884</v>
      </c>
      <c r="C4111" s="35">
        <v>45353</v>
      </c>
      <c r="D4111" s="34">
        <v>2024</v>
      </c>
      <c r="E4111" s="36" t="s">
        <v>1594</v>
      </c>
      <c r="F4111" s="59">
        <v>2382940.7200000002</v>
      </c>
      <c r="G4111" s="38" t="s">
        <v>23</v>
      </c>
      <c r="H4111" s="36" t="s">
        <v>24</v>
      </c>
      <c r="I4111" s="36" t="s">
        <v>505</v>
      </c>
      <c r="J4111" s="40" t="s">
        <v>40</v>
      </c>
      <c r="K4111" s="34" t="s">
        <v>823</v>
      </c>
      <c r="L4111" s="34" t="s">
        <v>877</v>
      </c>
      <c r="M4111" s="34" t="s">
        <v>807</v>
      </c>
      <c r="N4111" s="45" t="s">
        <v>36</v>
      </c>
    </row>
    <row r="4112" spans="1:14" ht="15" customHeight="1" x14ac:dyDescent="0.25">
      <c r="A4112" s="34">
        <v>1001361</v>
      </c>
      <c r="B4112" s="34">
        <v>140904</v>
      </c>
      <c r="C4112" s="35">
        <v>45353</v>
      </c>
      <c r="D4112" s="34">
        <v>2024</v>
      </c>
      <c r="E4112" s="36" t="s">
        <v>1594</v>
      </c>
      <c r="F4112" s="59">
        <v>1634564.57</v>
      </c>
      <c r="G4112" s="38" t="s">
        <v>23</v>
      </c>
      <c r="H4112" s="36" t="s">
        <v>24</v>
      </c>
      <c r="I4112" s="36" t="s">
        <v>505</v>
      </c>
      <c r="J4112" s="40" t="s">
        <v>40</v>
      </c>
      <c r="K4112" s="34" t="s">
        <v>228</v>
      </c>
      <c r="L4112" s="34" t="s">
        <v>328</v>
      </c>
      <c r="M4112" s="34" t="s">
        <v>28</v>
      </c>
      <c r="N4112" s="45" t="s">
        <v>36</v>
      </c>
    </row>
    <row r="4113" spans="1:14" ht="15" customHeight="1" x14ac:dyDescent="0.25">
      <c r="A4113" s="34">
        <v>1001481</v>
      </c>
      <c r="B4113" s="34">
        <v>140908</v>
      </c>
      <c r="C4113" s="35">
        <v>45353</v>
      </c>
      <c r="D4113" s="34">
        <v>2024</v>
      </c>
      <c r="E4113" s="36" t="s">
        <v>1594</v>
      </c>
      <c r="F4113" s="59">
        <v>1360455.05</v>
      </c>
      <c r="G4113" s="38" t="s">
        <v>23</v>
      </c>
      <c r="H4113" s="36" t="s">
        <v>24</v>
      </c>
      <c r="I4113" s="36" t="s">
        <v>473</v>
      </c>
      <c r="J4113" s="40" t="s">
        <v>40</v>
      </c>
      <c r="K4113" s="34" t="s">
        <v>1465</v>
      </c>
      <c r="L4113" s="34" t="s">
        <v>595</v>
      </c>
      <c r="M4113" s="34" t="s">
        <v>799</v>
      </c>
      <c r="N4113" s="45" t="s">
        <v>36</v>
      </c>
    </row>
    <row r="4114" spans="1:14" ht="15" customHeight="1" x14ac:dyDescent="0.25">
      <c r="A4114" s="34">
        <v>1001519</v>
      </c>
      <c r="B4114" s="34">
        <v>140941</v>
      </c>
      <c r="C4114" s="35">
        <v>45353</v>
      </c>
      <c r="D4114" s="34">
        <v>2024</v>
      </c>
      <c r="E4114" s="36" t="s">
        <v>1594</v>
      </c>
      <c r="F4114" s="59">
        <v>5429877.25</v>
      </c>
      <c r="G4114" s="38" t="s">
        <v>23</v>
      </c>
      <c r="H4114" s="36" t="s">
        <v>31</v>
      </c>
      <c r="I4114" s="36" t="s">
        <v>227</v>
      </c>
      <c r="J4114" s="40" t="s">
        <v>40</v>
      </c>
      <c r="K4114" s="34" t="s">
        <v>193</v>
      </c>
      <c r="L4114" s="34" t="s">
        <v>34</v>
      </c>
      <c r="M4114" s="34" t="s">
        <v>89</v>
      </c>
      <c r="N4114" s="45" t="s">
        <v>36</v>
      </c>
    </row>
    <row r="4115" spans="1:14" ht="15" customHeight="1" x14ac:dyDescent="0.25">
      <c r="A4115" s="34">
        <v>1001148</v>
      </c>
      <c r="B4115" s="34">
        <v>141019</v>
      </c>
      <c r="C4115" s="35">
        <v>45353</v>
      </c>
      <c r="D4115" s="34">
        <v>2024</v>
      </c>
      <c r="E4115" s="36" t="s">
        <v>1594</v>
      </c>
      <c r="F4115" s="59">
        <v>6236113.8799999999</v>
      </c>
      <c r="G4115" s="38" t="s">
        <v>23</v>
      </c>
      <c r="H4115" s="36" t="s">
        <v>156</v>
      </c>
      <c r="I4115" s="36" t="s">
        <v>696</v>
      </c>
      <c r="J4115" s="40" t="s">
        <v>40</v>
      </c>
      <c r="K4115" s="34" t="s">
        <v>697</v>
      </c>
      <c r="L4115" s="34" t="s">
        <v>34</v>
      </c>
      <c r="M4115" s="34" t="s">
        <v>302</v>
      </c>
      <c r="N4115" s="45" t="s">
        <v>36</v>
      </c>
    </row>
    <row r="4116" spans="1:14" ht="15" customHeight="1" x14ac:dyDescent="0.25">
      <c r="A4116" s="34">
        <v>1001047</v>
      </c>
      <c r="B4116" s="34">
        <v>141226</v>
      </c>
      <c r="C4116" s="35">
        <v>45353</v>
      </c>
      <c r="D4116" s="34">
        <v>2024</v>
      </c>
      <c r="E4116" s="36" t="s">
        <v>1594</v>
      </c>
      <c r="F4116" s="59">
        <v>545191.67000000004</v>
      </c>
      <c r="G4116" s="38" t="s">
        <v>23</v>
      </c>
      <c r="H4116" s="36" t="s">
        <v>156</v>
      </c>
      <c r="I4116" s="36" t="s">
        <v>696</v>
      </c>
      <c r="J4116" s="40" t="s">
        <v>493</v>
      </c>
      <c r="K4116" s="34" t="s">
        <v>526</v>
      </c>
      <c r="L4116" s="34" t="s">
        <v>302</v>
      </c>
      <c r="M4116" s="34" t="s">
        <v>655</v>
      </c>
      <c r="N4116" s="45" t="s">
        <v>36</v>
      </c>
    </row>
    <row r="4117" spans="1:14" ht="15" customHeight="1" x14ac:dyDescent="0.25">
      <c r="A4117" s="34">
        <v>1000516</v>
      </c>
      <c r="B4117" s="34">
        <v>141378</v>
      </c>
      <c r="C4117" s="35">
        <v>45353</v>
      </c>
      <c r="D4117" s="34">
        <v>2024</v>
      </c>
      <c r="E4117" s="36" t="s">
        <v>1594</v>
      </c>
      <c r="F4117" s="59">
        <v>583877.18000000005</v>
      </c>
      <c r="G4117" s="38" t="s">
        <v>23</v>
      </c>
      <c r="H4117" s="36" t="s">
        <v>156</v>
      </c>
      <c r="I4117" s="36" t="s">
        <v>232</v>
      </c>
      <c r="J4117" s="40" t="s">
        <v>40</v>
      </c>
      <c r="K4117" s="34" t="s">
        <v>838</v>
      </c>
      <c r="L4117" s="34" t="s">
        <v>34</v>
      </c>
      <c r="M4117" s="34" t="s">
        <v>35</v>
      </c>
      <c r="N4117" s="45" t="s">
        <v>36</v>
      </c>
    </row>
    <row r="4118" spans="1:14" ht="15" customHeight="1" x14ac:dyDescent="0.25">
      <c r="A4118" s="34">
        <v>1000432</v>
      </c>
      <c r="B4118" s="34">
        <v>141395</v>
      </c>
      <c r="C4118" s="35">
        <v>45353</v>
      </c>
      <c r="D4118" s="34">
        <v>2024</v>
      </c>
      <c r="E4118" s="36" t="s">
        <v>1594</v>
      </c>
      <c r="F4118" s="59">
        <v>600401.14</v>
      </c>
      <c r="G4118" s="38" t="s">
        <v>23</v>
      </c>
      <c r="H4118" s="36" t="s">
        <v>156</v>
      </c>
      <c r="I4118" s="36" t="s">
        <v>329</v>
      </c>
      <c r="J4118" s="40" t="s">
        <v>493</v>
      </c>
      <c r="K4118" s="34" t="s">
        <v>330</v>
      </c>
      <c r="L4118" s="34" t="s">
        <v>1466</v>
      </c>
      <c r="M4118" s="34" t="s">
        <v>565</v>
      </c>
      <c r="N4118" s="45" t="s">
        <v>36</v>
      </c>
    </row>
    <row r="4119" spans="1:14" ht="15" customHeight="1" x14ac:dyDescent="0.25">
      <c r="A4119" s="34">
        <v>1000468</v>
      </c>
      <c r="B4119" s="34">
        <v>141398</v>
      </c>
      <c r="C4119" s="35">
        <v>45353</v>
      </c>
      <c r="D4119" s="34">
        <v>2024</v>
      </c>
      <c r="E4119" s="36" t="s">
        <v>1594</v>
      </c>
      <c r="F4119" s="59">
        <v>790074.51</v>
      </c>
      <c r="G4119" s="38" t="s">
        <v>23</v>
      </c>
      <c r="H4119" s="36" t="s">
        <v>156</v>
      </c>
      <c r="I4119" s="36" t="s">
        <v>1394</v>
      </c>
      <c r="J4119" s="40" t="s">
        <v>493</v>
      </c>
      <c r="K4119" s="34" t="s">
        <v>330</v>
      </c>
      <c r="L4119" s="34" t="s">
        <v>1467</v>
      </c>
      <c r="M4119" s="34" t="s">
        <v>764</v>
      </c>
      <c r="N4119" s="45" t="s">
        <v>36</v>
      </c>
    </row>
    <row r="4120" spans="1:14" ht="15" customHeight="1" x14ac:dyDescent="0.25">
      <c r="A4120" s="34">
        <v>1000037</v>
      </c>
      <c r="B4120" s="34">
        <v>141477</v>
      </c>
      <c r="C4120" s="35">
        <v>45353</v>
      </c>
      <c r="D4120" s="34">
        <v>2024</v>
      </c>
      <c r="E4120" s="36" t="s">
        <v>1594</v>
      </c>
      <c r="F4120" s="59">
        <v>1010656.13</v>
      </c>
      <c r="G4120" s="38" t="s">
        <v>23</v>
      </c>
      <c r="H4120" s="36" t="s">
        <v>156</v>
      </c>
      <c r="I4120" s="36" t="s">
        <v>232</v>
      </c>
      <c r="J4120" s="40" t="s">
        <v>493</v>
      </c>
      <c r="K4120" s="34" t="s">
        <v>305</v>
      </c>
      <c r="L4120" s="34" t="s">
        <v>89</v>
      </c>
      <c r="M4120" s="34" t="s">
        <v>334</v>
      </c>
      <c r="N4120" s="45" t="s">
        <v>36</v>
      </c>
    </row>
    <row r="4121" spans="1:14" ht="15" customHeight="1" x14ac:dyDescent="0.25">
      <c r="A4121" s="34">
        <v>1001097</v>
      </c>
      <c r="B4121" s="34">
        <v>474004</v>
      </c>
      <c r="C4121" s="35">
        <v>45353</v>
      </c>
      <c r="D4121" s="34">
        <v>2024</v>
      </c>
      <c r="E4121" s="36" t="s">
        <v>1594</v>
      </c>
      <c r="F4121" s="59">
        <v>2942654.08</v>
      </c>
      <c r="G4121" s="38" t="s">
        <v>23</v>
      </c>
      <c r="H4121" s="36" t="s">
        <v>156</v>
      </c>
      <c r="I4121" s="36" t="s">
        <v>208</v>
      </c>
      <c r="J4121" s="40" t="s">
        <v>40</v>
      </c>
      <c r="K4121" s="34" t="s">
        <v>144</v>
      </c>
      <c r="L4121" s="34" t="s">
        <v>259</v>
      </c>
      <c r="M4121" s="34" t="s">
        <v>209</v>
      </c>
      <c r="N4121" s="45" t="s">
        <v>36</v>
      </c>
    </row>
    <row r="4122" spans="1:14" ht="15" customHeight="1" x14ac:dyDescent="0.25">
      <c r="A4122" s="34">
        <v>1001891</v>
      </c>
      <c r="B4122" s="34">
        <v>529521</v>
      </c>
      <c r="C4122" s="35">
        <v>45353</v>
      </c>
      <c r="D4122" s="34">
        <v>2024</v>
      </c>
      <c r="E4122" s="36" t="s">
        <v>1594</v>
      </c>
      <c r="F4122" s="59">
        <v>2291159.39</v>
      </c>
      <c r="G4122" s="38" t="s">
        <v>23</v>
      </c>
      <c r="H4122" s="36" t="s">
        <v>176</v>
      </c>
      <c r="I4122" s="36" t="s">
        <v>176</v>
      </c>
      <c r="J4122" s="40" t="s">
        <v>40</v>
      </c>
      <c r="K4122" s="34" t="s">
        <v>1302</v>
      </c>
      <c r="L4122" s="34" t="s">
        <v>1302</v>
      </c>
      <c r="M4122" s="34" t="s">
        <v>189</v>
      </c>
      <c r="N4122" s="45" t="s">
        <v>36</v>
      </c>
    </row>
    <row r="4123" spans="1:14" ht="15" customHeight="1" x14ac:dyDescent="0.25">
      <c r="A4123" s="34">
        <v>1000586</v>
      </c>
      <c r="B4123" s="34">
        <v>530181</v>
      </c>
      <c r="C4123" s="35">
        <v>45353</v>
      </c>
      <c r="D4123" s="34">
        <v>2024</v>
      </c>
      <c r="E4123" s="36" t="s">
        <v>1594</v>
      </c>
      <c r="F4123" s="59">
        <v>600401.14</v>
      </c>
      <c r="G4123" s="38" t="s">
        <v>23</v>
      </c>
      <c r="H4123" s="36" t="s">
        <v>156</v>
      </c>
      <c r="I4123" s="36" t="s">
        <v>1394</v>
      </c>
      <c r="J4123" s="40" t="s">
        <v>493</v>
      </c>
      <c r="K4123" s="34" t="s">
        <v>67</v>
      </c>
      <c r="L4123" s="34" t="s">
        <v>1468</v>
      </c>
      <c r="M4123" s="34" t="s">
        <v>67</v>
      </c>
      <c r="N4123" s="45" t="s">
        <v>36</v>
      </c>
    </row>
    <row r="4124" spans="1:14" ht="15" customHeight="1" x14ac:dyDescent="0.25">
      <c r="A4124" s="34">
        <v>1006288</v>
      </c>
      <c r="B4124" s="34">
        <v>530196</v>
      </c>
      <c r="C4124" s="35">
        <v>45353</v>
      </c>
      <c r="D4124" s="34">
        <v>2024</v>
      </c>
      <c r="E4124" s="36" t="s">
        <v>1594</v>
      </c>
      <c r="F4124" s="59">
        <v>944048.9</v>
      </c>
      <c r="G4124" s="38" t="s">
        <v>23</v>
      </c>
      <c r="H4124" s="36" t="s">
        <v>24</v>
      </c>
      <c r="I4124" s="36" t="s">
        <v>473</v>
      </c>
      <c r="J4124" s="40" t="s">
        <v>40</v>
      </c>
      <c r="K4124" s="34" t="s">
        <v>1270</v>
      </c>
      <c r="L4124" s="34" t="s">
        <v>1306</v>
      </c>
      <c r="M4124" s="34" t="s">
        <v>799</v>
      </c>
      <c r="N4124" s="45" t="s">
        <v>36</v>
      </c>
    </row>
    <row r="4125" spans="1:14" ht="15" customHeight="1" x14ac:dyDescent="0.25">
      <c r="A4125" s="34">
        <v>1008337</v>
      </c>
      <c r="B4125" s="34">
        <v>91010732</v>
      </c>
      <c r="C4125" s="35">
        <v>45353</v>
      </c>
      <c r="D4125" s="34">
        <v>2024</v>
      </c>
      <c r="E4125" s="36" t="s">
        <v>1594</v>
      </c>
      <c r="F4125" s="59">
        <v>1834721.68</v>
      </c>
      <c r="G4125" s="38" t="s">
        <v>23</v>
      </c>
      <c r="H4125" s="36" t="s">
        <v>31</v>
      </c>
      <c r="I4125" s="36" t="s">
        <v>31</v>
      </c>
      <c r="J4125" s="40" t="s">
        <v>40</v>
      </c>
      <c r="K4125" s="34" t="s">
        <v>332</v>
      </c>
      <c r="L4125" s="34" t="s">
        <v>286</v>
      </c>
      <c r="M4125" s="34" t="s">
        <v>231</v>
      </c>
      <c r="N4125" s="45" t="s">
        <v>36</v>
      </c>
    </row>
    <row r="4126" spans="1:14" ht="15" customHeight="1" x14ac:dyDescent="0.25">
      <c r="A4126" s="34">
        <v>1000723</v>
      </c>
      <c r="B4126" s="34">
        <v>91010780</v>
      </c>
      <c r="C4126" s="35">
        <v>45353</v>
      </c>
      <c r="D4126" s="34">
        <v>2024</v>
      </c>
      <c r="E4126" s="36" t="s">
        <v>1594</v>
      </c>
      <c r="F4126" s="59">
        <v>552968.93000000005</v>
      </c>
      <c r="G4126" s="38" t="s">
        <v>23</v>
      </c>
      <c r="H4126" s="36" t="s">
        <v>156</v>
      </c>
      <c r="I4126" s="36" t="s">
        <v>1394</v>
      </c>
      <c r="J4126" s="40" t="s">
        <v>493</v>
      </c>
      <c r="K4126" s="34" t="s">
        <v>1326</v>
      </c>
      <c r="L4126" s="34" t="s">
        <v>67</v>
      </c>
      <c r="M4126" s="34" t="s">
        <v>67</v>
      </c>
      <c r="N4126" s="45" t="s">
        <v>36</v>
      </c>
    </row>
    <row r="4127" spans="1:14" ht="15" customHeight="1" x14ac:dyDescent="0.25">
      <c r="A4127" s="34">
        <v>1007797</v>
      </c>
      <c r="B4127" s="34">
        <v>91010963</v>
      </c>
      <c r="C4127" s="35">
        <v>45353</v>
      </c>
      <c r="D4127" s="34">
        <v>2024</v>
      </c>
      <c r="E4127" s="36" t="s">
        <v>1594</v>
      </c>
      <c r="F4127" s="59">
        <v>625671.85</v>
      </c>
      <c r="G4127" s="38" t="s">
        <v>23</v>
      </c>
      <c r="H4127" s="36" t="s">
        <v>31</v>
      </c>
      <c r="I4127" s="36" t="s">
        <v>990</v>
      </c>
      <c r="J4127" s="40" t="s">
        <v>493</v>
      </c>
      <c r="K4127" s="34" t="s">
        <v>1374</v>
      </c>
      <c r="L4127" s="34" t="s">
        <v>233</v>
      </c>
      <c r="M4127" s="34" t="s">
        <v>161</v>
      </c>
      <c r="N4127" s="45" t="s">
        <v>36</v>
      </c>
    </row>
    <row r="4128" spans="1:14" ht="15" customHeight="1" x14ac:dyDescent="0.25">
      <c r="A4128" s="34">
        <v>1008211</v>
      </c>
      <c r="B4128" s="34">
        <v>91010971</v>
      </c>
      <c r="C4128" s="35">
        <v>45353</v>
      </c>
      <c r="D4128" s="34">
        <v>2024</v>
      </c>
      <c r="E4128" s="36" t="s">
        <v>1594</v>
      </c>
      <c r="F4128" s="59">
        <v>2257577.4900000002</v>
      </c>
      <c r="G4128" s="38" t="s">
        <v>23</v>
      </c>
      <c r="H4128" s="36" t="s">
        <v>31</v>
      </c>
      <c r="I4128" s="36" t="s">
        <v>227</v>
      </c>
      <c r="J4128" s="40" t="s">
        <v>40</v>
      </c>
      <c r="K4128" s="34" t="s">
        <v>192</v>
      </c>
      <c r="L4128" s="34" t="s">
        <v>682</v>
      </c>
      <c r="M4128" s="34" t="s">
        <v>682</v>
      </c>
      <c r="N4128" s="45" t="s">
        <v>36</v>
      </c>
    </row>
    <row r="4129" spans="1:14" ht="15" customHeight="1" x14ac:dyDescent="0.25">
      <c r="A4129" s="34">
        <v>1001637</v>
      </c>
      <c r="B4129" s="34">
        <v>91010974</v>
      </c>
      <c r="C4129" s="35">
        <v>45353</v>
      </c>
      <c r="D4129" s="34">
        <v>2024</v>
      </c>
      <c r="E4129" s="36" t="s">
        <v>1594</v>
      </c>
      <c r="F4129" s="59">
        <v>469837.74</v>
      </c>
      <c r="G4129" s="38" t="s">
        <v>23</v>
      </c>
      <c r="H4129" s="36" t="s">
        <v>24</v>
      </c>
      <c r="I4129" s="36" t="s">
        <v>473</v>
      </c>
      <c r="J4129" s="40" t="s">
        <v>493</v>
      </c>
      <c r="K4129" s="34" t="s">
        <v>189</v>
      </c>
      <c r="L4129" s="34" t="s">
        <v>210</v>
      </c>
      <c r="M4129" s="34" t="s">
        <v>804</v>
      </c>
      <c r="N4129" s="45" t="s">
        <v>36</v>
      </c>
    </row>
    <row r="4130" spans="1:14" ht="15" customHeight="1" x14ac:dyDescent="0.25">
      <c r="A4130" s="34">
        <v>1008100</v>
      </c>
      <c r="B4130" s="34">
        <v>91011007</v>
      </c>
      <c r="C4130" s="35">
        <v>45353</v>
      </c>
      <c r="D4130" s="34">
        <v>2024</v>
      </c>
      <c r="E4130" s="36" t="s">
        <v>1594</v>
      </c>
      <c r="F4130" s="59">
        <v>963279.39</v>
      </c>
      <c r="G4130" s="38" t="s">
        <v>23</v>
      </c>
      <c r="H4130" s="36" t="s">
        <v>176</v>
      </c>
      <c r="I4130" s="36" t="s">
        <v>202</v>
      </c>
      <c r="J4130" s="40" t="s">
        <v>493</v>
      </c>
      <c r="K4130" s="34" t="s">
        <v>168</v>
      </c>
      <c r="L4130" s="34" t="s">
        <v>1094</v>
      </c>
      <c r="M4130" s="34" t="s">
        <v>334</v>
      </c>
      <c r="N4130" s="45" t="s">
        <v>36</v>
      </c>
    </row>
    <row r="4131" spans="1:14" ht="15" customHeight="1" x14ac:dyDescent="0.25">
      <c r="A4131" s="34">
        <v>1007995</v>
      </c>
      <c r="B4131" s="34">
        <v>91011017</v>
      </c>
      <c r="C4131" s="35">
        <v>45353</v>
      </c>
      <c r="D4131" s="34">
        <v>2024</v>
      </c>
      <c r="E4131" s="36" t="s">
        <v>1594</v>
      </c>
      <c r="F4131" s="59">
        <v>726118.34</v>
      </c>
      <c r="G4131" s="38" t="s">
        <v>23</v>
      </c>
      <c r="H4131" s="36" t="s">
        <v>176</v>
      </c>
      <c r="I4131" s="36" t="s">
        <v>202</v>
      </c>
      <c r="J4131" s="40" t="s">
        <v>40</v>
      </c>
      <c r="K4131" s="34" t="s">
        <v>319</v>
      </c>
      <c r="L4131" s="34" t="s">
        <v>1301</v>
      </c>
      <c r="M4131" s="34" t="s">
        <v>164</v>
      </c>
      <c r="N4131" s="45" t="s">
        <v>36</v>
      </c>
    </row>
    <row r="4132" spans="1:14" ht="15" customHeight="1" x14ac:dyDescent="0.25">
      <c r="A4132" s="34">
        <v>1006932</v>
      </c>
      <c r="B4132" s="34">
        <v>91019234</v>
      </c>
      <c r="C4132" s="35">
        <v>45353</v>
      </c>
      <c r="D4132" s="34">
        <v>2024</v>
      </c>
      <c r="E4132" s="36" t="s">
        <v>1594</v>
      </c>
      <c r="F4132" s="59">
        <v>695210.09</v>
      </c>
      <c r="G4132" s="38" t="s">
        <v>23</v>
      </c>
      <c r="H4132" s="36" t="s">
        <v>156</v>
      </c>
      <c r="I4132" s="36" t="s">
        <v>1394</v>
      </c>
      <c r="J4132" s="40" t="s">
        <v>493</v>
      </c>
      <c r="K4132" s="34" t="s">
        <v>67</v>
      </c>
      <c r="L4132" s="34" t="s">
        <v>1326</v>
      </c>
      <c r="M4132" s="34" t="s">
        <v>1468</v>
      </c>
      <c r="N4132" s="45" t="s">
        <v>36</v>
      </c>
    </row>
    <row r="4133" spans="1:14" ht="15" customHeight="1" x14ac:dyDescent="0.25">
      <c r="A4133" s="34">
        <v>1006860</v>
      </c>
      <c r="B4133" s="34">
        <v>91019239</v>
      </c>
      <c r="C4133" s="35">
        <v>45353</v>
      </c>
      <c r="D4133" s="34">
        <v>2024</v>
      </c>
      <c r="E4133" s="36" t="s">
        <v>1594</v>
      </c>
      <c r="F4133" s="59">
        <v>1920503.88</v>
      </c>
      <c r="G4133" s="38" t="s">
        <v>23</v>
      </c>
      <c r="H4133" s="36" t="s">
        <v>156</v>
      </c>
      <c r="I4133" s="36" t="s">
        <v>208</v>
      </c>
      <c r="J4133" s="40" t="s">
        <v>40</v>
      </c>
      <c r="K4133" s="34" t="s">
        <v>213</v>
      </c>
      <c r="L4133" s="34" t="s">
        <v>525</v>
      </c>
      <c r="M4133" s="34" t="s">
        <v>233</v>
      </c>
      <c r="N4133" s="45" t="s">
        <v>36</v>
      </c>
    </row>
    <row r="4134" spans="1:14" ht="15" customHeight="1" x14ac:dyDescent="0.25">
      <c r="A4134" s="34">
        <v>1007356</v>
      </c>
      <c r="B4134" s="34">
        <v>91019260</v>
      </c>
      <c r="C4134" s="35">
        <v>45353</v>
      </c>
      <c r="D4134" s="34">
        <v>2024</v>
      </c>
      <c r="E4134" s="36" t="s">
        <v>1594</v>
      </c>
      <c r="F4134" s="59">
        <v>674736.13</v>
      </c>
      <c r="G4134" s="38" t="s">
        <v>23</v>
      </c>
      <c r="H4134" s="36" t="s">
        <v>156</v>
      </c>
      <c r="I4134" s="36" t="s">
        <v>784</v>
      </c>
      <c r="J4134" s="40" t="s">
        <v>493</v>
      </c>
      <c r="K4134" s="34" t="s">
        <v>213</v>
      </c>
      <c r="L4134" s="34" t="s">
        <v>330</v>
      </c>
      <c r="M4134" s="34" t="s">
        <v>838</v>
      </c>
      <c r="N4134" s="45" t="s">
        <v>36</v>
      </c>
    </row>
    <row r="4135" spans="1:14" ht="15" customHeight="1" x14ac:dyDescent="0.25">
      <c r="A4135" s="34">
        <v>1007151</v>
      </c>
      <c r="B4135" s="34">
        <v>91019419</v>
      </c>
      <c r="C4135" s="35">
        <v>45353</v>
      </c>
      <c r="D4135" s="34">
        <v>2024</v>
      </c>
      <c r="E4135" s="36" t="s">
        <v>1594</v>
      </c>
      <c r="F4135" s="59">
        <v>1360455.05</v>
      </c>
      <c r="G4135" s="38" t="s">
        <v>23</v>
      </c>
      <c r="H4135" s="36" t="s">
        <v>24</v>
      </c>
      <c r="I4135" s="36" t="s">
        <v>337</v>
      </c>
      <c r="J4135" s="40" t="s">
        <v>40</v>
      </c>
      <c r="K4135" s="34" t="s">
        <v>808</v>
      </c>
      <c r="L4135" s="34" t="s">
        <v>839</v>
      </c>
      <c r="M4135" s="34" t="s">
        <v>530</v>
      </c>
      <c r="N4135" s="45" t="s">
        <v>36</v>
      </c>
    </row>
    <row r="4136" spans="1:14" ht="15" customHeight="1" x14ac:dyDescent="0.25">
      <c r="A4136" s="34">
        <v>2001946</v>
      </c>
      <c r="B4136" s="34">
        <v>91024275</v>
      </c>
      <c r="C4136" s="35">
        <v>45353</v>
      </c>
      <c r="D4136" s="34">
        <v>2024</v>
      </c>
      <c r="E4136" s="36" t="s">
        <v>1594</v>
      </c>
      <c r="F4136" s="59">
        <v>37328722.909999996</v>
      </c>
      <c r="G4136" s="38" t="s">
        <v>5</v>
      </c>
      <c r="H4136" s="36" t="s">
        <v>6</v>
      </c>
      <c r="I4136" s="36" t="s">
        <v>6</v>
      </c>
      <c r="J4136" s="40" t="s">
        <v>40</v>
      </c>
      <c r="K4136" s="34" t="s">
        <v>148</v>
      </c>
      <c r="L4136" s="34" t="s">
        <v>146</v>
      </c>
      <c r="M4136" s="34" t="s">
        <v>68</v>
      </c>
      <c r="N4136" s="45" t="s">
        <v>1254</v>
      </c>
    </row>
    <row r="4137" spans="1:14" ht="15" customHeight="1" x14ac:dyDescent="0.25">
      <c r="A4137" s="34">
        <v>1000622</v>
      </c>
      <c r="B4137" s="34">
        <v>91024862</v>
      </c>
      <c r="C4137" s="35">
        <v>45353</v>
      </c>
      <c r="D4137" s="34">
        <v>2024</v>
      </c>
      <c r="E4137" s="36" t="s">
        <v>1594</v>
      </c>
      <c r="F4137" s="59">
        <v>862777.43</v>
      </c>
      <c r="G4137" s="38" t="s">
        <v>23</v>
      </c>
      <c r="H4137" s="36" t="s">
        <v>156</v>
      </c>
      <c r="I4137" s="36" t="s">
        <v>1394</v>
      </c>
      <c r="J4137" s="40" t="s">
        <v>493</v>
      </c>
      <c r="K4137" s="34" t="s">
        <v>330</v>
      </c>
      <c r="L4137" s="34" t="s">
        <v>328</v>
      </c>
      <c r="M4137" s="34" t="s">
        <v>1464</v>
      </c>
      <c r="N4137" s="45" t="s">
        <v>36</v>
      </c>
    </row>
    <row r="4138" spans="1:14" ht="15" customHeight="1" x14ac:dyDescent="0.25">
      <c r="A4138" s="34">
        <v>1000722</v>
      </c>
      <c r="B4138" s="34">
        <v>91024863</v>
      </c>
      <c r="C4138" s="35">
        <v>45353</v>
      </c>
      <c r="D4138" s="34">
        <v>2024</v>
      </c>
      <c r="E4138" s="36" t="s">
        <v>1594</v>
      </c>
      <c r="F4138" s="59">
        <v>1574149.64</v>
      </c>
      <c r="G4138" s="38" t="s">
        <v>23</v>
      </c>
      <c r="H4138" s="36" t="s">
        <v>156</v>
      </c>
      <c r="I4138" s="36" t="s">
        <v>329</v>
      </c>
      <c r="J4138" s="40" t="s">
        <v>493</v>
      </c>
      <c r="K4138" s="34" t="s">
        <v>330</v>
      </c>
      <c r="L4138" s="34" t="s">
        <v>1464</v>
      </c>
      <c r="M4138" s="34" t="s">
        <v>67</v>
      </c>
      <c r="N4138" s="45" t="s">
        <v>36</v>
      </c>
    </row>
    <row r="4139" spans="1:14" ht="15" customHeight="1" x14ac:dyDescent="0.25">
      <c r="A4139" s="34">
        <v>1000723</v>
      </c>
      <c r="B4139" s="34">
        <v>91024864</v>
      </c>
      <c r="C4139" s="35">
        <v>45353</v>
      </c>
      <c r="D4139" s="34">
        <v>2024</v>
      </c>
      <c r="E4139" s="36" t="s">
        <v>1594</v>
      </c>
      <c r="F4139" s="59">
        <v>600401.14</v>
      </c>
      <c r="G4139" s="38" t="s">
        <v>23</v>
      </c>
      <c r="H4139" s="36" t="s">
        <v>156</v>
      </c>
      <c r="I4139" s="36" t="s">
        <v>1394</v>
      </c>
      <c r="J4139" s="40" t="s">
        <v>493</v>
      </c>
      <c r="K4139" s="34" t="s">
        <v>67</v>
      </c>
      <c r="L4139" s="34" t="s">
        <v>330</v>
      </c>
      <c r="M4139" s="34" t="s">
        <v>1326</v>
      </c>
      <c r="N4139" s="45" t="s">
        <v>36</v>
      </c>
    </row>
    <row r="4140" spans="1:14" ht="15" customHeight="1" x14ac:dyDescent="0.25">
      <c r="A4140" s="34">
        <v>1001282</v>
      </c>
      <c r="B4140" s="34">
        <v>91029746</v>
      </c>
      <c r="C4140" s="35">
        <v>45353</v>
      </c>
      <c r="D4140" s="34">
        <v>2024</v>
      </c>
      <c r="E4140" s="36" t="s">
        <v>1594</v>
      </c>
      <c r="F4140" s="59">
        <v>2547898.14</v>
      </c>
      <c r="G4140" s="38" t="s">
        <v>23</v>
      </c>
      <c r="H4140" s="36" t="s">
        <v>31</v>
      </c>
      <c r="I4140" s="36" t="s">
        <v>990</v>
      </c>
      <c r="J4140" s="40" t="s">
        <v>40</v>
      </c>
      <c r="K4140" s="34" t="s">
        <v>231</v>
      </c>
      <c r="L4140" s="34" t="s">
        <v>839</v>
      </c>
      <c r="M4140" s="34" t="s">
        <v>320</v>
      </c>
      <c r="N4140" s="45" t="s">
        <v>36</v>
      </c>
    </row>
    <row r="4141" spans="1:14" ht="15" customHeight="1" x14ac:dyDescent="0.25">
      <c r="A4141" s="34">
        <v>1008439</v>
      </c>
      <c r="B4141" s="34">
        <v>91034643</v>
      </c>
      <c r="C4141" s="35">
        <v>45353</v>
      </c>
      <c r="D4141" s="34">
        <v>2024</v>
      </c>
      <c r="E4141" s="36" t="s">
        <v>1594</v>
      </c>
      <c r="F4141" s="59">
        <v>1005018.59</v>
      </c>
      <c r="G4141" s="38" t="s">
        <v>23</v>
      </c>
      <c r="H4141" s="36" t="s">
        <v>156</v>
      </c>
      <c r="I4141" s="36" t="s">
        <v>1394</v>
      </c>
      <c r="J4141" s="40" t="s">
        <v>40</v>
      </c>
      <c r="K4141" s="34" t="s">
        <v>330</v>
      </c>
      <c r="L4141" s="34" t="s">
        <v>1326</v>
      </c>
      <c r="M4141" s="34" t="s">
        <v>1326</v>
      </c>
      <c r="N4141" s="45" t="s">
        <v>36</v>
      </c>
    </row>
    <row r="4142" spans="1:14" ht="15" customHeight="1" x14ac:dyDescent="0.25">
      <c r="A4142" s="34">
        <v>1002762</v>
      </c>
      <c r="B4142" s="34">
        <v>91100702</v>
      </c>
      <c r="C4142" s="35">
        <v>45353</v>
      </c>
      <c r="D4142" s="34">
        <v>2024</v>
      </c>
      <c r="E4142" s="36" t="s">
        <v>1594</v>
      </c>
      <c r="F4142" s="59">
        <v>5184024.97</v>
      </c>
      <c r="G4142" s="38" t="s">
        <v>23</v>
      </c>
      <c r="H4142" s="36" t="s">
        <v>176</v>
      </c>
      <c r="I4142" s="36" t="s">
        <v>202</v>
      </c>
      <c r="J4142" s="40" t="s">
        <v>26</v>
      </c>
      <c r="K4142" s="34" t="s">
        <v>186</v>
      </c>
      <c r="L4142" s="34" t="s">
        <v>334</v>
      </c>
      <c r="M4142" s="34" t="s">
        <v>845</v>
      </c>
      <c r="N4142" s="45" t="s">
        <v>36</v>
      </c>
    </row>
    <row r="4143" spans="1:14" ht="15" customHeight="1" x14ac:dyDescent="0.25">
      <c r="A4143" s="34">
        <v>2000418</v>
      </c>
      <c r="B4143" s="34">
        <v>143350</v>
      </c>
      <c r="C4143" s="35">
        <v>45355</v>
      </c>
      <c r="D4143" s="34">
        <v>2024</v>
      </c>
      <c r="E4143" s="36" t="s">
        <v>1594</v>
      </c>
      <c r="F4143" s="59">
        <v>13906692.41</v>
      </c>
      <c r="G4143" s="38" t="s">
        <v>5</v>
      </c>
      <c r="H4143" s="36" t="s">
        <v>14</v>
      </c>
      <c r="I4143" s="36" t="s">
        <v>276</v>
      </c>
      <c r="J4143" s="40" t="s">
        <v>40</v>
      </c>
      <c r="K4143" s="34" t="s">
        <v>802</v>
      </c>
      <c r="L4143" s="34" t="s">
        <v>254</v>
      </c>
      <c r="M4143" s="34" t="s">
        <v>748</v>
      </c>
      <c r="N4143" s="45" t="s">
        <v>1096</v>
      </c>
    </row>
    <row r="4144" spans="1:14" ht="15" customHeight="1" x14ac:dyDescent="0.25">
      <c r="A4144" s="34">
        <v>11007387</v>
      </c>
      <c r="B4144" s="34">
        <v>173363</v>
      </c>
      <c r="C4144" s="35">
        <v>45355</v>
      </c>
      <c r="D4144" s="34">
        <v>2024</v>
      </c>
      <c r="E4144" s="36" t="s">
        <v>1594</v>
      </c>
      <c r="F4144" s="59">
        <v>43810899.210000001</v>
      </c>
      <c r="G4144" s="38" t="s">
        <v>37</v>
      </c>
      <c r="H4144" s="36" t="s">
        <v>491</v>
      </c>
      <c r="I4144" s="36" t="s">
        <v>1431</v>
      </c>
      <c r="J4144" s="40" t="s">
        <v>40</v>
      </c>
      <c r="K4144" s="34" t="s">
        <v>1469</v>
      </c>
      <c r="L4144" s="34" t="s">
        <v>251</v>
      </c>
      <c r="M4144" s="34" t="s">
        <v>839</v>
      </c>
      <c r="N4144" s="45" t="s">
        <v>1167</v>
      </c>
    </row>
    <row r="4145" spans="1:14" ht="15" customHeight="1" x14ac:dyDescent="0.25">
      <c r="A4145" s="34">
        <v>11014041</v>
      </c>
      <c r="B4145" s="34">
        <v>91011785</v>
      </c>
      <c r="C4145" s="35">
        <v>45355</v>
      </c>
      <c r="D4145" s="34">
        <v>2024</v>
      </c>
      <c r="E4145" s="36" t="s">
        <v>1594</v>
      </c>
      <c r="F4145" s="59">
        <v>52299642.68</v>
      </c>
      <c r="G4145" s="38" t="s">
        <v>37</v>
      </c>
      <c r="H4145" s="36" t="s">
        <v>38</v>
      </c>
      <c r="I4145" s="36" t="s">
        <v>608</v>
      </c>
      <c r="J4145" s="40" t="s">
        <v>40</v>
      </c>
      <c r="K4145" s="34" t="s">
        <v>150</v>
      </c>
      <c r="L4145" s="34" t="s">
        <v>161</v>
      </c>
      <c r="M4145" s="34" t="s">
        <v>618</v>
      </c>
      <c r="N4145" s="45" t="s">
        <v>1096</v>
      </c>
    </row>
    <row r="4146" spans="1:14" ht="15" customHeight="1" x14ac:dyDescent="0.25">
      <c r="A4146" s="34">
        <v>2000622</v>
      </c>
      <c r="B4146" s="34">
        <v>142298</v>
      </c>
      <c r="C4146" s="35">
        <v>45355</v>
      </c>
      <c r="D4146" s="34">
        <v>2024</v>
      </c>
      <c r="E4146" s="36" t="s">
        <v>1594</v>
      </c>
      <c r="F4146" s="59">
        <v>13148160.439999999</v>
      </c>
      <c r="G4146" s="38" t="s">
        <v>5</v>
      </c>
      <c r="H4146" s="36" t="s">
        <v>14</v>
      </c>
      <c r="I4146" s="36" t="s">
        <v>796</v>
      </c>
      <c r="J4146" s="40" t="s">
        <v>40</v>
      </c>
      <c r="K4146" s="34" t="s">
        <v>764</v>
      </c>
      <c r="L4146" s="34" t="s">
        <v>423</v>
      </c>
      <c r="M4146" s="34" t="s">
        <v>620</v>
      </c>
      <c r="N4146" s="45" t="s">
        <v>1096</v>
      </c>
    </row>
    <row r="4147" spans="1:14" ht="15" customHeight="1" x14ac:dyDescent="0.25">
      <c r="A4147" s="34">
        <v>11001585</v>
      </c>
      <c r="B4147" s="34">
        <v>91024599</v>
      </c>
      <c r="C4147" s="35">
        <v>45356</v>
      </c>
      <c r="D4147" s="34">
        <v>2024</v>
      </c>
      <c r="E4147" s="36" t="s">
        <v>1594</v>
      </c>
      <c r="F4147" s="59">
        <v>44120115.890000001</v>
      </c>
      <c r="G4147" s="38" t="s">
        <v>37</v>
      </c>
      <c r="H4147" s="36" t="s">
        <v>37</v>
      </c>
      <c r="I4147" s="36" t="s">
        <v>911</v>
      </c>
      <c r="J4147" s="40" t="s">
        <v>40</v>
      </c>
      <c r="K4147" s="34" t="s">
        <v>1251</v>
      </c>
      <c r="L4147" s="34" t="s">
        <v>1470</v>
      </c>
      <c r="M4147" s="34" t="s">
        <v>57</v>
      </c>
      <c r="N4147" s="45" t="s">
        <v>1096</v>
      </c>
    </row>
    <row r="4148" spans="1:14" ht="15" customHeight="1" x14ac:dyDescent="0.25">
      <c r="A4148" s="34">
        <v>11010799</v>
      </c>
      <c r="B4148" s="34">
        <v>91032632</v>
      </c>
      <c r="C4148" s="35">
        <v>45356</v>
      </c>
      <c r="D4148" s="34">
        <v>2024</v>
      </c>
      <c r="E4148" s="36" t="s">
        <v>1594</v>
      </c>
      <c r="F4148" s="59">
        <v>19783539.010000002</v>
      </c>
      <c r="G4148" s="38" t="s">
        <v>37</v>
      </c>
      <c r="H4148" s="36" t="s">
        <v>71</v>
      </c>
      <c r="I4148" s="36" t="s">
        <v>646</v>
      </c>
      <c r="J4148" s="40" t="s">
        <v>40</v>
      </c>
      <c r="K4148" s="34" t="s">
        <v>1471</v>
      </c>
      <c r="L4148" s="34" t="s">
        <v>645</v>
      </c>
      <c r="M4148" s="34" t="s">
        <v>90</v>
      </c>
      <c r="N4148" s="45" t="s">
        <v>1096</v>
      </c>
    </row>
    <row r="4149" spans="1:14" ht="15" customHeight="1" x14ac:dyDescent="0.25">
      <c r="A4149" s="34">
        <v>2000102</v>
      </c>
      <c r="B4149" s="34">
        <v>142184</v>
      </c>
      <c r="C4149" s="35">
        <v>45357</v>
      </c>
      <c r="D4149" s="34">
        <v>2024</v>
      </c>
      <c r="E4149" s="36" t="s">
        <v>1594</v>
      </c>
      <c r="F4149" s="59">
        <v>13640146.66</v>
      </c>
      <c r="G4149" s="38" t="s">
        <v>5</v>
      </c>
      <c r="H4149" s="36" t="s">
        <v>14</v>
      </c>
      <c r="I4149" s="36" t="s">
        <v>264</v>
      </c>
      <c r="J4149" s="40" t="s">
        <v>40</v>
      </c>
      <c r="K4149" s="34" t="s">
        <v>595</v>
      </c>
      <c r="L4149" s="34" t="s">
        <v>365</v>
      </c>
      <c r="M4149" s="34" t="s">
        <v>425</v>
      </c>
      <c r="N4149" s="45" t="s">
        <v>1096</v>
      </c>
    </row>
    <row r="4150" spans="1:14" ht="15" customHeight="1" x14ac:dyDescent="0.25">
      <c r="A4150" s="34">
        <v>11011028</v>
      </c>
      <c r="B4150" s="34">
        <v>166920</v>
      </c>
      <c r="C4150" s="35">
        <v>45359</v>
      </c>
      <c r="D4150" s="34">
        <v>2024</v>
      </c>
      <c r="E4150" s="36" t="s">
        <v>1594</v>
      </c>
      <c r="F4150" s="59">
        <v>41327685.340000004</v>
      </c>
      <c r="G4150" s="38" t="s">
        <v>37</v>
      </c>
      <c r="H4150" s="36" t="s">
        <v>71</v>
      </c>
      <c r="I4150" s="36" t="s">
        <v>75</v>
      </c>
      <c r="J4150" s="40" t="s">
        <v>40</v>
      </c>
      <c r="K4150" s="34" t="s">
        <v>736</v>
      </c>
      <c r="L4150" s="34" t="s">
        <v>43</v>
      </c>
      <c r="M4150" s="34" t="s">
        <v>263</v>
      </c>
      <c r="N4150" s="45" t="s">
        <v>1096</v>
      </c>
    </row>
    <row r="4151" spans="1:14" ht="15" customHeight="1" x14ac:dyDescent="0.25">
      <c r="A4151" s="34">
        <v>1000941</v>
      </c>
      <c r="B4151" s="34">
        <v>138725</v>
      </c>
      <c r="C4151" s="35">
        <v>45360</v>
      </c>
      <c r="D4151" s="34">
        <v>2024</v>
      </c>
      <c r="E4151" s="36" t="s">
        <v>1594</v>
      </c>
      <c r="F4151" s="59">
        <v>1574149.64</v>
      </c>
      <c r="G4151" s="38" t="s">
        <v>23</v>
      </c>
      <c r="H4151" s="36" t="s">
        <v>156</v>
      </c>
      <c r="I4151" s="36" t="s">
        <v>329</v>
      </c>
      <c r="J4151" s="40" t="s">
        <v>493</v>
      </c>
      <c r="K4151" s="34" t="s">
        <v>246</v>
      </c>
      <c r="L4151" s="34" t="s">
        <v>233</v>
      </c>
      <c r="M4151" s="34" t="s">
        <v>763</v>
      </c>
      <c r="N4151" s="45" t="s">
        <v>36</v>
      </c>
    </row>
    <row r="4152" spans="1:14" ht="15" customHeight="1" x14ac:dyDescent="0.25">
      <c r="A4152" s="34">
        <v>1000921</v>
      </c>
      <c r="B4152" s="34">
        <v>138755</v>
      </c>
      <c r="C4152" s="35">
        <v>45360</v>
      </c>
      <c r="D4152" s="34">
        <v>2024</v>
      </c>
      <c r="E4152" s="36" t="s">
        <v>1594</v>
      </c>
      <c r="F4152" s="59">
        <v>2522627.4300000002</v>
      </c>
      <c r="G4152" s="38" t="s">
        <v>23</v>
      </c>
      <c r="H4152" s="36" t="s">
        <v>156</v>
      </c>
      <c r="I4152" s="36" t="s">
        <v>329</v>
      </c>
      <c r="J4152" s="40" t="s">
        <v>40</v>
      </c>
      <c r="K4152" s="34" t="s">
        <v>277</v>
      </c>
      <c r="L4152" s="34" t="s">
        <v>233</v>
      </c>
      <c r="M4152" s="34" t="s">
        <v>763</v>
      </c>
      <c r="N4152" s="45" t="s">
        <v>36</v>
      </c>
    </row>
    <row r="4153" spans="1:14" ht="15" customHeight="1" x14ac:dyDescent="0.25">
      <c r="A4153" s="34">
        <v>1000821</v>
      </c>
      <c r="B4153" s="34">
        <v>141316</v>
      </c>
      <c r="C4153" s="35">
        <v>45360</v>
      </c>
      <c r="D4153" s="34">
        <v>2024</v>
      </c>
      <c r="E4153" s="36" t="s">
        <v>1594</v>
      </c>
      <c r="F4153" s="59">
        <v>1329238.5</v>
      </c>
      <c r="G4153" s="38" t="s">
        <v>23</v>
      </c>
      <c r="H4153" s="36" t="s">
        <v>156</v>
      </c>
      <c r="I4153" s="36" t="s">
        <v>329</v>
      </c>
      <c r="J4153" s="40" t="s">
        <v>40</v>
      </c>
      <c r="K4153" s="34" t="s">
        <v>787</v>
      </c>
      <c r="L4153" s="34" t="s">
        <v>332</v>
      </c>
      <c r="M4153" s="34" t="s">
        <v>277</v>
      </c>
      <c r="N4153" s="45" t="s">
        <v>36</v>
      </c>
    </row>
    <row r="4154" spans="1:14" ht="15" customHeight="1" x14ac:dyDescent="0.25">
      <c r="A4154" s="34">
        <v>1000756</v>
      </c>
      <c r="B4154" s="34">
        <v>141326</v>
      </c>
      <c r="C4154" s="35">
        <v>45360</v>
      </c>
      <c r="D4154" s="34">
        <v>2024</v>
      </c>
      <c r="E4154" s="36" t="s">
        <v>1594</v>
      </c>
      <c r="F4154" s="59">
        <v>1858687.43</v>
      </c>
      <c r="G4154" s="38" t="s">
        <v>23</v>
      </c>
      <c r="H4154" s="36" t="s">
        <v>156</v>
      </c>
      <c r="I4154" s="36" t="s">
        <v>329</v>
      </c>
      <c r="J4154" s="40" t="s">
        <v>40</v>
      </c>
      <c r="K4154" s="34" t="s">
        <v>540</v>
      </c>
      <c r="L4154" s="34" t="s">
        <v>277</v>
      </c>
      <c r="M4154" s="34" t="s">
        <v>764</v>
      </c>
      <c r="N4154" s="45" t="s">
        <v>36</v>
      </c>
    </row>
    <row r="4155" spans="1:14" ht="15" customHeight="1" x14ac:dyDescent="0.25">
      <c r="A4155" s="34">
        <v>1000673</v>
      </c>
      <c r="B4155" s="34">
        <v>526218</v>
      </c>
      <c r="C4155" s="35">
        <v>45360</v>
      </c>
      <c r="D4155" s="34">
        <v>2024</v>
      </c>
      <c r="E4155" s="36" t="s">
        <v>1594</v>
      </c>
      <c r="F4155" s="59">
        <v>625671.85</v>
      </c>
      <c r="G4155" s="38" t="s">
        <v>23</v>
      </c>
      <c r="H4155" s="36" t="s">
        <v>156</v>
      </c>
      <c r="I4155" s="36" t="s">
        <v>784</v>
      </c>
      <c r="J4155" s="40" t="s">
        <v>40</v>
      </c>
      <c r="K4155" s="34" t="s">
        <v>467</v>
      </c>
      <c r="L4155" s="34" t="s">
        <v>238</v>
      </c>
      <c r="M4155" s="34" t="s">
        <v>1264</v>
      </c>
      <c r="N4155" s="45" t="s">
        <v>36</v>
      </c>
    </row>
    <row r="4156" spans="1:14" ht="15" customHeight="1" x14ac:dyDescent="0.25">
      <c r="A4156" s="34">
        <v>1008335</v>
      </c>
      <c r="B4156" s="34">
        <v>91010725</v>
      </c>
      <c r="C4156" s="35">
        <v>45360</v>
      </c>
      <c r="D4156" s="34">
        <v>2024</v>
      </c>
      <c r="E4156" s="36" t="s">
        <v>1594</v>
      </c>
      <c r="F4156" s="59">
        <v>2996838.59</v>
      </c>
      <c r="G4156" s="38" t="s">
        <v>23</v>
      </c>
      <c r="H4156" s="36" t="s">
        <v>31</v>
      </c>
      <c r="I4156" s="36" t="s">
        <v>990</v>
      </c>
      <c r="J4156" s="40" t="s">
        <v>40</v>
      </c>
      <c r="K4156" s="34" t="s">
        <v>671</v>
      </c>
      <c r="L4156" s="34" t="s">
        <v>231</v>
      </c>
      <c r="M4156" s="34" t="s">
        <v>839</v>
      </c>
      <c r="N4156" s="45" t="s">
        <v>36</v>
      </c>
    </row>
    <row r="4157" spans="1:14" ht="15" customHeight="1" x14ac:dyDescent="0.25">
      <c r="A4157" s="34">
        <v>1008339</v>
      </c>
      <c r="B4157" s="34">
        <v>91010728</v>
      </c>
      <c r="C4157" s="35">
        <v>45360</v>
      </c>
      <c r="D4157" s="34">
        <v>2024</v>
      </c>
      <c r="E4157" s="36" t="s">
        <v>1594</v>
      </c>
      <c r="F4157" s="59">
        <v>1928281.14</v>
      </c>
      <c r="G4157" s="38" t="s">
        <v>23</v>
      </c>
      <c r="H4157" s="36" t="s">
        <v>31</v>
      </c>
      <c r="I4157" s="36" t="s">
        <v>990</v>
      </c>
      <c r="J4157" s="40" t="s">
        <v>40</v>
      </c>
      <c r="K4157" s="34" t="s">
        <v>1397</v>
      </c>
      <c r="L4157" s="34" t="s">
        <v>231</v>
      </c>
      <c r="M4157" s="34" t="s">
        <v>839</v>
      </c>
      <c r="N4157" s="45" t="s">
        <v>36</v>
      </c>
    </row>
    <row r="4158" spans="1:14" ht="15" customHeight="1" x14ac:dyDescent="0.25">
      <c r="A4158" s="34">
        <v>11001476</v>
      </c>
      <c r="B4158" s="34">
        <v>176550</v>
      </c>
      <c r="C4158" s="35">
        <v>45360</v>
      </c>
      <c r="D4158" s="34">
        <v>2024</v>
      </c>
      <c r="E4158" s="36" t="s">
        <v>1594</v>
      </c>
      <c r="F4158" s="59">
        <v>47608758.590000004</v>
      </c>
      <c r="G4158" s="38" t="s">
        <v>37</v>
      </c>
      <c r="H4158" s="36" t="s">
        <v>37</v>
      </c>
      <c r="I4158" s="36" t="s">
        <v>911</v>
      </c>
      <c r="J4158" s="40" t="s">
        <v>40</v>
      </c>
      <c r="K4158" s="34" t="s">
        <v>912</v>
      </c>
      <c r="L4158" s="34" t="s">
        <v>597</v>
      </c>
      <c r="M4158" s="34" t="s">
        <v>1470</v>
      </c>
      <c r="N4158" s="45" t="s">
        <v>1096</v>
      </c>
    </row>
    <row r="4159" spans="1:14" ht="15" customHeight="1" x14ac:dyDescent="0.25">
      <c r="A4159" s="34">
        <v>1001813</v>
      </c>
      <c r="B4159" s="34">
        <v>138181</v>
      </c>
      <c r="C4159" s="35">
        <v>45360</v>
      </c>
      <c r="D4159" s="34">
        <v>2024</v>
      </c>
      <c r="E4159" s="36" t="s">
        <v>1594</v>
      </c>
      <c r="F4159" s="59">
        <v>640056.09</v>
      </c>
      <c r="G4159" s="38" t="s">
        <v>23</v>
      </c>
      <c r="H4159" s="36" t="s">
        <v>24</v>
      </c>
      <c r="I4159" s="36" t="s">
        <v>473</v>
      </c>
      <c r="J4159" s="40" t="s">
        <v>40</v>
      </c>
      <c r="K4159" s="34" t="s">
        <v>254</v>
      </c>
      <c r="L4159" s="34" t="s">
        <v>1472</v>
      </c>
      <c r="M4159" s="34" t="s">
        <v>507</v>
      </c>
      <c r="N4159" s="45" t="s">
        <v>36</v>
      </c>
    </row>
    <row r="4160" spans="1:14" ht="15" customHeight="1" x14ac:dyDescent="0.25">
      <c r="A4160" s="34">
        <v>1001726</v>
      </c>
      <c r="B4160" s="34">
        <v>140784</v>
      </c>
      <c r="C4160" s="35">
        <v>45360</v>
      </c>
      <c r="D4160" s="34">
        <v>2024</v>
      </c>
      <c r="E4160" s="36" t="s">
        <v>1594</v>
      </c>
      <c r="F4160" s="59">
        <v>536444.97</v>
      </c>
      <c r="G4160" s="38" t="s">
        <v>23</v>
      </c>
      <c r="H4160" s="36" t="s">
        <v>24</v>
      </c>
      <c r="I4160" s="36" t="s">
        <v>473</v>
      </c>
      <c r="J4160" s="40" t="s">
        <v>40</v>
      </c>
      <c r="K4160" s="34" t="s">
        <v>1439</v>
      </c>
      <c r="L4160" s="34" t="s">
        <v>674</v>
      </c>
      <c r="M4160" s="34" t="s">
        <v>254</v>
      </c>
      <c r="N4160" s="45" t="s">
        <v>36</v>
      </c>
    </row>
    <row r="4161" spans="1:14" ht="15" customHeight="1" x14ac:dyDescent="0.25">
      <c r="A4161" s="34">
        <v>11007412</v>
      </c>
      <c r="B4161" s="34">
        <v>173396</v>
      </c>
      <c r="C4161" s="35">
        <v>45360</v>
      </c>
      <c r="D4161" s="34">
        <v>2024</v>
      </c>
      <c r="E4161" s="36" t="s">
        <v>1594</v>
      </c>
      <c r="F4161" s="59">
        <v>20078509.859999999</v>
      </c>
      <c r="G4161" s="38" t="s">
        <v>37</v>
      </c>
      <c r="H4161" s="36" t="s">
        <v>491</v>
      </c>
      <c r="I4161" s="36" t="s">
        <v>1431</v>
      </c>
      <c r="J4161" s="40" t="s">
        <v>40</v>
      </c>
      <c r="K4161" s="34" t="s">
        <v>1473</v>
      </c>
      <c r="L4161" s="34" t="s">
        <v>251</v>
      </c>
      <c r="M4161" s="34" t="s">
        <v>839</v>
      </c>
      <c r="N4161" s="45" t="s">
        <v>1167</v>
      </c>
    </row>
    <row r="4162" spans="1:14" ht="15" customHeight="1" x14ac:dyDescent="0.25">
      <c r="A4162" s="34">
        <v>11001447</v>
      </c>
      <c r="B4162" s="34">
        <v>176551</v>
      </c>
      <c r="C4162" s="35">
        <v>45360</v>
      </c>
      <c r="D4162" s="34">
        <v>2024</v>
      </c>
      <c r="E4162" s="36" t="s">
        <v>1594</v>
      </c>
      <c r="F4162" s="59">
        <v>33007387.690000001</v>
      </c>
      <c r="G4162" s="38" t="s">
        <v>37</v>
      </c>
      <c r="H4162" s="36" t="s">
        <v>37</v>
      </c>
      <c r="I4162" s="36" t="s">
        <v>911</v>
      </c>
      <c r="J4162" s="40" t="s">
        <v>40</v>
      </c>
      <c r="K4162" s="34" t="s">
        <v>912</v>
      </c>
      <c r="L4162" s="34" t="s">
        <v>1470</v>
      </c>
      <c r="M4162" s="34" t="s">
        <v>57</v>
      </c>
      <c r="N4162" s="45" t="s">
        <v>1096</v>
      </c>
    </row>
    <row r="4163" spans="1:14" ht="15" customHeight="1" x14ac:dyDescent="0.25">
      <c r="A4163" s="34">
        <v>1006287</v>
      </c>
      <c r="B4163" s="34">
        <v>503775</v>
      </c>
      <c r="C4163" s="35">
        <v>45360</v>
      </c>
      <c r="D4163" s="34">
        <v>2024</v>
      </c>
      <c r="E4163" s="36" t="s">
        <v>1594</v>
      </c>
      <c r="F4163" s="59">
        <v>1351428.3</v>
      </c>
      <c r="G4163" s="38" t="s">
        <v>23</v>
      </c>
      <c r="H4163" s="36" t="s">
        <v>24</v>
      </c>
      <c r="I4163" s="36" t="s">
        <v>473</v>
      </c>
      <c r="J4163" s="40" t="s">
        <v>40</v>
      </c>
      <c r="K4163" s="34" t="s">
        <v>114</v>
      </c>
      <c r="L4163" s="34" t="s">
        <v>842</v>
      </c>
      <c r="M4163" s="34" t="s">
        <v>1306</v>
      </c>
      <c r="N4163" s="45" t="s">
        <v>36</v>
      </c>
    </row>
    <row r="4164" spans="1:14" ht="15" customHeight="1" x14ac:dyDescent="0.25">
      <c r="A4164" s="34">
        <v>1007978</v>
      </c>
      <c r="B4164" s="34">
        <v>91029747</v>
      </c>
      <c r="C4164" s="35">
        <v>45360</v>
      </c>
      <c r="D4164" s="34">
        <v>2024</v>
      </c>
      <c r="E4164" s="36" t="s">
        <v>1594</v>
      </c>
      <c r="F4164" s="59">
        <v>7990828.2999999998</v>
      </c>
      <c r="G4164" s="38" t="s">
        <v>23</v>
      </c>
      <c r="H4164" s="36" t="s">
        <v>31</v>
      </c>
      <c r="I4164" s="36" t="s">
        <v>990</v>
      </c>
      <c r="J4164" s="40" t="s">
        <v>40</v>
      </c>
      <c r="K4164" s="34" t="s">
        <v>320</v>
      </c>
      <c r="L4164" s="34" t="s">
        <v>286</v>
      </c>
      <c r="M4164" s="34" t="s">
        <v>231</v>
      </c>
      <c r="N4164" s="45" t="s">
        <v>36</v>
      </c>
    </row>
    <row r="4165" spans="1:14" ht="15" customHeight="1" x14ac:dyDescent="0.25">
      <c r="A4165" s="34">
        <v>1001902</v>
      </c>
      <c r="B4165" s="34">
        <v>137643</v>
      </c>
      <c r="C4165" s="35">
        <v>45360</v>
      </c>
      <c r="D4165" s="34">
        <v>2024</v>
      </c>
      <c r="E4165" s="36" t="s">
        <v>1594</v>
      </c>
      <c r="F4165" s="59">
        <v>489012.76</v>
      </c>
      <c r="G4165" s="38" t="s">
        <v>23</v>
      </c>
      <c r="H4165" s="36" t="s">
        <v>176</v>
      </c>
      <c r="I4165" s="36" t="s">
        <v>176</v>
      </c>
      <c r="J4165" s="40" t="s">
        <v>40</v>
      </c>
      <c r="K4165" s="34" t="s">
        <v>539</v>
      </c>
      <c r="L4165" s="34" t="s">
        <v>1474</v>
      </c>
      <c r="M4165" s="34" t="s">
        <v>307</v>
      </c>
      <c r="N4165" s="45" t="s">
        <v>36</v>
      </c>
    </row>
    <row r="4166" spans="1:14" ht="15" customHeight="1" x14ac:dyDescent="0.25">
      <c r="A4166" s="34">
        <v>1001827</v>
      </c>
      <c r="B4166" s="34">
        <v>137645</v>
      </c>
      <c r="C4166" s="35">
        <v>45360</v>
      </c>
      <c r="D4166" s="34">
        <v>2024</v>
      </c>
      <c r="E4166" s="36" t="s">
        <v>1594</v>
      </c>
      <c r="F4166" s="59">
        <v>1303996.0900000001</v>
      </c>
      <c r="G4166" s="38" t="s">
        <v>23</v>
      </c>
      <c r="H4166" s="36" t="s">
        <v>176</v>
      </c>
      <c r="I4166" s="36" t="s">
        <v>176</v>
      </c>
      <c r="J4166" s="40" t="s">
        <v>40</v>
      </c>
      <c r="K4166" s="34" t="s">
        <v>539</v>
      </c>
      <c r="L4166" s="34" t="s">
        <v>507</v>
      </c>
      <c r="M4166" s="34" t="s">
        <v>1439</v>
      </c>
      <c r="N4166" s="45" t="s">
        <v>36</v>
      </c>
    </row>
    <row r="4167" spans="1:14" ht="15" customHeight="1" x14ac:dyDescent="0.25">
      <c r="A4167" s="34">
        <v>1001698</v>
      </c>
      <c r="B4167" s="34">
        <v>137648</v>
      </c>
      <c r="C4167" s="35">
        <v>45360</v>
      </c>
      <c r="D4167" s="34">
        <v>2024</v>
      </c>
      <c r="E4167" s="36" t="s">
        <v>1594</v>
      </c>
      <c r="F4167" s="59">
        <v>972026.09</v>
      </c>
      <c r="G4167" s="38" t="s">
        <v>23</v>
      </c>
      <c r="H4167" s="36" t="s">
        <v>176</v>
      </c>
      <c r="I4167" s="36" t="s">
        <v>176</v>
      </c>
      <c r="J4167" s="40" t="s">
        <v>40</v>
      </c>
      <c r="K4167" s="34" t="s">
        <v>539</v>
      </c>
      <c r="L4167" s="34" t="s">
        <v>844</v>
      </c>
      <c r="M4167" s="34" t="s">
        <v>189</v>
      </c>
      <c r="N4167" s="45" t="s">
        <v>36</v>
      </c>
    </row>
    <row r="4168" spans="1:14" ht="15" customHeight="1" x14ac:dyDescent="0.25">
      <c r="A4168" s="34">
        <v>11001629</v>
      </c>
      <c r="B4168" s="34">
        <v>91024600</v>
      </c>
      <c r="C4168" s="35">
        <v>45360</v>
      </c>
      <c r="D4168" s="34">
        <v>2024</v>
      </c>
      <c r="E4168" s="36" t="s">
        <v>1594</v>
      </c>
      <c r="F4168" s="59">
        <v>47931289.560000002</v>
      </c>
      <c r="G4168" s="38" t="s">
        <v>37</v>
      </c>
      <c r="H4168" s="36" t="s">
        <v>37</v>
      </c>
      <c r="I4168" s="36" t="s">
        <v>911</v>
      </c>
      <c r="J4168" s="40" t="s">
        <v>40</v>
      </c>
      <c r="K4168" s="34" t="s">
        <v>1251</v>
      </c>
      <c r="L4168" s="34" t="s">
        <v>597</v>
      </c>
      <c r="M4168" s="34" t="s">
        <v>1470</v>
      </c>
      <c r="N4168" s="45" t="s">
        <v>1096</v>
      </c>
    </row>
    <row r="4169" spans="1:14" ht="15" customHeight="1" x14ac:dyDescent="0.25">
      <c r="A4169" s="34">
        <v>1001961</v>
      </c>
      <c r="B4169" s="34">
        <v>137565</v>
      </c>
      <c r="C4169" s="35">
        <v>45360</v>
      </c>
      <c r="D4169" s="34">
        <v>2024</v>
      </c>
      <c r="E4169" s="36" t="s">
        <v>1594</v>
      </c>
      <c r="F4169" s="59">
        <v>1295249.3899999999</v>
      </c>
      <c r="G4169" s="38" t="s">
        <v>23</v>
      </c>
      <c r="H4169" s="36" t="s">
        <v>176</v>
      </c>
      <c r="I4169" s="36" t="s">
        <v>176</v>
      </c>
      <c r="J4169" s="40" t="s">
        <v>40</v>
      </c>
      <c r="K4169" s="34" t="s">
        <v>527</v>
      </c>
      <c r="L4169" s="34" t="s">
        <v>1475</v>
      </c>
      <c r="M4169" s="34" t="s">
        <v>1472</v>
      </c>
      <c r="N4169" s="45" t="s">
        <v>36</v>
      </c>
    </row>
    <row r="4170" spans="1:14" ht="15" customHeight="1" x14ac:dyDescent="0.25">
      <c r="A4170" s="34">
        <v>1001898</v>
      </c>
      <c r="B4170" s="34">
        <v>137570</v>
      </c>
      <c r="C4170" s="35">
        <v>45360</v>
      </c>
      <c r="D4170" s="34">
        <v>2024</v>
      </c>
      <c r="E4170" s="36" t="s">
        <v>1594</v>
      </c>
      <c r="F4170" s="59">
        <v>1541101.67</v>
      </c>
      <c r="G4170" s="38" t="s">
        <v>23</v>
      </c>
      <c r="H4170" s="36" t="s">
        <v>176</v>
      </c>
      <c r="I4170" s="36" t="s">
        <v>176</v>
      </c>
      <c r="J4170" s="40" t="s">
        <v>40</v>
      </c>
      <c r="K4170" s="34" t="s">
        <v>846</v>
      </c>
      <c r="L4170" s="34" t="s">
        <v>1439</v>
      </c>
      <c r="M4170" s="34" t="s">
        <v>194</v>
      </c>
      <c r="N4170" s="45" t="s">
        <v>36</v>
      </c>
    </row>
    <row r="4171" spans="1:14" ht="15" customHeight="1" x14ac:dyDescent="0.25">
      <c r="A4171" s="34">
        <v>1001763</v>
      </c>
      <c r="B4171" s="34">
        <v>137583</v>
      </c>
      <c r="C4171" s="35">
        <v>45360</v>
      </c>
      <c r="D4171" s="34">
        <v>2024</v>
      </c>
      <c r="E4171" s="36" t="s">
        <v>1594</v>
      </c>
      <c r="F4171" s="59">
        <v>1247817.18</v>
      </c>
      <c r="G4171" s="38" t="s">
        <v>23</v>
      </c>
      <c r="H4171" s="36" t="s">
        <v>176</v>
      </c>
      <c r="I4171" s="36" t="s">
        <v>176</v>
      </c>
      <c r="J4171" s="40" t="s">
        <v>493</v>
      </c>
      <c r="K4171" s="34" t="s">
        <v>682</v>
      </c>
      <c r="L4171" s="34" t="s">
        <v>194</v>
      </c>
      <c r="M4171" s="34" t="s">
        <v>189</v>
      </c>
      <c r="N4171" s="45" t="s">
        <v>36</v>
      </c>
    </row>
    <row r="4172" spans="1:14" ht="15" customHeight="1" x14ac:dyDescent="0.25">
      <c r="A4172" s="34">
        <v>1001735</v>
      </c>
      <c r="B4172" s="34">
        <v>137621</v>
      </c>
      <c r="C4172" s="35">
        <v>45360</v>
      </c>
      <c r="D4172" s="34">
        <v>2024</v>
      </c>
      <c r="E4172" s="36" t="s">
        <v>1594</v>
      </c>
      <c r="F4172" s="59">
        <v>1152952.76</v>
      </c>
      <c r="G4172" s="38" t="s">
        <v>23</v>
      </c>
      <c r="H4172" s="36" t="s">
        <v>31</v>
      </c>
      <c r="I4172" s="36" t="s">
        <v>227</v>
      </c>
      <c r="J4172" s="40" t="s">
        <v>40</v>
      </c>
      <c r="K4172" s="34" t="s">
        <v>682</v>
      </c>
      <c r="L4172" s="34" t="s">
        <v>189</v>
      </c>
      <c r="M4172" s="34" t="s">
        <v>842</v>
      </c>
      <c r="N4172" s="45" t="s">
        <v>36</v>
      </c>
    </row>
    <row r="4173" spans="1:14" ht="15" customHeight="1" x14ac:dyDescent="0.25">
      <c r="A4173" s="34">
        <v>1001870</v>
      </c>
      <c r="B4173" s="34">
        <v>137558</v>
      </c>
      <c r="C4173" s="35">
        <v>45360</v>
      </c>
      <c r="D4173" s="34">
        <v>2024</v>
      </c>
      <c r="E4173" s="36" t="s">
        <v>1594</v>
      </c>
      <c r="F4173" s="59">
        <v>1058088.3400000001</v>
      </c>
      <c r="G4173" s="38" t="s">
        <v>23</v>
      </c>
      <c r="H4173" s="36" t="s">
        <v>176</v>
      </c>
      <c r="I4173" s="36" t="s">
        <v>176</v>
      </c>
      <c r="J4173" s="40" t="s">
        <v>40</v>
      </c>
      <c r="K4173" s="34" t="s">
        <v>488</v>
      </c>
      <c r="L4173" s="34" t="s">
        <v>194</v>
      </c>
      <c r="M4173" s="34" t="s">
        <v>844</v>
      </c>
      <c r="N4173" s="45" t="s">
        <v>36</v>
      </c>
    </row>
    <row r="4174" spans="1:14" ht="15" customHeight="1" x14ac:dyDescent="0.25">
      <c r="A4174" s="34">
        <v>1001801</v>
      </c>
      <c r="B4174" s="34">
        <v>137559</v>
      </c>
      <c r="C4174" s="35">
        <v>45360</v>
      </c>
      <c r="D4174" s="34">
        <v>2024</v>
      </c>
      <c r="E4174" s="36" t="s">
        <v>1594</v>
      </c>
      <c r="F4174" s="59">
        <v>726118.34</v>
      </c>
      <c r="G4174" s="38" t="s">
        <v>23</v>
      </c>
      <c r="H4174" s="36" t="s">
        <v>176</v>
      </c>
      <c r="I4174" s="36" t="s">
        <v>176</v>
      </c>
      <c r="J4174" s="40" t="s">
        <v>40</v>
      </c>
      <c r="K4174" s="34" t="s">
        <v>488</v>
      </c>
      <c r="L4174" s="34" t="s">
        <v>844</v>
      </c>
      <c r="M4174" s="34" t="s">
        <v>189</v>
      </c>
      <c r="N4174" s="45" t="s">
        <v>36</v>
      </c>
    </row>
    <row r="4175" spans="1:14" ht="15" customHeight="1" x14ac:dyDescent="0.25">
      <c r="A4175" s="34">
        <v>1001802</v>
      </c>
      <c r="B4175" s="34">
        <v>140822</v>
      </c>
      <c r="C4175" s="35">
        <v>45360</v>
      </c>
      <c r="D4175" s="34">
        <v>2024</v>
      </c>
      <c r="E4175" s="36" t="s">
        <v>1594</v>
      </c>
      <c r="F4175" s="59">
        <v>583877.18000000005</v>
      </c>
      <c r="G4175" s="38" t="s">
        <v>23</v>
      </c>
      <c r="H4175" s="36" t="s">
        <v>176</v>
      </c>
      <c r="I4175" s="36" t="s">
        <v>176</v>
      </c>
      <c r="J4175" s="40" t="s">
        <v>40</v>
      </c>
      <c r="K4175" s="34" t="s">
        <v>844</v>
      </c>
      <c r="L4175" s="34" t="s">
        <v>488</v>
      </c>
      <c r="M4175" s="34" t="s">
        <v>845</v>
      </c>
      <c r="N4175" s="45" t="s">
        <v>36</v>
      </c>
    </row>
    <row r="4176" spans="1:14" ht="15" customHeight="1" x14ac:dyDescent="0.25">
      <c r="A4176" s="34">
        <v>1001782</v>
      </c>
      <c r="B4176" s="34">
        <v>140824</v>
      </c>
      <c r="C4176" s="35">
        <v>45360</v>
      </c>
      <c r="D4176" s="34">
        <v>2024</v>
      </c>
      <c r="E4176" s="36" t="s">
        <v>1594</v>
      </c>
      <c r="F4176" s="59">
        <v>631309.39</v>
      </c>
      <c r="G4176" s="38" t="s">
        <v>23</v>
      </c>
      <c r="H4176" s="36" t="s">
        <v>176</v>
      </c>
      <c r="I4176" s="36" t="s">
        <v>176</v>
      </c>
      <c r="J4176" s="40" t="s">
        <v>40</v>
      </c>
      <c r="K4176" s="34" t="s">
        <v>844</v>
      </c>
      <c r="L4176" s="34" t="s">
        <v>846</v>
      </c>
      <c r="M4176" s="34" t="s">
        <v>527</v>
      </c>
      <c r="N4176" s="45" t="s">
        <v>36</v>
      </c>
    </row>
    <row r="4177" spans="1:14" ht="15" customHeight="1" x14ac:dyDescent="0.25">
      <c r="A4177" s="34">
        <v>1000478</v>
      </c>
      <c r="B4177" s="34">
        <v>138651</v>
      </c>
      <c r="C4177" s="35">
        <v>45360</v>
      </c>
      <c r="D4177" s="34">
        <v>2024</v>
      </c>
      <c r="E4177" s="36" t="s">
        <v>1594</v>
      </c>
      <c r="F4177" s="59">
        <v>1825639.46</v>
      </c>
      <c r="G4177" s="38" t="s">
        <v>23</v>
      </c>
      <c r="H4177" s="36" t="s">
        <v>156</v>
      </c>
      <c r="I4177" s="36" t="s">
        <v>232</v>
      </c>
      <c r="J4177" s="40" t="s">
        <v>493</v>
      </c>
      <c r="K4177" s="34" t="s">
        <v>488</v>
      </c>
      <c r="L4177" s="34" t="s">
        <v>838</v>
      </c>
      <c r="M4177" s="34" t="s">
        <v>371</v>
      </c>
      <c r="N4177" s="45" t="s">
        <v>36</v>
      </c>
    </row>
    <row r="4178" spans="1:14" ht="15" customHeight="1" x14ac:dyDescent="0.25">
      <c r="A4178" s="34">
        <v>1001637</v>
      </c>
      <c r="B4178" s="34">
        <v>140841</v>
      </c>
      <c r="C4178" s="35">
        <v>45360</v>
      </c>
      <c r="D4178" s="34">
        <v>2024</v>
      </c>
      <c r="E4178" s="36" t="s">
        <v>1594</v>
      </c>
      <c r="F4178" s="59">
        <v>517214.48</v>
      </c>
      <c r="G4178" s="38" t="s">
        <v>23</v>
      </c>
      <c r="H4178" s="36" t="s">
        <v>24</v>
      </c>
      <c r="I4178" s="36" t="s">
        <v>473</v>
      </c>
      <c r="J4178" s="40" t="s">
        <v>493</v>
      </c>
      <c r="K4178" s="34" t="s">
        <v>189</v>
      </c>
      <c r="L4178" s="34" t="s">
        <v>210</v>
      </c>
      <c r="M4178" s="34" t="s">
        <v>804</v>
      </c>
      <c r="N4178" s="45" t="s">
        <v>36</v>
      </c>
    </row>
    <row r="4179" spans="1:14" ht="15" customHeight="1" x14ac:dyDescent="0.25">
      <c r="A4179" s="34">
        <v>11009790</v>
      </c>
      <c r="B4179" s="34">
        <v>167545</v>
      </c>
      <c r="C4179" s="35">
        <v>45360</v>
      </c>
      <c r="D4179" s="34">
        <v>2024</v>
      </c>
      <c r="E4179" s="36" t="s">
        <v>1594</v>
      </c>
      <c r="F4179" s="59">
        <v>20695810.559999999</v>
      </c>
      <c r="G4179" s="38" t="s">
        <v>37</v>
      </c>
      <c r="H4179" s="36" t="s">
        <v>38</v>
      </c>
      <c r="I4179" s="36" t="s">
        <v>384</v>
      </c>
      <c r="J4179" s="40" t="s">
        <v>40</v>
      </c>
      <c r="K4179" s="34" t="s">
        <v>43</v>
      </c>
      <c r="L4179" s="34" t="s">
        <v>610</v>
      </c>
      <c r="M4179" s="34" t="s">
        <v>1055</v>
      </c>
      <c r="N4179" s="45" t="s">
        <v>1096</v>
      </c>
    </row>
    <row r="4180" spans="1:14" ht="15" customHeight="1" x14ac:dyDescent="0.25">
      <c r="A4180" s="34">
        <v>11004386</v>
      </c>
      <c r="B4180" s="34">
        <v>174069</v>
      </c>
      <c r="C4180" s="35">
        <v>45360</v>
      </c>
      <c r="D4180" s="34">
        <v>2024</v>
      </c>
      <c r="E4180" s="36" t="s">
        <v>1594</v>
      </c>
      <c r="F4180" s="59">
        <v>4335643.53</v>
      </c>
      <c r="G4180" s="38" t="s">
        <v>37</v>
      </c>
      <c r="H4180" s="36" t="s">
        <v>491</v>
      </c>
      <c r="I4180" s="36" t="s">
        <v>818</v>
      </c>
      <c r="J4180" s="40" t="s">
        <v>493</v>
      </c>
      <c r="K4180" s="34" t="s">
        <v>1419</v>
      </c>
      <c r="L4180" s="34" t="s">
        <v>1291</v>
      </c>
      <c r="M4180" s="34" t="s">
        <v>175</v>
      </c>
      <c r="N4180" s="45" t="s">
        <v>36</v>
      </c>
    </row>
    <row r="4181" spans="1:14" ht="15" customHeight="1" x14ac:dyDescent="0.25">
      <c r="A4181" s="34">
        <v>1005098</v>
      </c>
      <c r="B4181" s="34">
        <v>525242</v>
      </c>
      <c r="C4181" s="35">
        <v>45360</v>
      </c>
      <c r="D4181" s="34">
        <v>2024</v>
      </c>
      <c r="E4181" s="36" t="s">
        <v>1594</v>
      </c>
      <c r="F4181" s="59">
        <v>14903991.48</v>
      </c>
      <c r="G4181" s="38" t="s">
        <v>23</v>
      </c>
      <c r="H4181" s="36" t="s">
        <v>280</v>
      </c>
      <c r="I4181" s="36" t="s">
        <v>482</v>
      </c>
      <c r="J4181" s="40" t="s">
        <v>8</v>
      </c>
      <c r="K4181" s="34" t="s">
        <v>114</v>
      </c>
      <c r="L4181" s="34" t="s">
        <v>644</v>
      </c>
      <c r="M4181" s="34" t="s">
        <v>90</v>
      </c>
      <c r="N4181" s="45" t="s">
        <v>1096</v>
      </c>
    </row>
    <row r="4182" spans="1:14" ht="15" customHeight="1" x14ac:dyDescent="0.25">
      <c r="A4182" s="34">
        <v>1003638</v>
      </c>
      <c r="B4182" s="34">
        <v>138019</v>
      </c>
      <c r="C4182" s="35">
        <v>45362</v>
      </c>
      <c r="D4182" s="34">
        <v>2024</v>
      </c>
      <c r="E4182" s="36" t="s">
        <v>1594</v>
      </c>
      <c r="F4182" s="59">
        <v>10264040.6</v>
      </c>
      <c r="G4182" s="38" t="s">
        <v>23</v>
      </c>
      <c r="H4182" s="36" t="s">
        <v>47</v>
      </c>
      <c r="I4182" s="36" t="s">
        <v>47</v>
      </c>
      <c r="J4182" s="40" t="s">
        <v>40</v>
      </c>
      <c r="K4182" s="34" t="s">
        <v>246</v>
      </c>
      <c r="L4182" s="34" t="s">
        <v>166</v>
      </c>
      <c r="M4182" s="34" t="s">
        <v>171</v>
      </c>
      <c r="N4182" s="45" t="s">
        <v>1096</v>
      </c>
    </row>
    <row r="4183" spans="1:14" ht="15" customHeight="1" x14ac:dyDescent="0.25">
      <c r="A4183" s="34">
        <v>1002208</v>
      </c>
      <c r="B4183" s="34">
        <v>140545</v>
      </c>
      <c r="C4183" s="35">
        <v>45362</v>
      </c>
      <c r="D4183" s="34">
        <v>2024</v>
      </c>
      <c r="E4183" s="36" t="s">
        <v>1594</v>
      </c>
      <c r="F4183" s="59">
        <v>1368893.45</v>
      </c>
      <c r="G4183" s="38" t="s">
        <v>23</v>
      </c>
      <c r="H4183" s="36" t="s">
        <v>176</v>
      </c>
      <c r="I4183" s="36" t="s">
        <v>176</v>
      </c>
      <c r="J4183" s="40" t="s">
        <v>493</v>
      </c>
      <c r="K4183" s="34" t="s">
        <v>199</v>
      </c>
      <c r="L4183" s="34" t="s">
        <v>34</v>
      </c>
      <c r="M4183" s="34" t="s">
        <v>874</v>
      </c>
      <c r="N4183" s="45" t="s">
        <v>36</v>
      </c>
    </row>
    <row r="4184" spans="1:14" ht="15" customHeight="1" x14ac:dyDescent="0.25">
      <c r="A4184" s="34">
        <v>1000845</v>
      </c>
      <c r="B4184" s="34">
        <v>141250</v>
      </c>
      <c r="C4184" s="35">
        <v>45362</v>
      </c>
      <c r="D4184" s="34">
        <v>2024</v>
      </c>
      <c r="E4184" s="36" t="s">
        <v>1594</v>
      </c>
      <c r="F4184" s="59">
        <v>1588533.88</v>
      </c>
      <c r="G4184" s="38" t="s">
        <v>23</v>
      </c>
      <c r="H4184" s="36" t="s">
        <v>156</v>
      </c>
      <c r="I4184" s="36" t="s">
        <v>232</v>
      </c>
      <c r="J4184" s="40" t="s">
        <v>40</v>
      </c>
      <c r="K4184" s="34" t="s">
        <v>763</v>
      </c>
      <c r="L4184" s="34" t="s">
        <v>89</v>
      </c>
      <c r="M4184" s="34" t="s">
        <v>488</v>
      </c>
      <c r="N4184" s="45" t="s">
        <v>36</v>
      </c>
    </row>
    <row r="4185" spans="1:14" ht="15" customHeight="1" x14ac:dyDescent="0.25">
      <c r="A4185" s="34">
        <v>1003502</v>
      </c>
      <c r="B4185" s="34">
        <v>139838</v>
      </c>
      <c r="C4185" s="35">
        <v>45362</v>
      </c>
      <c r="D4185" s="34">
        <v>2024</v>
      </c>
      <c r="E4185" s="36" t="s">
        <v>1594</v>
      </c>
      <c r="F4185" s="59">
        <v>9775834.3699999992</v>
      </c>
      <c r="G4185" s="38" t="s">
        <v>23</v>
      </c>
      <c r="H4185" s="36" t="s">
        <v>47</v>
      </c>
      <c r="I4185" s="36" t="s">
        <v>47</v>
      </c>
      <c r="J4185" s="40" t="s">
        <v>40</v>
      </c>
      <c r="K4185" s="34" t="s">
        <v>140</v>
      </c>
      <c r="L4185" s="34" t="s">
        <v>248</v>
      </c>
      <c r="M4185" s="34" t="s">
        <v>332</v>
      </c>
      <c r="N4185" s="45" t="s">
        <v>1096</v>
      </c>
    </row>
    <row r="4186" spans="1:14" ht="15" customHeight="1" x14ac:dyDescent="0.25">
      <c r="A4186" s="34">
        <v>11008651</v>
      </c>
      <c r="B4186" s="34">
        <v>167964</v>
      </c>
      <c r="C4186" s="35">
        <v>45362</v>
      </c>
      <c r="D4186" s="34">
        <v>2024</v>
      </c>
      <c r="E4186" s="36" t="s">
        <v>1594</v>
      </c>
      <c r="F4186" s="59">
        <v>19447917.32</v>
      </c>
      <c r="G4186" s="38" t="s">
        <v>37</v>
      </c>
      <c r="H4186" s="36" t="s">
        <v>81</v>
      </c>
      <c r="I4186" s="36" t="s">
        <v>700</v>
      </c>
      <c r="J4186" s="40" t="s">
        <v>8</v>
      </c>
      <c r="K4186" s="34" t="s">
        <v>65</v>
      </c>
      <c r="L4186" s="34" t="s">
        <v>851</v>
      </c>
      <c r="M4186" s="34" t="s">
        <v>49</v>
      </c>
      <c r="N4186" s="45" t="s">
        <v>1096</v>
      </c>
    </row>
    <row r="4187" spans="1:14" ht="15" customHeight="1" x14ac:dyDescent="0.25">
      <c r="A4187" s="34">
        <v>11010138</v>
      </c>
      <c r="B4187" s="34">
        <v>168799</v>
      </c>
      <c r="C4187" s="35">
        <v>45362</v>
      </c>
      <c r="D4187" s="34">
        <v>2024</v>
      </c>
      <c r="E4187" s="36" t="s">
        <v>1594</v>
      </c>
      <c r="F4187" s="59">
        <v>73799614.870000005</v>
      </c>
      <c r="G4187" s="38" t="s">
        <v>37</v>
      </c>
      <c r="H4187" s="36" t="s">
        <v>81</v>
      </c>
      <c r="I4187" s="36" t="s">
        <v>806</v>
      </c>
      <c r="J4187" s="40" t="s">
        <v>493</v>
      </c>
      <c r="K4187" s="34" t="s">
        <v>733</v>
      </c>
      <c r="L4187" s="34" t="s">
        <v>97</v>
      </c>
      <c r="M4187" s="34" t="s">
        <v>813</v>
      </c>
      <c r="N4187" s="45" t="s">
        <v>86</v>
      </c>
    </row>
    <row r="4188" spans="1:14" ht="15" customHeight="1" x14ac:dyDescent="0.25">
      <c r="A4188" s="34">
        <v>11009999</v>
      </c>
      <c r="B4188" s="34">
        <v>168801</v>
      </c>
      <c r="C4188" s="35">
        <v>45362</v>
      </c>
      <c r="D4188" s="34">
        <v>2024</v>
      </c>
      <c r="E4188" s="36" t="s">
        <v>1594</v>
      </c>
      <c r="F4188" s="59">
        <v>96521507.959999993</v>
      </c>
      <c r="G4188" s="38" t="s">
        <v>37</v>
      </c>
      <c r="H4188" s="36" t="s">
        <v>81</v>
      </c>
      <c r="I4188" s="36" t="s">
        <v>806</v>
      </c>
      <c r="J4188" s="40" t="s">
        <v>493</v>
      </c>
      <c r="K4188" s="34" t="s">
        <v>733</v>
      </c>
      <c r="L4188" s="34" t="s">
        <v>813</v>
      </c>
      <c r="M4188" s="34" t="s">
        <v>103</v>
      </c>
      <c r="N4188" s="45" t="s">
        <v>86</v>
      </c>
    </row>
    <row r="4189" spans="1:14" ht="15" customHeight="1" x14ac:dyDescent="0.25">
      <c r="A4189" s="34">
        <v>11007650</v>
      </c>
      <c r="B4189" s="34">
        <v>173351</v>
      </c>
      <c r="C4189" s="35">
        <v>45362</v>
      </c>
      <c r="D4189" s="34">
        <v>2024</v>
      </c>
      <c r="E4189" s="36" t="s">
        <v>1594</v>
      </c>
      <c r="F4189" s="59">
        <v>26415903.539999999</v>
      </c>
      <c r="G4189" s="38" t="s">
        <v>37</v>
      </c>
      <c r="H4189" s="36" t="s">
        <v>491</v>
      </c>
      <c r="I4189" s="36" t="s">
        <v>1431</v>
      </c>
      <c r="J4189" s="40" t="s">
        <v>40</v>
      </c>
      <c r="K4189" s="34" t="s">
        <v>1453</v>
      </c>
      <c r="L4189" s="34" t="s">
        <v>1476</v>
      </c>
      <c r="M4189" s="34" t="s">
        <v>1451</v>
      </c>
      <c r="N4189" s="45" t="s">
        <v>1167</v>
      </c>
    </row>
    <row r="4190" spans="1:14" ht="15" customHeight="1" x14ac:dyDescent="0.25">
      <c r="A4190" s="34">
        <v>11007608</v>
      </c>
      <c r="B4190" s="34">
        <v>173352</v>
      </c>
      <c r="C4190" s="35">
        <v>45362</v>
      </c>
      <c r="D4190" s="34">
        <v>2024</v>
      </c>
      <c r="E4190" s="36" t="s">
        <v>1594</v>
      </c>
      <c r="F4190" s="59">
        <v>23189542.93</v>
      </c>
      <c r="G4190" s="38" t="s">
        <v>37</v>
      </c>
      <c r="H4190" s="36" t="s">
        <v>491</v>
      </c>
      <c r="I4190" s="36" t="s">
        <v>1431</v>
      </c>
      <c r="J4190" s="40" t="s">
        <v>40</v>
      </c>
      <c r="K4190" s="34" t="s">
        <v>1453</v>
      </c>
      <c r="L4190" s="34" t="s">
        <v>1451</v>
      </c>
      <c r="M4190" s="34" t="s">
        <v>1477</v>
      </c>
      <c r="N4190" s="45" t="s">
        <v>1167</v>
      </c>
    </row>
    <row r="4191" spans="1:14" ht="15" customHeight="1" x14ac:dyDescent="0.25">
      <c r="A4191" s="34">
        <v>11007486</v>
      </c>
      <c r="B4191" s="34">
        <v>173361</v>
      </c>
      <c r="C4191" s="35">
        <v>45362</v>
      </c>
      <c r="D4191" s="34">
        <v>2024</v>
      </c>
      <c r="E4191" s="36" t="s">
        <v>1594</v>
      </c>
      <c r="F4191" s="59">
        <v>11229483.550000001</v>
      </c>
      <c r="G4191" s="38" t="s">
        <v>37</v>
      </c>
      <c r="H4191" s="36" t="s">
        <v>491</v>
      </c>
      <c r="I4191" s="36" t="s">
        <v>1431</v>
      </c>
      <c r="J4191" s="40" t="s">
        <v>40</v>
      </c>
      <c r="K4191" s="34" t="s">
        <v>1469</v>
      </c>
      <c r="L4191" s="34" t="s">
        <v>1478</v>
      </c>
      <c r="M4191" s="34" t="s">
        <v>1479</v>
      </c>
      <c r="N4191" s="45" t="s">
        <v>1167</v>
      </c>
    </row>
    <row r="4192" spans="1:14" ht="15" customHeight="1" x14ac:dyDescent="0.25">
      <c r="A4192" s="34">
        <v>11007049</v>
      </c>
      <c r="B4192" s="34">
        <v>173430</v>
      </c>
      <c r="C4192" s="35">
        <v>45362</v>
      </c>
      <c r="D4192" s="34">
        <v>2024</v>
      </c>
      <c r="E4192" s="36" t="s">
        <v>1594</v>
      </c>
      <c r="F4192" s="59">
        <v>30278279.23</v>
      </c>
      <c r="G4192" s="38" t="s">
        <v>37</v>
      </c>
      <c r="H4192" s="36" t="s">
        <v>491</v>
      </c>
      <c r="I4192" s="36" t="s">
        <v>491</v>
      </c>
      <c r="J4192" s="40" t="s">
        <v>40</v>
      </c>
      <c r="K4192" s="34" t="s">
        <v>1454</v>
      </c>
      <c r="L4192" s="34" t="s">
        <v>103</v>
      </c>
      <c r="M4192" s="34" t="s">
        <v>1031</v>
      </c>
      <c r="N4192" s="45" t="s">
        <v>1167</v>
      </c>
    </row>
    <row r="4193" spans="1:14" ht="15" customHeight="1" x14ac:dyDescent="0.25">
      <c r="A4193" s="34">
        <v>11007003</v>
      </c>
      <c r="B4193" s="34">
        <v>173431</v>
      </c>
      <c r="C4193" s="35">
        <v>45362</v>
      </c>
      <c r="D4193" s="34">
        <v>2024</v>
      </c>
      <c r="E4193" s="36" t="s">
        <v>1594</v>
      </c>
      <c r="F4193" s="59">
        <v>43808736.719999999</v>
      </c>
      <c r="G4193" s="38" t="s">
        <v>37</v>
      </c>
      <c r="H4193" s="36" t="s">
        <v>491</v>
      </c>
      <c r="I4193" s="36" t="s">
        <v>491</v>
      </c>
      <c r="J4193" s="40" t="s">
        <v>40</v>
      </c>
      <c r="K4193" s="34" t="s">
        <v>1454</v>
      </c>
      <c r="L4193" s="34" t="s">
        <v>1031</v>
      </c>
      <c r="M4193" s="34" t="s">
        <v>1480</v>
      </c>
      <c r="N4193" s="45" t="s">
        <v>1167</v>
      </c>
    </row>
    <row r="4194" spans="1:14" ht="15" customHeight="1" x14ac:dyDescent="0.25">
      <c r="A4194" s="34">
        <v>11001939</v>
      </c>
      <c r="B4194" s="34">
        <v>176438</v>
      </c>
      <c r="C4194" s="35">
        <v>45362</v>
      </c>
      <c r="D4194" s="34">
        <v>2024</v>
      </c>
      <c r="E4194" s="36" t="s">
        <v>1594</v>
      </c>
      <c r="F4194" s="59">
        <v>4928040.5</v>
      </c>
      <c r="G4194" s="38" t="s">
        <v>37</v>
      </c>
      <c r="H4194" s="36" t="s">
        <v>37</v>
      </c>
      <c r="I4194" s="36" t="s">
        <v>491</v>
      </c>
      <c r="J4194" s="40" t="s">
        <v>40</v>
      </c>
      <c r="K4194" s="34" t="s">
        <v>725</v>
      </c>
      <c r="L4194" s="34" t="s">
        <v>953</v>
      </c>
      <c r="M4194" s="34" t="s">
        <v>1169</v>
      </c>
      <c r="N4194" s="45" t="s">
        <v>1096</v>
      </c>
    </row>
    <row r="4195" spans="1:14" ht="15" customHeight="1" x14ac:dyDescent="0.25">
      <c r="A4195" s="34">
        <v>1000649</v>
      </c>
      <c r="B4195" s="34">
        <v>524940</v>
      </c>
      <c r="C4195" s="35">
        <v>45362</v>
      </c>
      <c r="D4195" s="34">
        <v>2024</v>
      </c>
      <c r="E4195" s="36" t="s">
        <v>1594</v>
      </c>
      <c r="F4195" s="59">
        <v>42468704.030000001</v>
      </c>
      <c r="G4195" s="38" t="s">
        <v>23</v>
      </c>
      <c r="H4195" s="36" t="s">
        <v>156</v>
      </c>
      <c r="I4195" s="36" t="s">
        <v>232</v>
      </c>
      <c r="J4195" s="40" t="s">
        <v>8</v>
      </c>
      <c r="K4195" s="34" t="s">
        <v>34</v>
      </c>
      <c r="L4195" s="34" t="s">
        <v>238</v>
      </c>
      <c r="M4195" s="34" t="s">
        <v>838</v>
      </c>
      <c r="N4195" s="45" t="s">
        <v>1096</v>
      </c>
    </row>
    <row r="4196" spans="1:14" ht="15" customHeight="1" x14ac:dyDescent="0.25">
      <c r="A4196" s="34">
        <v>11013664</v>
      </c>
      <c r="B4196" s="34">
        <v>91019062</v>
      </c>
      <c r="C4196" s="35">
        <v>45362</v>
      </c>
      <c r="D4196" s="34">
        <v>2024</v>
      </c>
      <c r="E4196" s="36" t="s">
        <v>1594</v>
      </c>
      <c r="F4196" s="59">
        <v>24957958.649999999</v>
      </c>
      <c r="G4196" s="38" t="s">
        <v>37</v>
      </c>
      <c r="H4196" s="36" t="s">
        <v>491</v>
      </c>
      <c r="I4196" s="36" t="s">
        <v>491</v>
      </c>
      <c r="J4196" s="40" t="s">
        <v>40</v>
      </c>
      <c r="K4196" s="34" t="s">
        <v>1450</v>
      </c>
      <c r="L4196" s="34" t="s">
        <v>1031</v>
      </c>
      <c r="M4196" s="34" t="s">
        <v>1031</v>
      </c>
      <c r="N4196" s="45" t="s">
        <v>1167</v>
      </c>
    </row>
    <row r="4197" spans="1:14" ht="15" customHeight="1" x14ac:dyDescent="0.25">
      <c r="A4197" s="34">
        <v>11010760</v>
      </c>
      <c r="B4197" s="34">
        <v>167105</v>
      </c>
      <c r="C4197" s="35">
        <v>45363</v>
      </c>
      <c r="D4197" s="34">
        <v>2024</v>
      </c>
      <c r="E4197" s="36" t="s">
        <v>1594</v>
      </c>
      <c r="F4197" s="59">
        <v>83049547.370000005</v>
      </c>
      <c r="G4197" s="38" t="s">
        <v>37</v>
      </c>
      <c r="H4197" s="36" t="s">
        <v>71</v>
      </c>
      <c r="I4197" s="36" t="s">
        <v>75</v>
      </c>
      <c r="J4197" s="40" t="s">
        <v>40</v>
      </c>
      <c r="K4197" s="34" t="s">
        <v>619</v>
      </c>
      <c r="L4197" s="34" t="s">
        <v>91</v>
      </c>
      <c r="M4197" s="34" t="s">
        <v>161</v>
      </c>
      <c r="N4197" s="45" t="s">
        <v>1096</v>
      </c>
    </row>
    <row r="4198" spans="1:14" ht="15" customHeight="1" x14ac:dyDescent="0.25">
      <c r="A4198" s="34">
        <v>11008723</v>
      </c>
      <c r="B4198" s="34">
        <v>167962</v>
      </c>
      <c r="C4198" s="35">
        <v>45363</v>
      </c>
      <c r="D4198" s="34">
        <v>2024</v>
      </c>
      <c r="E4198" s="36" t="s">
        <v>1594</v>
      </c>
      <c r="F4198" s="59">
        <v>22635811.579999998</v>
      </c>
      <c r="G4198" s="38" t="s">
        <v>37</v>
      </c>
      <c r="H4198" s="36" t="s">
        <v>81</v>
      </c>
      <c r="I4198" s="36" t="s">
        <v>700</v>
      </c>
      <c r="J4198" s="40" t="s">
        <v>8</v>
      </c>
      <c r="K4198" s="34" t="s">
        <v>65</v>
      </c>
      <c r="L4198" s="34" t="s">
        <v>150</v>
      </c>
      <c r="M4198" s="34" t="s">
        <v>851</v>
      </c>
      <c r="N4198" s="45" t="s">
        <v>1096</v>
      </c>
    </row>
    <row r="4199" spans="1:14" ht="15" customHeight="1" x14ac:dyDescent="0.25">
      <c r="A4199" s="34">
        <v>11013860</v>
      </c>
      <c r="B4199" s="34">
        <v>91011888</v>
      </c>
      <c r="C4199" s="35">
        <v>45364</v>
      </c>
      <c r="D4199" s="34">
        <v>2024</v>
      </c>
      <c r="E4199" s="36" t="s">
        <v>1594</v>
      </c>
      <c r="F4199" s="59">
        <v>125786357.73</v>
      </c>
      <c r="G4199" s="38" t="s">
        <v>37</v>
      </c>
      <c r="H4199" s="36" t="s">
        <v>1028</v>
      </c>
      <c r="I4199" s="36" t="s">
        <v>1481</v>
      </c>
      <c r="J4199" s="40" t="s">
        <v>629</v>
      </c>
      <c r="K4199" s="34" t="s">
        <v>858</v>
      </c>
      <c r="L4199" s="34" t="s">
        <v>1482</v>
      </c>
      <c r="M4199" s="34" t="s">
        <v>1289</v>
      </c>
      <c r="N4199" s="45" t="s">
        <v>1167</v>
      </c>
    </row>
    <row r="4200" spans="1:14" ht="15" customHeight="1" x14ac:dyDescent="0.25">
      <c r="A4200" s="34">
        <v>11010792</v>
      </c>
      <c r="B4200" s="34">
        <v>167093</v>
      </c>
      <c r="C4200" s="35">
        <v>45364</v>
      </c>
      <c r="D4200" s="34">
        <v>2024</v>
      </c>
      <c r="E4200" s="36" t="s">
        <v>1594</v>
      </c>
      <c r="F4200" s="59">
        <v>62267873.759999998</v>
      </c>
      <c r="G4200" s="38" t="s">
        <v>37</v>
      </c>
      <c r="H4200" s="36" t="s">
        <v>71</v>
      </c>
      <c r="I4200" s="36" t="s">
        <v>75</v>
      </c>
      <c r="J4200" s="40" t="s">
        <v>40</v>
      </c>
      <c r="K4200" s="34" t="s">
        <v>612</v>
      </c>
      <c r="L4200" s="34" t="s">
        <v>91</v>
      </c>
      <c r="M4200" s="34" t="s">
        <v>161</v>
      </c>
      <c r="N4200" s="45" t="s">
        <v>1096</v>
      </c>
    </row>
    <row r="4201" spans="1:14" ht="15" customHeight="1" x14ac:dyDescent="0.25">
      <c r="A4201" s="34">
        <v>1004705</v>
      </c>
      <c r="B4201" s="34">
        <v>502369</v>
      </c>
      <c r="C4201" s="35">
        <v>45364</v>
      </c>
      <c r="D4201" s="34">
        <v>2024</v>
      </c>
      <c r="E4201" s="36" t="s">
        <v>1594</v>
      </c>
      <c r="F4201" s="59">
        <v>7318990.4400000004</v>
      </c>
      <c r="G4201" s="38" t="s">
        <v>23</v>
      </c>
      <c r="H4201" s="36" t="s">
        <v>23</v>
      </c>
      <c r="I4201" s="36" t="s">
        <v>514</v>
      </c>
      <c r="J4201" s="40" t="s">
        <v>8</v>
      </c>
      <c r="K4201" s="34" t="s">
        <v>34</v>
      </c>
      <c r="L4201" s="34" t="s">
        <v>515</v>
      </c>
      <c r="M4201" s="34" t="s">
        <v>78</v>
      </c>
      <c r="N4201" s="45" t="s">
        <v>1096</v>
      </c>
    </row>
    <row r="4202" spans="1:14" ht="15" customHeight="1" x14ac:dyDescent="0.25">
      <c r="A4202" s="34">
        <v>1006344</v>
      </c>
      <c r="B4202" s="34">
        <v>521264</v>
      </c>
      <c r="C4202" s="35">
        <v>45364</v>
      </c>
      <c r="D4202" s="34">
        <v>2024</v>
      </c>
      <c r="E4202" s="36" t="s">
        <v>1594</v>
      </c>
      <c r="F4202" s="59">
        <v>2109196.61</v>
      </c>
      <c r="G4202" s="38" t="s">
        <v>23</v>
      </c>
      <c r="H4202" s="36" t="s">
        <v>23</v>
      </c>
      <c r="I4202" s="36" t="s">
        <v>23</v>
      </c>
      <c r="J4202" s="40" t="s">
        <v>8</v>
      </c>
      <c r="K4202" s="34" t="s">
        <v>1028</v>
      </c>
      <c r="L4202" s="34" t="s">
        <v>1028</v>
      </c>
      <c r="M4202" s="34" t="s">
        <v>1028</v>
      </c>
      <c r="N4202" s="45" t="s">
        <v>1096</v>
      </c>
    </row>
    <row r="4203" spans="1:14" ht="15" customHeight="1" x14ac:dyDescent="0.25">
      <c r="A4203" s="34">
        <v>11006721</v>
      </c>
      <c r="B4203" s="34">
        <v>173465</v>
      </c>
      <c r="C4203" s="35">
        <v>45365</v>
      </c>
      <c r="D4203" s="34">
        <v>2024</v>
      </c>
      <c r="E4203" s="36" t="s">
        <v>1594</v>
      </c>
      <c r="F4203" s="59">
        <v>37657545.590000004</v>
      </c>
      <c r="G4203" s="38" t="s">
        <v>37</v>
      </c>
      <c r="H4203" s="36" t="s">
        <v>491</v>
      </c>
      <c r="I4203" s="36" t="s">
        <v>491</v>
      </c>
      <c r="J4203" s="40" t="s">
        <v>40</v>
      </c>
      <c r="K4203" s="34" t="s">
        <v>1483</v>
      </c>
      <c r="L4203" s="34" t="s">
        <v>1031</v>
      </c>
      <c r="M4203" s="34" t="s">
        <v>104</v>
      </c>
      <c r="N4203" s="45" t="s">
        <v>1167</v>
      </c>
    </row>
    <row r="4204" spans="1:14" ht="15" customHeight="1" x14ac:dyDescent="0.25">
      <c r="A4204" s="34">
        <v>11006645</v>
      </c>
      <c r="B4204" s="34">
        <v>173505</v>
      </c>
      <c r="C4204" s="35">
        <v>45365</v>
      </c>
      <c r="D4204" s="34">
        <v>2024</v>
      </c>
      <c r="E4204" s="36" t="s">
        <v>1594</v>
      </c>
      <c r="F4204" s="59">
        <v>27024078.25</v>
      </c>
      <c r="G4204" s="38" t="s">
        <v>37</v>
      </c>
      <c r="H4204" s="36" t="s">
        <v>491</v>
      </c>
      <c r="I4204" s="36" t="s">
        <v>491</v>
      </c>
      <c r="J4204" s="40" t="s">
        <v>40</v>
      </c>
      <c r="K4204" s="34" t="s">
        <v>1031</v>
      </c>
      <c r="L4204" s="34" t="s">
        <v>1450</v>
      </c>
      <c r="M4204" s="34" t="s">
        <v>1448</v>
      </c>
      <c r="N4204" s="45" t="s">
        <v>1167</v>
      </c>
    </row>
    <row r="4205" spans="1:14" ht="15" customHeight="1" x14ac:dyDescent="0.25">
      <c r="A4205" s="34">
        <v>2000109</v>
      </c>
      <c r="B4205" s="34">
        <v>525187</v>
      </c>
      <c r="C4205" s="35">
        <v>45365</v>
      </c>
      <c r="D4205" s="34">
        <v>2024</v>
      </c>
      <c r="E4205" s="36" t="s">
        <v>1594</v>
      </c>
      <c r="F4205" s="59">
        <v>54343857.710000001</v>
      </c>
      <c r="G4205" s="38" t="s">
        <v>5</v>
      </c>
      <c r="H4205" s="36" t="s">
        <v>14</v>
      </c>
      <c r="I4205" s="36" t="s">
        <v>15</v>
      </c>
      <c r="J4205" s="40" t="s">
        <v>8</v>
      </c>
      <c r="K4205" s="34" t="s">
        <v>114</v>
      </c>
      <c r="L4205" s="34" t="s">
        <v>364</v>
      </c>
      <c r="M4205" s="34" t="s">
        <v>666</v>
      </c>
      <c r="N4205" s="45" t="s">
        <v>1096</v>
      </c>
    </row>
    <row r="4206" spans="1:14" ht="15" customHeight="1" x14ac:dyDescent="0.25">
      <c r="A4206" s="34">
        <v>11007575</v>
      </c>
      <c r="B4206" s="34">
        <v>173310</v>
      </c>
      <c r="C4206" s="35">
        <v>45365</v>
      </c>
      <c r="D4206" s="34">
        <v>2024</v>
      </c>
      <c r="E4206" s="36" t="s">
        <v>1594</v>
      </c>
      <c r="F4206" s="59">
        <v>36522388.969999999</v>
      </c>
      <c r="G4206" s="38" t="s">
        <v>37</v>
      </c>
      <c r="H4206" s="36" t="s">
        <v>491</v>
      </c>
      <c r="I4206" s="36" t="s">
        <v>1431</v>
      </c>
      <c r="J4206" s="40" t="s">
        <v>40</v>
      </c>
      <c r="K4206" s="34" t="s">
        <v>1477</v>
      </c>
      <c r="L4206" s="34" t="s">
        <v>1453</v>
      </c>
      <c r="M4206" s="34" t="s">
        <v>1469</v>
      </c>
      <c r="N4206" s="45" t="s">
        <v>1167</v>
      </c>
    </row>
    <row r="4207" spans="1:14" ht="15" customHeight="1" x14ac:dyDescent="0.25">
      <c r="A4207" s="34">
        <v>11007509</v>
      </c>
      <c r="B4207" s="34">
        <v>173319</v>
      </c>
      <c r="C4207" s="35">
        <v>45365</v>
      </c>
      <c r="D4207" s="34">
        <v>2024</v>
      </c>
      <c r="E4207" s="36" t="s">
        <v>1594</v>
      </c>
      <c r="F4207" s="59">
        <v>40812234.979999997</v>
      </c>
      <c r="G4207" s="38" t="s">
        <v>37</v>
      </c>
      <c r="H4207" s="36" t="s">
        <v>491</v>
      </c>
      <c r="I4207" s="36" t="s">
        <v>1431</v>
      </c>
      <c r="J4207" s="40" t="s">
        <v>40</v>
      </c>
      <c r="K4207" s="34" t="s">
        <v>1479</v>
      </c>
      <c r="L4207" s="34" t="s">
        <v>1484</v>
      </c>
      <c r="M4207" s="34" t="s">
        <v>1469</v>
      </c>
      <c r="N4207" s="45" t="s">
        <v>1167</v>
      </c>
    </row>
    <row r="4208" spans="1:14" ht="15" customHeight="1" x14ac:dyDescent="0.25">
      <c r="A4208" s="34">
        <v>11006675</v>
      </c>
      <c r="B4208" s="34">
        <v>173468</v>
      </c>
      <c r="C4208" s="35">
        <v>45365</v>
      </c>
      <c r="D4208" s="34">
        <v>2024</v>
      </c>
      <c r="E4208" s="36" t="s">
        <v>1594</v>
      </c>
      <c r="F4208" s="59">
        <v>19530501.870000001</v>
      </c>
      <c r="G4208" s="38" t="s">
        <v>37</v>
      </c>
      <c r="H4208" s="36" t="s">
        <v>491</v>
      </c>
      <c r="I4208" s="36" t="s">
        <v>491</v>
      </c>
      <c r="J4208" s="40" t="s">
        <v>40</v>
      </c>
      <c r="K4208" s="34" t="s">
        <v>1031</v>
      </c>
      <c r="L4208" s="34" t="s">
        <v>1485</v>
      </c>
      <c r="M4208" s="34" t="s">
        <v>1450</v>
      </c>
      <c r="N4208" s="45" t="s">
        <v>1167</v>
      </c>
    </row>
    <row r="4209" spans="1:14" ht="15" customHeight="1" x14ac:dyDescent="0.25">
      <c r="A4209" s="34">
        <v>11002853</v>
      </c>
      <c r="B4209" s="34">
        <v>175712</v>
      </c>
      <c r="C4209" s="35">
        <v>45366</v>
      </c>
      <c r="D4209" s="34">
        <v>2024</v>
      </c>
      <c r="E4209" s="36" t="s">
        <v>1594</v>
      </c>
      <c r="F4209" s="59">
        <v>175999329.06999999</v>
      </c>
      <c r="G4209" s="38" t="s">
        <v>37</v>
      </c>
      <c r="H4209" s="36" t="s">
        <v>491</v>
      </c>
      <c r="I4209" s="36" t="s">
        <v>492</v>
      </c>
      <c r="J4209" s="40" t="s">
        <v>493</v>
      </c>
      <c r="K4209" s="34" t="s">
        <v>1086</v>
      </c>
      <c r="L4209" s="34" t="s">
        <v>166</v>
      </c>
      <c r="M4209" s="34" t="s">
        <v>171</v>
      </c>
      <c r="N4209" s="45" t="s">
        <v>1167</v>
      </c>
    </row>
    <row r="4210" spans="1:14" ht="15" customHeight="1" x14ac:dyDescent="0.25">
      <c r="A4210" s="34">
        <v>11007442</v>
      </c>
      <c r="B4210" s="34">
        <v>173320</v>
      </c>
      <c r="C4210" s="35">
        <v>45366</v>
      </c>
      <c r="D4210" s="34">
        <v>2024</v>
      </c>
      <c r="E4210" s="36" t="s">
        <v>1594</v>
      </c>
      <c r="F4210" s="59">
        <v>22209529.030000001</v>
      </c>
      <c r="G4210" s="38" t="s">
        <v>37</v>
      </c>
      <c r="H4210" s="36" t="s">
        <v>491</v>
      </c>
      <c r="I4210" s="36" t="s">
        <v>1431</v>
      </c>
      <c r="J4210" s="40" t="s">
        <v>40</v>
      </c>
      <c r="K4210" s="34" t="s">
        <v>1479</v>
      </c>
      <c r="L4210" s="34" t="s">
        <v>1469</v>
      </c>
      <c r="M4210" s="34" t="s">
        <v>1486</v>
      </c>
      <c r="N4210" s="45" t="s">
        <v>1167</v>
      </c>
    </row>
    <row r="4211" spans="1:14" ht="15" customHeight="1" x14ac:dyDescent="0.25">
      <c r="A4211" s="34">
        <v>11007441</v>
      </c>
      <c r="B4211" s="34">
        <v>173362</v>
      </c>
      <c r="C4211" s="35">
        <v>45366</v>
      </c>
      <c r="D4211" s="34">
        <v>2024</v>
      </c>
      <c r="E4211" s="36" t="s">
        <v>1594</v>
      </c>
      <c r="F4211" s="59">
        <v>18951112.91</v>
      </c>
      <c r="G4211" s="38" t="s">
        <v>37</v>
      </c>
      <c r="H4211" s="36" t="s">
        <v>491</v>
      </c>
      <c r="I4211" s="36" t="s">
        <v>1431</v>
      </c>
      <c r="J4211" s="40" t="s">
        <v>40</v>
      </c>
      <c r="K4211" s="34" t="s">
        <v>1469</v>
      </c>
      <c r="L4211" s="34" t="s">
        <v>1479</v>
      </c>
      <c r="M4211" s="34" t="s">
        <v>251</v>
      </c>
      <c r="N4211" s="45" t="s">
        <v>1167</v>
      </c>
    </row>
    <row r="4212" spans="1:14" ht="15" customHeight="1" x14ac:dyDescent="0.25">
      <c r="A4212" s="34">
        <v>11006573</v>
      </c>
      <c r="B4212" s="34">
        <v>173507</v>
      </c>
      <c r="C4212" s="35">
        <v>45366</v>
      </c>
      <c r="D4212" s="34">
        <v>2024</v>
      </c>
      <c r="E4212" s="36" t="s">
        <v>1594</v>
      </c>
      <c r="F4212" s="59">
        <v>32616803.960000001</v>
      </c>
      <c r="G4212" s="38" t="s">
        <v>37</v>
      </c>
      <c r="H4212" s="36" t="s">
        <v>491</v>
      </c>
      <c r="I4212" s="36" t="s">
        <v>491</v>
      </c>
      <c r="J4212" s="40" t="s">
        <v>40</v>
      </c>
      <c r="K4212" s="34" t="s">
        <v>1031</v>
      </c>
      <c r="L4212" s="34" t="s">
        <v>1449</v>
      </c>
      <c r="M4212" s="34" t="s">
        <v>972</v>
      </c>
      <c r="N4212" s="45" t="s">
        <v>1167</v>
      </c>
    </row>
    <row r="4213" spans="1:14" ht="15" customHeight="1" x14ac:dyDescent="0.25">
      <c r="A4213" s="34">
        <v>1008093</v>
      </c>
      <c r="B4213" s="34">
        <v>136989</v>
      </c>
      <c r="C4213" s="35">
        <v>45367</v>
      </c>
      <c r="D4213" s="34">
        <v>2024</v>
      </c>
      <c r="E4213" s="36" t="s">
        <v>1594</v>
      </c>
      <c r="F4213" s="59">
        <v>8277798.8899999997</v>
      </c>
      <c r="G4213" s="38" t="s">
        <v>23</v>
      </c>
      <c r="H4213" s="36" t="s">
        <v>92</v>
      </c>
      <c r="I4213" s="36" t="s">
        <v>93</v>
      </c>
      <c r="J4213" s="40" t="s">
        <v>8</v>
      </c>
      <c r="K4213" s="34" t="s">
        <v>114</v>
      </c>
      <c r="L4213" s="34" t="s">
        <v>1312</v>
      </c>
      <c r="M4213" s="34" t="s">
        <v>1351</v>
      </c>
      <c r="N4213" s="45" t="s">
        <v>1487</v>
      </c>
    </row>
    <row r="4214" spans="1:14" ht="15" customHeight="1" x14ac:dyDescent="0.25">
      <c r="A4214" s="34">
        <v>2000848</v>
      </c>
      <c r="B4214" s="34">
        <v>143171</v>
      </c>
      <c r="C4214" s="35">
        <v>45367</v>
      </c>
      <c r="D4214" s="34">
        <v>2024</v>
      </c>
      <c r="E4214" s="36" t="s">
        <v>1594</v>
      </c>
      <c r="F4214" s="59">
        <v>46379468.810000002</v>
      </c>
      <c r="G4214" s="38" t="s">
        <v>5</v>
      </c>
      <c r="H4214" s="36" t="s">
        <v>61</v>
      </c>
      <c r="I4214" s="36" t="s">
        <v>312</v>
      </c>
      <c r="J4214" s="40" t="s">
        <v>493</v>
      </c>
      <c r="K4214" s="34" t="s">
        <v>422</v>
      </c>
      <c r="L4214" s="34" t="s">
        <v>89</v>
      </c>
      <c r="M4214" s="34" t="s">
        <v>143</v>
      </c>
      <c r="N4214" s="45" t="s">
        <v>1487</v>
      </c>
    </row>
    <row r="4215" spans="1:14" ht="15" customHeight="1" x14ac:dyDescent="0.25">
      <c r="A4215" s="34">
        <v>11000419</v>
      </c>
      <c r="B4215" s="34">
        <v>169931</v>
      </c>
      <c r="C4215" s="35">
        <v>45367</v>
      </c>
      <c r="D4215" s="34">
        <v>2024</v>
      </c>
      <c r="E4215" s="36" t="s">
        <v>1594</v>
      </c>
      <c r="F4215" s="59">
        <v>55521314.25</v>
      </c>
      <c r="G4215" s="38" t="s">
        <v>37</v>
      </c>
      <c r="H4215" s="36" t="s">
        <v>341</v>
      </c>
      <c r="I4215" s="36" t="s">
        <v>341</v>
      </c>
      <c r="J4215" s="40" t="s">
        <v>40</v>
      </c>
      <c r="K4215" s="34" t="s">
        <v>204</v>
      </c>
      <c r="L4215" s="34" t="s">
        <v>517</v>
      </c>
      <c r="M4215" s="34" t="s">
        <v>518</v>
      </c>
      <c r="N4215" s="45" t="s">
        <v>1167</v>
      </c>
    </row>
    <row r="4216" spans="1:14" ht="15" customHeight="1" x14ac:dyDescent="0.25">
      <c r="A4216" s="34">
        <v>11000271</v>
      </c>
      <c r="B4216" s="34">
        <v>170084</v>
      </c>
      <c r="C4216" s="35">
        <v>45367</v>
      </c>
      <c r="D4216" s="34">
        <v>2024</v>
      </c>
      <c r="E4216" s="36" t="s">
        <v>1594</v>
      </c>
      <c r="F4216" s="59">
        <v>97328931.299999997</v>
      </c>
      <c r="G4216" s="38" t="s">
        <v>37</v>
      </c>
      <c r="H4216" s="36" t="s">
        <v>341</v>
      </c>
      <c r="I4216" s="36" t="s">
        <v>341</v>
      </c>
      <c r="J4216" s="40" t="s">
        <v>40</v>
      </c>
      <c r="K4216" s="34" t="s">
        <v>33</v>
      </c>
      <c r="L4216" s="34" t="s">
        <v>870</v>
      </c>
      <c r="M4216" s="34" t="s">
        <v>1040</v>
      </c>
      <c r="N4216" s="45" t="s">
        <v>1167</v>
      </c>
    </row>
    <row r="4217" spans="1:14" ht="15" customHeight="1" x14ac:dyDescent="0.25">
      <c r="A4217" s="34">
        <v>1008092</v>
      </c>
      <c r="B4217" s="34">
        <v>24123334</v>
      </c>
      <c r="C4217" s="35">
        <v>45367</v>
      </c>
      <c r="D4217" s="34">
        <v>2024</v>
      </c>
      <c r="E4217" s="36" t="s">
        <v>1594</v>
      </c>
      <c r="F4217" s="59">
        <v>13330616.310000001</v>
      </c>
      <c r="G4217" s="38" t="s">
        <v>23</v>
      </c>
      <c r="H4217" s="36" t="s">
        <v>92</v>
      </c>
      <c r="I4217" s="36" t="s">
        <v>93</v>
      </c>
      <c r="J4217" s="40" t="s">
        <v>8</v>
      </c>
      <c r="K4217" s="34" t="s">
        <v>114</v>
      </c>
      <c r="L4217" s="34" t="s">
        <v>98</v>
      </c>
      <c r="M4217" s="34" t="s">
        <v>1312</v>
      </c>
      <c r="N4217" s="45" t="s">
        <v>1487</v>
      </c>
    </row>
    <row r="4218" spans="1:14" ht="15" customHeight="1" x14ac:dyDescent="0.25">
      <c r="A4218" s="34">
        <v>1004299</v>
      </c>
      <c r="B4218" s="34">
        <v>91011056</v>
      </c>
      <c r="C4218" s="35">
        <v>45367</v>
      </c>
      <c r="D4218" s="34">
        <v>2024</v>
      </c>
      <c r="E4218" s="36" t="s">
        <v>1594</v>
      </c>
      <c r="F4218" s="59">
        <v>2005255.29</v>
      </c>
      <c r="G4218" s="38" t="s">
        <v>23</v>
      </c>
      <c r="H4218" s="36" t="s">
        <v>92</v>
      </c>
      <c r="I4218" s="36" t="s">
        <v>93</v>
      </c>
      <c r="J4218" s="40" t="s">
        <v>40</v>
      </c>
      <c r="K4218" s="34" t="s">
        <v>839</v>
      </c>
      <c r="L4218" s="34" t="s">
        <v>114</v>
      </c>
      <c r="M4218" s="34" t="s">
        <v>839</v>
      </c>
      <c r="N4218" s="45" t="s">
        <v>1487</v>
      </c>
    </row>
    <row r="4219" spans="1:14" ht="15" customHeight="1" x14ac:dyDescent="0.25">
      <c r="A4219" s="34">
        <v>1004415</v>
      </c>
      <c r="B4219" s="34">
        <v>91011057</v>
      </c>
      <c r="C4219" s="35">
        <v>45367</v>
      </c>
      <c r="D4219" s="34">
        <v>2024</v>
      </c>
      <c r="E4219" s="36" t="s">
        <v>1594</v>
      </c>
      <c r="F4219" s="59">
        <v>41096755.829999998</v>
      </c>
      <c r="G4219" s="38" t="s">
        <v>23</v>
      </c>
      <c r="H4219" s="36" t="s">
        <v>92</v>
      </c>
      <c r="I4219" s="36" t="s">
        <v>484</v>
      </c>
      <c r="J4219" s="40" t="s">
        <v>8</v>
      </c>
      <c r="K4219" s="34" t="s">
        <v>114</v>
      </c>
      <c r="L4219" s="34" t="s">
        <v>78</v>
      </c>
      <c r="M4219" s="34" t="s">
        <v>98</v>
      </c>
      <c r="N4219" s="45" t="s">
        <v>1487</v>
      </c>
    </row>
    <row r="4220" spans="1:14" ht="15" customHeight="1" x14ac:dyDescent="0.25">
      <c r="A4220" s="34">
        <v>11006804</v>
      </c>
      <c r="B4220" s="34">
        <v>173463</v>
      </c>
      <c r="C4220" s="35">
        <v>45369</v>
      </c>
      <c r="D4220" s="34">
        <v>2024</v>
      </c>
      <c r="E4220" s="36" t="s">
        <v>1594</v>
      </c>
      <c r="F4220" s="59">
        <v>38460045.950000003</v>
      </c>
      <c r="G4220" s="38" t="s">
        <v>37</v>
      </c>
      <c r="H4220" s="36" t="s">
        <v>491</v>
      </c>
      <c r="I4220" s="36" t="s">
        <v>491</v>
      </c>
      <c r="J4220" s="40" t="s">
        <v>40</v>
      </c>
      <c r="K4220" s="34" t="s">
        <v>1488</v>
      </c>
      <c r="L4220" s="34" t="s">
        <v>1031</v>
      </c>
      <c r="M4220" s="34" t="s">
        <v>104</v>
      </c>
      <c r="N4220" s="45" t="s">
        <v>1167</v>
      </c>
    </row>
    <row r="4221" spans="1:14" ht="15" customHeight="1" x14ac:dyDescent="0.25">
      <c r="A4221" s="34">
        <v>11014344</v>
      </c>
      <c r="B4221" s="34">
        <v>903237</v>
      </c>
      <c r="C4221" s="35">
        <v>45369</v>
      </c>
      <c r="D4221" s="34">
        <v>2024</v>
      </c>
      <c r="E4221" s="36" t="s">
        <v>1594</v>
      </c>
      <c r="F4221" s="59">
        <v>28548484.260000002</v>
      </c>
      <c r="G4221" s="38" t="s">
        <v>37</v>
      </c>
      <c r="H4221" s="36" t="s">
        <v>38</v>
      </c>
      <c r="I4221" s="36" t="s">
        <v>56</v>
      </c>
      <c r="J4221" s="40" t="s">
        <v>26</v>
      </c>
      <c r="K4221" s="34" t="s">
        <v>58</v>
      </c>
      <c r="L4221" s="34" t="s">
        <v>570</v>
      </c>
      <c r="M4221" s="34" t="s">
        <v>1350</v>
      </c>
      <c r="N4221" s="45" t="s">
        <v>1271</v>
      </c>
    </row>
    <row r="4222" spans="1:14" ht="15" customHeight="1" x14ac:dyDescent="0.25">
      <c r="A4222" s="34">
        <v>11008968</v>
      </c>
      <c r="B4222" s="34">
        <v>167956</v>
      </c>
      <c r="C4222" s="35">
        <v>45369</v>
      </c>
      <c r="D4222" s="34">
        <v>2024</v>
      </c>
      <c r="E4222" s="36" t="s">
        <v>1594</v>
      </c>
      <c r="F4222" s="59">
        <v>48482225.439999998</v>
      </c>
      <c r="G4222" s="38" t="s">
        <v>37</v>
      </c>
      <c r="H4222" s="36" t="s">
        <v>81</v>
      </c>
      <c r="I4222" s="36" t="s">
        <v>700</v>
      </c>
      <c r="J4222" s="40" t="s">
        <v>8</v>
      </c>
      <c r="K4222" s="34" t="s">
        <v>65</v>
      </c>
      <c r="L4222" s="34" t="s">
        <v>110</v>
      </c>
      <c r="M4222" s="34" t="s">
        <v>108</v>
      </c>
      <c r="N4222" s="45" t="s">
        <v>1487</v>
      </c>
    </row>
    <row r="4223" spans="1:14" ht="15" customHeight="1" x14ac:dyDescent="0.25">
      <c r="A4223" s="34">
        <v>11014268</v>
      </c>
      <c r="B4223" s="34">
        <v>24123111</v>
      </c>
      <c r="C4223" s="35">
        <v>45370</v>
      </c>
      <c r="D4223" s="34">
        <v>2024</v>
      </c>
      <c r="E4223" s="36" t="s">
        <v>1594</v>
      </c>
      <c r="F4223" s="59">
        <v>64396536.200000003</v>
      </c>
      <c r="G4223" s="38" t="s">
        <v>37</v>
      </c>
      <c r="H4223" s="36" t="s">
        <v>81</v>
      </c>
      <c r="I4223" s="36" t="s">
        <v>700</v>
      </c>
      <c r="J4223" s="40" t="s">
        <v>8</v>
      </c>
      <c r="K4223" s="34" t="s">
        <v>65</v>
      </c>
      <c r="L4223" s="34" t="s">
        <v>127</v>
      </c>
      <c r="M4223" s="34" t="s">
        <v>110</v>
      </c>
      <c r="N4223" s="45" t="s">
        <v>1096</v>
      </c>
    </row>
    <row r="4224" spans="1:14" ht="15" customHeight="1" x14ac:dyDescent="0.25">
      <c r="A4224" s="34">
        <v>11009280</v>
      </c>
      <c r="B4224" s="34">
        <v>167952</v>
      </c>
      <c r="C4224" s="35">
        <v>45371</v>
      </c>
      <c r="D4224" s="34">
        <v>2024</v>
      </c>
      <c r="E4224" s="36" t="s">
        <v>1594</v>
      </c>
      <c r="F4224" s="59">
        <v>47948777.520000003</v>
      </c>
      <c r="G4224" s="38" t="s">
        <v>37</v>
      </c>
      <c r="H4224" s="36" t="s">
        <v>81</v>
      </c>
      <c r="I4224" s="36" t="s">
        <v>700</v>
      </c>
      <c r="J4224" s="40" t="s">
        <v>8</v>
      </c>
      <c r="K4224" s="34" t="s">
        <v>65</v>
      </c>
      <c r="L4224" s="34" t="s">
        <v>126</v>
      </c>
      <c r="M4224" s="34" t="s">
        <v>127</v>
      </c>
      <c r="N4224" s="45" t="s">
        <v>1487</v>
      </c>
    </row>
    <row r="4225" spans="1:14" ht="15" customHeight="1" x14ac:dyDescent="0.25">
      <c r="A4225" s="34">
        <v>11008860</v>
      </c>
      <c r="B4225" s="34">
        <v>167958</v>
      </c>
      <c r="C4225" s="35">
        <v>45371</v>
      </c>
      <c r="D4225" s="34">
        <v>2024</v>
      </c>
      <c r="E4225" s="36" t="s">
        <v>1594</v>
      </c>
      <c r="F4225" s="59">
        <v>38553541.920000002</v>
      </c>
      <c r="G4225" s="38" t="s">
        <v>37</v>
      </c>
      <c r="H4225" s="36" t="s">
        <v>81</v>
      </c>
      <c r="I4225" s="36" t="s">
        <v>700</v>
      </c>
      <c r="J4225" s="40" t="s">
        <v>8</v>
      </c>
      <c r="K4225" s="34" t="s">
        <v>65</v>
      </c>
      <c r="L4225" s="34" t="s">
        <v>108</v>
      </c>
      <c r="M4225" s="34" t="s">
        <v>715</v>
      </c>
      <c r="N4225" s="45" t="s">
        <v>1487</v>
      </c>
    </row>
    <row r="4226" spans="1:14" ht="15" customHeight="1" x14ac:dyDescent="0.25">
      <c r="A4226" s="34">
        <v>11007532</v>
      </c>
      <c r="B4226" s="34">
        <v>173360</v>
      </c>
      <c r="C4226" s="35">
        <v>45371</v>
      </c>
      <c r="D4226" s="34">
        <v>2024</v>
      </c>
      <c r="E4226" s="36" t="s">
        <v>1594</v>
      </c>
      <c r="F4226" s="59">
        <v>16456916.939999999</v>
      </c>
      <c r="G4226" s="38" t="s">
        <v>37</v>
      </c>
      <c r="H4226" s="36" t="s">
        <v>491</v>
      </c>
      <c r="I4226" s="36" t="s">
        <v>1431</v>
      </c>
      <c r="J4226" s="40" t="s">
        <v>40</v>
      </c>
      <c r="K4226" s="34" t="s">
        <v>1469</v>
      </c>
      <c r="L4226" s="34" t="s">
        <v>1477</v>
      </c>
      <c r="M4226" s="34" t="s">
        <v>1478</v>
      </c>
      <c r="N4226" s="45" t="s">
        <v>1167</v>
      </c>
    </row>
    <row r="4227" spans="1:14" ht="15" customHeight="1" x14ac:dyDescent="0.25">
      <c r="A4227" s="34">
        <v>11006722</v>
      </c>
      <c r="B4227" s="34">
        <v>173467</v>
      </c>
      <c r="C4227" s="35">
        <v>45371</v>
      </c>
      <c r="D4227" s="34">
        <v>2024</v>
      </c>
      <c r="E4227" s="36" t="s">
        <v>1594</v>
      </c>
      <c r="F4227" s="59">
        <v>27004552.59</v>
      </c>
      <c r="G4227" s="38" t="s">
        <v>37</v>
      </c>
      <c r="H4227" s="36" t="s">
        <v>491</v>
      </c>
      <c r="I4227" s="36" t="s">
        <v>491</v>
      </c>
      <c r="J4227" s="40" t="s">
        <v>40</v>
      </c>
      <c r="K4227" s="34" t="s">
        <v>1031</v>
      </c>
      <c r="L4227" s="34" t="s">
        <v>1483</v>
      </c>
      <c r="M4227" s="34" t="s">
        <v>1485</v>
      </c>
      <c r="N4227" s="45" t="s">
        <v>1167</v>
      </c>
    </row>
    <row r="4228" spans="1:14" ht="15" customHeight="1" x14ac:dyDescent="0.25">
      <c r="A4228" s="34">
        <v>2002024</v>
      </c>
      <c r="B4228" s="34">
        <v>521413</v>
      </c>
      <c r="C4228" s="35">
        <v>45371</v>
      </c>
      <c r="D4228" s="34">
        <v>2024</v>
      </c>
      <c r="E4228" s="36" t="s">
        <v>1594</v>
      </c>
      <c r="F4228" s="59">
        <v>22207878.57</v>
      </c>
      <c r="G4228" s="38" t="s">
        <v>5</v>
      </c>
      <c r="H4228" s="36" t="s">
        <v>5</v>
      </c>
      <c r="I4228" s="36" t="s">
        <v>435</v>
      </c>
      <c r="J4228" s="40" t="s">
        <v>8</v>
      </c>
      <c r="K4228" s="34" t="s">
        <v>34</v>
      </c>
      <c r="L4228" s="34" t="s">
        <v>457</v>
      </c>
      <c r="M4228" s="34" t="s">
        <v>458</v>
      </c>
      <c r="N4228" s="45" t="s">
        <v>1096</v>
      </c>
    </row>
    <row r="4229" spans="1:14" ht="15" customHeight="1" x14ac:dyDescent="0.25">
      <c r="A4229" s="34">
        <v>2002058</v>
      </c>
      <c r="B4229" s="34">
        <v>521418</v>
      </c>
      <c r="C4229" s="35">
        <v>45371</v>
      </c>
      <c r="D4229" s="34">
        <v>2024</v>
      </c>
      <c r="E4229" s="36" t="s">
        <v>1594</v>
      </c>
      <c r="F4229" s="59">
        <v>15262952.949999999</v>
      </c>
      <c r="G4229" s="38" t="s">
        <v>5</v>
      </c>
      <c r="H4229" s="36" t="s">
        <v>5</v>
      </c>
      <c r="I4229" s="36" t="s">
        <v>435</v>
      </c>
      <c r="J4229" s="40" t="s">
        <v>8</v>
      </c>
      <c r="K4229" s="34" t="s">
        <v>34</v>
      </c>
      <c r="L4229" s="34" t="s">
        <v>459</v>
      </c>
      <c r="M4229" s="34" t="s">
        <v>457</v>
      </c>
      <c r="N4229" s="45" t="s">
        <v>1096</v>
      </c>
    </row>
    <row r="4230" spans="1:14" ht="15" customHeight="1" x14ac:dyDescent="0.25">
      <c r="A4230" s="34">
        <v>1008140</v>
      </c>
      <c r="B4230" s="34">
        <v>24121629</v>
      </c>
      <c r="C4230" s="35">
        <v>45371</v>
      </c>
      <c r="D4230" s="34">
        <v>2024</v>
      </c>
      <c r="E4230" s="36" t="s">
        <v>1594</v>
      </c>
      <c r="F4230" s="59">
        <v>26207596.32</v>
      </c>
      <c r="G4230" s="38" t="s">
        <v>23</v>
      </c>
      <c r="H4230" s="36" t="s">
        <v>92</v>
      </c>
      <c r="I4230" s="36" t="s">
        <v>92</v>
      </c>
      <c r="J4230" s="40" t="s">
        <v>8</v>
      </c>
      <c r="K4230" s="34" t="s">
        <v>94</v>
      </c>
      <c r="L4230" s="34" t="s">
        <v>109</v>
      </c>
      <c r="M4230" s="34" t="s">
        <v>949</v>
      </c>
      <c r="N4230" s="45" t="s">
        <v>1096</v>
      </c>
    </row>
    <row r="4231" spans="1:14" ht="15" customHeight="1" x14ac:dyDescent="0.25">
      <c r="A4231" s="34">
        <v>2002779</v>
      </c>
      <c r="B4231" s="34">
        <v>91019941</v>
      </c>
      <c r="C4231" s="35">
        <v>45371</v>
      </c>
      <c r="D4231" s="34">
        <v>2024</v>
      </c>
      <c r="E4231" s="36" t="s">
        <v>1594</v>
      </c>
      <c r="F4231" s="59">
        <v>15987588.99</v>
      </c>
      <c r="G4231" s="38" t="s">
        <v>5</v>
      </c>
      <c r="H4231" s="36" t="s">
        <v>61</v>
      </c>
      <c r="I4231" s="36" t="s">
        <v>62</v>
      </c>
      <c r="J4231" s="40" t="s">
        <v>493</v>
      </c>
      <c r="K4231" s="34" t="s">
        <v>313</v>
      </c>
      <c r="L4231" s="34" t="s">
        <v>68</v>
      </c>
      <c r="M4231" s="34" t="s">
        <v>34</v>
      </c>
      <c r="N4231" s="45" t="s">
        <v>1487</v>
      </c>
    </row>
    <row r="4232" spans="1:14" ht="15" customHeight="1" x14ac:dyDescent="0.25">
      <c r="A4232" s="34">
        <v>11009511</v>
      </c>
      <c r="B4232" s="34">
        <v>167945</v>
      </c>
      <c r="C4232" s="35">
        <v>45372</v>
      </c>
      <c r="D4232" s="34">
        <v>2024</v>
      </c>
      <c r="E4232" s="36" t="s">
        <v>1594</v>
      </c>
      <c r="F4232" s="59">
        <v>19993258.829999998</v>
      </c>
      <c r="G4232" s="38" t="s">
        <v>37</v>
      </c>
      <c r="H4232" s="36" t="s">
        <v>81</v>
      </c>
      <c r="I4232" s="36" t="s">
        <v>572</v>
      </c>
      <c r="J4232" s="40" t="s">
        <v>8</v>
      </c>
      <c r="K4232" s="34" t="s">
        <v>65</v>
      </c>
      <c r="L4232" s="34" t="s">
        <v>118</v>
      </c>
      <c r="M4232" s="34" t="s">
        <v>1076</v>
      </c>
      <c r="N4232" s="45" t="s">
        <v>1096</v>
      </c>
    </row>
    <row r="4233" spans="1:14" ht="15" customHeight="1" x14ac:dyDescent="0.25">
      <c r="A4233" s="34">
        <v>11014272</v>
      </c>
      <c r="B4233" s="34">
        <v>24123105</v>
      </c>
      <c r="C4233" s="35">
        <v>45372</v>
      </c>
      <c r="D4233" s="34">
        <v>2024</v>
      </c>
      <c r="E4233" s="36" t="s">
        <v>1594</v>
      </c>
      <c r="F4233" s="59">
        <v>7325395.9199999999</v>
      </c>
      <c r="G4233" s="38" t="s">
        <v>37</v>
      </c>
      <c r="H4233" s="36" t="s">
        <v>81</v>
      </c>
      <c r="I4233" s="36" t="s">
        <v>700</v>
      </c>
      <c r="J4233" s="40" t="s">
        <v>8</v>
      </c>
      <c r="K4233" s="34" t="s">
        <v>65</v>
      </c>
      <c r="L4233" s="34" t="s">
        <v>119</v>
      </c>
      <c r="M4233" s="34" t="s">
        <v>126</v>
      </c>
      <c r="N4233" s="45" t="s">
        <v>1487</v>
      </c>
    </row>
    <row r="4234" spans="1:14" ht="15" customHeight="1" x14ac:dyDescent="0.25">
      <c r="A4234" s="34">
        <v>11014271</v>
      </c>
      <c r="B4234" s="34">
        <v>24123107</v>
      </c>
      <c r="C4234" s="35">
        <v>45374</v>
      </c>
      <c r="D4234" s="34">
        <v>2024</v>
      </c>
      <c r="E4234" s="36" t="s">
        <v>1594</v>
      </c>
      <c r="F4234" s="59">
        <v>34083230.509999998</v>
      </c>
      <c r="G4234" s="38" t="s">
        <v>37</v>
      </c>
      <c r="H4234" s="36" t="s">
        <v>81</v>
      </c>
      <c r="I4234" s="36" t="s">
        <v>700</v>
      </c>
      <c r="J4234" s="40" t="s">
        <v>8</v>
      </c>
      <c r="K4234" s="34" t="s">
        <v>65</v>
      </c>
      <c r="L4234" s="34" t="s">
        <v>888</v>
      </c>
      <c r="M4234" s="34" t="s">
        <v>119</v>
      </c>
      <c r="N4234" s="45" t="s">
        <v>1487</v>
      </c>
    </row>
    <row r="4235" spans="1:14" ht="15" customHeight="1" x14ac:dyDescent="0.25">
      <c r="A4235" s="34">
        <v>11009425</v>
      </c>
      <c r="B4235" s="34">
        <v>167947</v>
      </c>
      <c r="C4235" s="35">
        <v>45374</v>
      </c>
      <c r="D4235" s="34">
        <v>2024</v>
      </c>
      <c r="E4235" s="36" t="s">
        <v>1594</v>
      </c>
      <c r="F4235" s="59">
        <v>42661210.229999997</v>
      </c>
      <c r="G4235" s="38" t="s">
        <v>37</v>
      </c>
      <c r="H4235" s="36" t="s">
        <v>81</v>
      </c>
      <c r="I4235" s="36" t="s">
        <v>572</v>
      </c>
      <c r="J4235" s="40" t="s">
        <v>8</v>
      </c>
      <c r="K4235" s="34" t="s">
        <v>65</v>
      </c>
      <c r="L4235" s="34" t="s">
        <v>1076</v>
      </c>
      <c r="M4235" s="34" t="s">
        <v>888</v>
      </c>
      <c r="N4235" s="45" t="s">
        <v>1096</v>
      </c>
    </row>
    <row r="4236" spans="1:14" ht="15" customHeight="1" x14ac:dyDescent="0.25">
      <c r="A4236" s="34">
        <v>11009511</v>
      </c>
      <c r="B4236" s="34">
        <v>167946</v>
      </c>
      <c r="C4236" s="35">
        <v>45374</v>
      </c>
      <c r="D4236" s="34">
        <v>2024</v>
      </c>
      <c r="E4236" s="36" t="s">
        <v>1594</v>
      </c>
      <c r="F4236" s="59">
        <v>26833891.77</v>
      </c>
      <c r="G4236" s="38" t="s">
        <v>37</v>
      </c>
      <c r="H4236" s="36" t="s">
        <v>81</v>
      </c>
      <c r="I4236" s="36" t="s">
        <v>700</v>
      </c>
      <c r="J4236" s="40" t="s">
        <v>8</v>
      </c>
      <c r="K4236" s="34" t="s">
        <v>65</v>
      </c>
      <c r="L4236" s="34" t="s">
        <v>118</v>
      </c>
      <c r="M4236" s="34" t="s">
        <v>1076</v>
      </c>
      <c r="N4236" s="45" t="s">
        <v>1487</v>
      </c>
    </row>
    <row r="4237" spans="1:14" ht="15" customHeight="1" x14ac:dyDescent="0.25">
      <c r="A4237" s="34">
        <v>11009425</v>
      </c>
      <c r="B4237" s="34">
        <v>167948</v>
      </c>
      <c r="C4237" s="35">
        <v>45377</v>
      </c>
      <c r="D4237" s="34">
        <v>2024</v>
      </c>
      <c r="E4237" s="36" t="s">
        <v>1594</v>
      </c>
      <c r="F4237" s="59">
        <v>16323125.439999999</v>
      </c>
      <c r="G4237" s="38" t="s">
        <v>37</v>
      </c>
      <c r="H4237" s="36" t="s">
        <v>81</v>
      </c>
      <c r="I4237" s="36" t="s">
        <v>700</v>
      </c>
      <c r="J4237" s="40" t="s">
        <v>8</v>
      </c>
      <c r="K4237" s="34" t="s">
        <v>65</v>
      </c>
      <c r="L4237" s="34" t="s">
        <v>1076</v>
      </c>
      <c r="M4237" s="34" t="s">
        <v>888</v>
      </c>
      <c r="N4237" s="45" t="s">
        <v>1487</v>
      </c>
    </row>
    <row r="4238" spans="1:14" ht="15" customHeight="1" x14ac:dyDescent="0.25">
      <c r="A4238" s="34">
        <v>1004299</v>
      </c>
      <c r="B4238" s="34">
        <v>136991</v>
      </c>
      <c r="C4238" s="35">
        <v>45377</v>
      </c>
      <c r="D4238" s="34">
        <v>2024</v>
      </c>
      <c r="E4238" s="36" t="s">
        <v>1594</v>
      </c>
      <c r="F4238" s="59">
        <v>27614011.789999999</v>
      </c>
      <c r="G4238" s="38" t="s">
        <v>23</v>
      </c>
      <c r="H4238" s="36" t="s">
        <v>92</v>
      </c>
      <c r="I4238" s="36" t="s">
        <v>93</v>
      </c>
      <c r="J4238" s="40" t="s">
        <v>8</v>
      </c>
      <c r="K4238" s="34" t="s">
        <v>114</v>
      </c>
      <c r="L4238" s="34" t="s">
        <v>95</v>
      </c>
      <c r="M4238" s="34" t="s">
        <v>257</v>
      </c>
      <c r="N4238" s="45" t="s">
        <v>1487</v>
      </c>
    </row>
    <row r="4239" spans="1:14" ht="15" customHeight="1" x14ac:dyDescent="0.25">
      <c r="A4239" s="34">
        <v>1003390</v>
      </c>
      <c r="B4239" s="34">
        <v>502870</v>
      </c>
      <c r="C4239" s="35">
        <v>45377</v>
      </c>
      <c r="D4239" s="34">
        <v>2024</v>
      </c>
      <c r="E4239" s="36" t="s">
        <v>1594</v>
      </c>
      <c r="F4239" s="59">
        <v>25621290.969999999</v>
      </c>
      <c r="G4239" s="38" t="s">
        <v>23</v>
      </c>
      <c r="H4239" s="36" t="s">
        <v>176</v>
      </c>
      <c r="I4239" s="36" t="s">
        <v>202</v>
      </c>
      <c r="J4239" s="40" t="s">
        <v>8</v>
      </c>
      <c r="K4239" s="34" t="s">
        <v>34</v>
      </c>
      <c r="L4239" s="34" t="s">
        <v>163</v>
      </c>
      <c r="M4239" s="34" t="s">
        <v>164</v>
      </c>
      <c r="N4239" s="45" t="s">
        <v>1487</v>
      </c>
    </row>
    <row r="4240" spans="1:14" ht="15" customHeight="1" x14ac:dyDescent="0.25">
      <c r="A4240" s="34">
        <v>2000223</v>
      </c>
      <c r="B4240" s="34">
        <v>503631</v>
      </c>
      <c r="C4240" s="35">
        <v>45377</v>
      </c>
      <c r="D4240" s="34">
        <v>2024</v>
      </c>
      <c r="E4240" s="36" t="s">
        <v>1594</v>
      </c>
      <c r="F4240" s="59">
        <v>144259266.11000001</v>
      </c>
      <c r="G4240" s="38" t="s">
        <v>5</v>
      </c>
      <c r="H4240" s="36" t="s">
        <v>14</v>
      </c>
      <c r="I4240" s="36" t="s">
        <v>426</v>
      </c>
      <c r="J4240" s="40" t="s">
        <v>8</v>
      </c>
      <c r="K4240" s="34" t="s">
        <v>114</v>
      </c>
      <c r="L4240" s="34" t="s">
        <v>298</v>
      </c>
      <c r="M4240" s="34" t="s">
        <v>364</v>
      </c>
      <c r="N4240" s="45" t="s">
        <v>1096</v>
      </c>
    </row>
    <row r="4241" spans="1:14" ht="15" customHeight="1" x14ac:dyDescent="0.25">
      <c r="A4241" s="34">
        <v>2001973</v>
      </c>
      <c r="B4241" s="34">
        <v>521403</v>
      </c>
      <c r="C4241" s="35">
        <v>45377</v>
      </c>
      <c r="D4241" s="34">
        <v>2024</v>
      </c>
      <c r="E4241" s="36" t="s">
        <v>1594</v>
      </c>
      <c r="F4241" s="59">
        <v>22456620.170000002</v>
      </c>
      <c r="G4241" s="38" t="s">
        <v>5</v>
      </c>
      <c r="H4241" s="36" t="s">
        <v>5</v>
      </c>
      <c r="I4241" s="36" t="s">
        <v>271</v>
      </c>
      <c r="J4241" s="40" t="s">
        <v>8</v>
      </c>
      <c r="K4241" s="34" t="s">
        <v>34</v>
      </c>
      <c r="L4241" s="34" t="s">
        <v>456</v>
      </c>
      <c r="M4241" s="34" t="s">
        <v>148</v>
      </c>
      <c r="N4241" s="45" t="s">
        <v>1487</v>
      </c>
    </row>
    <row r="4242" spans="1:14" ht="15" customHeight="1" x14ac:dyDescent="0.25">
      <c r="A4242" s="34">
        <v>2001992</v>
      </c>
      <c r="B4242" s="34">
        <v>521408</v>
      </c>
      <c r="C4242" s="35">
        <v>45377</v>
      </c>
      <c r="D4242" s="34">
        <v>2024</v>
      </c>
      <c r="E4242" s="36" t="s">
        <v>1594</v>
      </c>
      <c r="F4242" s="59">
        <v>10575725.810000001</v>
      </c>
      <c r="G4242" s="38" t="s">
        <v>5</v>
      </c>
      <c r="H4242" s="36" t="s">
        <v>5</v>
      </c>
      <c r="I4242" s="36" t="s">
        <v>435</v>
      </c>
      <c r="J4242" s="40" t="s">
        <v>8</v>
      </c>
      <c r="K4242" s="34" t="s">
        <v>34</v>
      </c>
      <c r="L4242" s="34" t="s">
        <v>458</v>
      </c>
      <c r="M4242" s="34" t="s">
        <v>456</v>
      </c>
      <c r="N4242" s="45" t="s">
        <v>1487</v>
      </c>
    </row>
    <row r="4243" spans="1:14" ht="15" customHeight="1" x14ac:dyDescent="0.25">
      <c r="A4243" s="34">
        <v>1001328</v>
      </c>
      <c r="B4243" s="34">
        <v>524818</v>
      </c>
      <c r="C4243" s="35">
        <v>45377</v>
      </c>
      <c r="D4243" s="34">
        <v>2024</v>
      </c>
      <c r="E4243" s="36" t="s">
        <v>1594</v>
      </c>
      <c r="F4243" s="59">
        <v>35396305.490000002</v>
      </c>
      <c r="G4243" s="38" t="s">
        <v>23</v>
      </c>
      <c r="H4243" s="36" t="s">
        <v>31</v>
      </c>
      <c r="I4243" s="36" t="s">
        <v>32</v>
      </c>
      <c r="J4243" s="40" t="s">
        <v>8</v>
      </c>
      <c r="K4243" s="34" t="s">
        <v>34</v>
      </c>
      <c r="L4243" s="34" t="s">
        <v>286</v>
      </c>
      <c r="M4243" s="34" t="s">
        <v>204</v>
      </c>
      <c r="N4243" s="45" t="s">
        <v>1487</v>
      </c>
    </row>
    <row r="4244" spans="1:14" ht="15" customHeight="1" x14ac:dyDescent="0.25">
      <c r="A4244" s="34">
        <v>1001328</v>
      </c>
      <c r="B4244" s="34">
        <v>524820</v>
      </c>
      <c r="C4244" s="35">
        <v>45377</v>
      </c>
      <c r="D4244" s="34">
        <v>2024</v>
      </c>
      <c r="E4244" s="36" t="s">
        <v>1594</v>
      </c>
      <c r="F4244" s="59">
        <v>32656640.300000001</v>
      </c>
      <c r="G4244" s="38" t="s">
        <v>23</v>
      </c>
      <c r="H4244" s="36" t="s">
        <v>31</v>
      </c>
      <c r="I4244" s="36" t="s">
        <v>32</v>
      </c>
      <c r="J4244" s="40" t="s">
        <v>8</v>
      </c>
      <c r="K4244" s="34" t="s">
        <v>34</v>
      </c>
      <c r="L4244" s="34" t="s">
        <v>286</v>
      </c>
      <c r="M4244" s="34" t="s">
        <v>204</v>
      </c>
      <c r="N4244" s="45" t="s">
        <v>1096</v>
      </c>
    </row>
    <row r="4245" spans="1:14" ht="15" customHeight="1" x14ac:dyDescent="0.25">
      <c r="A4245" s="34">
        <v>1001366</v>
      </c>
      <c r="B4245" s="34">
        <v>524825</v>
      </c>
      <c r="C4245" s="35">
        <v>45377</v>
      </c>
      <c r="D4245" s="34">
        <v>2024</v>
      </c>
      <c r="E4245" s="36" t="s">
        <v>1594</v>
      </c>
      <c r="F4245" s="59">
        <v>61542968.700000003</v>
      </c>
      <c r="G4245" s="38" t="s">
        <v>23</v>
      </c>
      <c r="H4245" s="36" t="s">
        <v>31</v>
      </c>
      <c r="I4245" s="36" t="s">
        <v>205</v>
      </c>
      <c r="J4245" s="40" t="s">
        <v>8</v>
      </c>
      <c r="K4245" s="34" t="s">
        <v>34</v>
      </c>
      <c r="L4245" s="34" t="s">
        <v>206</v>
      </c>
      <c r="M4245" s="34" t="s">
        <v>207</v>
      </c>
      <c r="N4245" s="45" t="s">
        <v>1096</v>
      </c>
    </row>
    <row r="4246" spans="1:14" ht="15" customHeight="1" x14ac:dyDescent="0.25">
      <c r="A4246" s="34">
        <v>2003471</v>
      </c>
      <c r="B4246" s="34">
        <v>24122153</v>
      </c>
      <c r="C4246" s="35">
        <v>45377</v>
      </c>
      <c r="D4246" s="34">
        <v>2024</v>
      </c>
      <c r="E4246" s="36" t="s">
        <v>1594</v>
      </c>
      <c r="F4246" s="59">
        <v>3282256.4</v>
      </c>
      <c r="G4246" s="38" t="s">
        <v>5</v>
      </c>
      <c r="H4246" s="36" t="s">
        <v>5</v>
      </c>
      <c r="I4246" s="36" t="s">
        <v>435</v>
      </c>
      <c r="J4246" s="40" t="s">
        <v>8</v>
      </c>
      <c r="K4246" s="34" t="s">
        <v>34</v>
      </c>
      <c r="L4246" s="34" t="s">
        <v>462</v>
      </c>
      <c r="M4246" s="34" t="s">
        <v>459</v>
      </c>
      <c r="N4246" s="45" t="s">
        <v>1487</v>
      </c>
    </row>
    <row r="4247" spans="1:14" ht="15" customHeight="1" x14ac:dyDescent="0.25">
      <c r="A4247" s="34">
        <v>2003470</v>
      </c>
      <c r="B4247" s="34">
        <v>24122155</v>
      </c>
      <c r="C4247" s="35">
        <v>45377</v>
      </c>
      <c r="D4247" s="34">
        <v>2024</v>
      </c>
      <c r="E4247" s="36" t="s">
        <v>1594</v>
      </c>
      <c r="F4247" s="59">
        <v>21390142.649999999</v>
      </c>
      <c r="G4247" s="38" t="s">
        <v>5</v>
      </c>
      <c r="H4247" s="36" t="s">
        <v>5</v>
      </c>
      <c r="I4247" s="36" t="s">
        <v>435</v>
      </c>
      <c r="J4247" s="40" t="s">
        <v>8</v>
      </c>
      <c r="K4247" s="34" t="s">
        <v>34</v>
      </c>
      <c r="L4247" s="34" t="s">
        <v>437</v>
      </c>
      <c r="M4247" s="34" t="s">
        <v>462</v>
      </c>
      <c r="N4247" s="45" t="s">
        <v>1096</v>
      </c>
    </row>
    <row r="4248" spans="1:14" ht="15" customHeight="1" x14ac:dyDescent="0.25">
      <c r="A4248" s="34">
        <v>2002163</v>
      </c>
      <c r="B4248" s="34">
        <v>91012114</v>
      </c>
      <c r="C4248" s="35">
        <v>45377</v>
      </c>
      <c r="D4248" s="34">
        <v>2024</v>
      </c>
      <c r="E4248" s="36" t="s">
        <v>1594</v>
      </c>
      <c r="F4248" s="59">
        <v>15223973.109999999</v>
      </c>
      <c r="G4248" s="38" t="s">
        <v>5</v>
      </c>
      <c r="H4248" s="36" t="s">
        <v>5</v>
      </c>
      <c r="I4248" s="36" t="s">
        <v>435</v>
      </c>
      <c r="J4248" s="40" t="s">
        <v>8</v>
      </c>
      <c r="K4248" s="34" t="s">
        <v>34</v>
      </c>
      <c r="L4248" s="34" t="s">
        <v>436</v>
      </c>
      <c r="M4248" s="34" t="s">
        <v>437</v>
      </c>
      <c r="N4248" s="45" t="s">
        <v>1487</v>
      </c>
    </row>
    <row r="4249" spans="1:14" ht="15" customHeight="1" x14ac:dyDescent="0.25">
      <c r="A4249" s="34">
        <v>2002779</v>
      </c>
      <c r="B4249" s="34">
        <v>91019940</v>
      </c>
      <c r="C4249" s="35">
        <v>45377</v>
      </c>
      <c r="D4249" s="34">
        <v>2024</v>
      </c>
      <c r="E4249" s="36" t="s">
        <v>1594</v>
      </c>
      <c r="F4249" s="59">
        <v>16462037.99</v>
      </c>
      <c r="G4249" s="38" t="s">
        <v>5</v>
      </c>
      <c r="H4249" s="36" t="s">
        <v>61</v>
      </c>
      <c r="I4249" s="36" t="s">
        <v>224</v>
      </c>
      <c r="J4249" s="40" t="s">
        <v>493</v>
      </c>
      <c r="K4249" s="34" t="s">
        <v>313</v>
      </c>
      <c r="L4249" s="34" t="s">
        <v>68</v>
      </c>
      <c r="M4249" s="34" t="s">
        <v>34</v>
      </c>
      <c r="N4249" s="45" t="s">
        <v>1487</v>
      </c>
    </row>
    <row r="4250" spans="1:14" ht="15" customHeight="1" x14ac:dyDescent="0.25">
      <c r="A4250" s="34">
        <v>3002524</v>
      </c>
      <c r="B4250" s="34">
        <v>91020283</v>
      </c>
      <c r="C4250" s="35">
        <v>45377</v>
      </c>
      <c r="D4250" s="34">
        <v>2024</v>
      </c>
      <c r="E4250" s="36" t="s">
        <v>1594</v>
      </c>
      <c r="F4250" s="59">
        <v>14920088.630000001</v>
      </c>
      <c r="G4250" s="38" t="s">
        <v>5</v>
      </c>
      <c r="H4250" s="36" t="s">
        <v>5</v>
      </c>
      <c r="I4250" s="36" t="s">
        <v>435</v>
      </c>
      <c r="J4250" s="40" t="s">
        <v>8</v>
      </c>
      <c r="K4250" s="34" t="s">
        <v>1028</v>
      </c>
      <c r="L4250" s="34" t="s">
        <v>1028</v>
      </c>
      <c r="M4250" s="34" t="s">
        <v>1028</v>
      </c>
      <c r="N4250" s="45" t="s">
        <v>1096</v>
      </c>
    </row>
    <row r="4251" spans="1:14" ht="15" customHeight="1" x14ac:dyDescent="0.25">
      <c r="A4251" s="34">
        <v>11012333</v>
      </c>
      <c r="B4251" s="34">
        <v>500300</v>
      </c>
      <c r="C4251" s="35">
        <v>45378</v>
      </c>
      <c r="D4251" s="34">
        <v>2024</v>
      </c>
      <c r="E4251" s="36" t="s">
        <v>1594</v>
      </c>
      <c r="F4251" s="59">
        <v>73932564.840000004</v>
      </c>
      <c r="G4251" s="38" t="s">
        <v>37</v>
      </c>
      <c r="H4251" s="36" t="s">
        <v>37</v>
      </c>
      <c r="I4251" s="36" t="s">
        <v>911</v>
      </c>
      <c r="J4251" s="40" t="s">
        <v>40</v>
      </c>
      <c r="K4251" s="34" t="s">
        <v>57</v>
      </c>
      <c r="L4251" s="34" t="s">
        <v>942</v>
      </c>
      <c r="M4251" s="34" t="s">
        <v>1251</v>
      </c>
      <c r="N4251" s="45" t="s">
        <v>1487</v>
      </c>
    </row>
    <row r="4252" spans="1:14" ht="15" customHeight="1" x14ac:dyDescent="0.25">
      <c r="A4252" s="34">
        <v>1003581</v>
      </c>
      <c r="B4252" s="34">
        <v>138020</v>
      </c>
      <c r="C4252" s="35">
        <v>45383</v>
      </c>
      <c r="D4252" s="34">
        <v>2024</v>
      </c>
      <c r="E4252" s="36" t="s">
        <v>1594</v>
      </c>
      <c r="F4252" s="59">
        <v>10639338.91</v>
      </c>
      <c r="G4252" s="38" t="s">
        <v>23</v>
      </c>
      <c r="H4252" s="36" t="s">
        <v>47</v>
      </c>
      <c r="I4252" s="36" t="s">
        <v>47</v>
      </c>
      <c r="J4252" s="40" t="s">
        <v>40</v>
      </c>
      <c r="K4252" s="34" t="s">
        <v>246</v>
      </c>
      <c r="L4252" s="34" t="s">
        <v>171</v>
      </c>
      <c r="M4252" s="34" t="s">
        <v>140</v>
      </c>
      <c r="N4252" s="45" t="s">
        <v>1096</v>
      </c>
    </row>
    <row r="4253" spans="1:14" ht="15" customHeight="1" x14ac:dyDescent="0.25">
      <c r="A4253" s="34">
        <v>2001646</v>
      </c>
      <c r="B4253" s="34">
        <v>141788</v>
      </c>
      <c r="C4253" s="35">
        <v>45383</v>
      </c>
      <c r="D4253" s="34">
        <v>2024</v>
      </c>
      <c r="E4253" s="36" t="s">
        <v>1594</v>
      </c>
      <c r="F4253" s="59">
        <v>42461709.789999999</v>
      </c>
      <c r="G4253" s="38" t="s">
        <v>5</v>
      </c>
      <c r="H4253" s="36" t="s">
        <v>6</v>
      </c>
      <c r="I4253" s="36" t="s">
        <v>19</v>
      </c>
      <c r="J4253" s="40" t="s">
        <v>40</v>
      </c>
      <c r="K4253" s="34" t="s">
        <v>1050</v>
      </c>
      <c r="L4253" s="34" t="s">
        <v>22</v>
      </c>
      <c r="M4253" s="34" t="s">
        <v>46</v>
      </c>
      <c r="N4253" s="45" t="s">
        <v>1096</v>
      </c>
    </row>
    <row r="4254" spans="1:14" ht="15" customHeight="1" x14ac:dyDescent="0.25">
      <c r="A4254" s="34">
        <v>2001329</v>
      </c>
      <c r="B4254" s="34">
        <v>141943</v>
      </c>
      <c r="C4254" s="35">
        <v>45383</v>
      </c>
      <c r="D4254" s="34">
        <v>2024</v>
      </c>
      <c r="E4254" s="36" t="s">
        <v>1594</v>
      </c>
      <c r="F4254" s="59">
        <v>53647034.93</v>
      </c>
      <c r="G4254" s="38" t="s">
        <v>5</v>
      </c>
      <c r="H4254" s="36" t="s">
        <v>5</v>
      </c>
      <c r="I4254" s="36" t="s">
        <v>387</v>
      </c>
      <c r="J4254" s="40" t="s">
        <v>40</v>
      </c>
      <c r="K4254" s="34" t="s">
        <v>211</v>
      </c>
      <c r="L4254" s="34" t="s">
        <v>568</v>
      </c>
      <c r="M4254" s="34" t="s">
        <v>388</v>
      </c>
      <c r="N4254" s="45" t="s">
        <v>1096</v>
      </c>
    </row>
    <row r="4255" spans="1:14" ht="15" customHeight="1" x14ac:dyDescent="0.25">
      <c r="A4255" s="34">
        <v>11009580</v>
      </c>
      <c r="B4255" s="34">
        <v>167701</v>
      </c>
      <c r="C4255" s="35">
        <v>45383</v>
      </c>
      <c r="D4255" s="34">
        <v>2024</v>
      </c>
      <c r="E4255" s="36" t="s">
        <v>1594</v>
      </c>
      <c r="F4255" s="59">
        <v>34444448.43</v>
      </c>
      <c r="G4255" s="38" t="s">
        <v>37</v>
      </c>
      <c r="H4255" s="36" t="s">
        <v>81</v>
      </c>
      <c r="I4255" s="36" t="s">
        <v>82</v>
      </c>
      <c r="J4255" s="40" t="s">
        <v>8</v>
      </c>
      <c r="K4255" s="34" t="s">
        <v>65</v>
      </c>
      <c r="L4255" s="34" t="s">
        <v>85</v>
      </c>
      <c r="M4255" s="34" t="s">
        <v>118</v>
      </c>
      <c r="N4255" s="45" t="s">
        <v>1096</v>
      </c>
    </row>
    <row r="4256" spans="1:14" ht="15" customHeight="1" x14ac:dyDescent="0.25">
      <c r="A4256" s="34">
        <v>11010963</v>
      </c>
      <c r="B4256" s="34">
        <v>20000759</v>
      </c>
      <c r="C4256" s="35">
        <v>45383</v>
      </c>
      <c r="D4256" s="34">
        <v>2024</v>
      </c>
      <c r="E4256" s="36" t="s">
        <v>1594</v>
      </c>
      <c r="F4256" s="59">
        <v>77343.8</v>
      </c>
      <c r="G4256" s="38" t="s">
        <v>37</v>
      </c>
      <c r="H4256" s="36" t="s">
        <v>81</v>
      </c>
      <c r="I4256" s="36" t="s">
        <v>621</v>
      </c>
      <c r="J4256" s="40" t="s">
        <v>40</v>
      </c>
      <c r="K4256" s="34" t="s">
        <v>1489</v>
      </c>
      <c r="L4256" s="34" t="s">
        <v>1245</v>
      </c>
      <c r="M4256" s="34" t="s">
        <v>1490</v>
      </c>
      <c r="N4256" s="45" t="s">
        <v>1271</v>
      </c>
    </row>
    <row r="4257" spans="1:14" ht="15" customHeight="1" x14ac:dyDescent="0.25">
      <c r="A4257" s="34">
        <v>11009419</v>
      </c>
      <c r="B4257" s="34">
        <v>92055063</v>
      </c>
      <c r="C4257" s="35">
        <v>45383</v>
      </c>
      <c r="D4257" s="34">
        <v>2024</v>
      </c>
      <c r="E4257" s="36" t="s">
        <v>1594</v>
      </c>
      <c r="F4257" s="59">
        <v>5257698.75</v>
      </c>
      <c r="G4257" s="38" t="s">
        <v>37</v>
      </c>
      <c r="H4257" s="36" t="s">
        <v>81</v>
      </c>
      <c r="I4257" s="36" t="s">
        <v>700</v>
      </c>
      <c r="J4257" s="40" t="s">
        <v>40</v>
      </c>
      <c r="K4257" s="34" t="s">
        <v>1491</v>
      </c>
      <c r="L4257" s="34" t="s">
        <v>1492</v>
      </c>
      <c r="M4257" s="34" t="s">
        <v>651</v>
      </c>
      <c r="N4257" s="45" t="s">
        <v>1271</v>
      </c>
    </row>
    <row r="4258" spans="1:14" ht="15" customHeight="1" x14ac:dyDescent="0.25">
      <c r="A4258" s="34">
        <v>11014271</v>
      </c>
      <c r="B4258" s="34">
        <v>24123106</v>
      </c>
      <c r="C4258" s="35">
        <v>45384</v>
      </c>
      <c r="D4258" s="34">
        <v>2024</v>
      </c>
      <c r="E4258" s="36" t="s">
        <v>1594</v>
      </c>
      <c r="F4258" s="59">
        <v>35992081.780000001</v>
      </c>
      <c r="G4258" s="38" t="s">
        <v>37</v>
      </c>
      <c r="H4258" s="36" t="s">
        <v>81</v>
      </c>
      <c r="I4258" s="36" t="s">
        <v>572</v>
      </c>
      <c r="J4258" s="40" t="s">
        <v>8</v>
      </c>
      <c r="K4258" s="34" t="s">
        <v>65</v>
      </c>
      <c r="L4258" s="34" t="s">
        <v>888</v>
      </c>
      <c r="M4258" s="34" t="s">
        <v>119</v>
      </c>
      <c r="N4258" s="45" t="s">
        <v>1096</v>
      </c>
    </row>
    <row r="4259" spans="1:14" ht="15" customHeight="1" x14ac:dyDescent="0.25">
      <c r="A4259" s="34">
        <v>11014725</v>
      </c>
      <c r="B4259" s="34">
        <v>24123540</v>
      </c>
      <c r="C4259" s="35">
        <v>45384</v>
      </c>
      <c r="D4259" s="34">
        <v>2024</v>
      </c>
      <c r="E4259" s="36" t="s">
        <v>1594</v>
      </c>
      <c r="F4259" s="59">
        <v>111817101.59</v>
      </c>
      <c r="G4259" s="38" t="s">
        <v>37</v>
      </c>
      <c r="H4259" s="36" t="s">
        <v>71</v>
      </c>
      <c r="I4259" s="36" t="s">
        <v>72</v>
      </c>
      <c r="J4259" s="40" t="s">
        <v>8</v>
      </c>
      <c r="K4259" s="34" t="s">
        <v>699</v>
      </c>
      <c r="L4259" s="34" t="s">
        <v>1028</v>
      </c>
      <c r="M4259" s="34" t="s">
        <v>78</v>
      </c>
      <c r="N4259" s="45" t="s">
        <v>1096</v>
      </c>
    </row>
    <row r="4260" spans="1:14" ht="15" customHeight="1" x14ac:dyDescent="0.25">
      <c r="A4260" s="34">
        <v>11010869</v>
      </c>
      <c r="B4260" s="34">
        <v>507183</v>
      </c>
      <c r="C4260" s="35">
        <v>45384</v>
      </c>
      <c r="D4260" s="34">
        <v>2024</v>
      </c>
      <c r="E4260" s="36" t="s">
        <v>1594</v>
      </c>
      <c r="F4260" s="59">
        <v>19896088.260000002</v>
      </c>
      <c r="G4260" s="38" t="s">
        <v>37</v>
      </c>
      <c r="H4260" s="36" t="s">
        <v>71</v>
      </c>
      <c r="I4260" s="36" t="s">
        <v>646</v>
      </c>
      <c r="J4260" s="40" t="s">
        <v>8</v>
      </c>
      <c r="K4260" s="34" t="s">
        <v>90</v>
      </c>
      <c r="L4260" s="34" t="s">
        <v>1074</v>
      </c>
      <c r="M4260" s="34" t="s">
        <v>571</v>
      </c>
      <c r="N4260" s="45" t="s">
        <v>1096</v>
      </c>
    </row>
    <row r="4261" spans="1:14" ht="15" customHeight="1" x14ac:dyDescent="0.25">
      <c r="A4261" s="34">
        <v>11010861</v>
      </c>
      <c r="B4261" s="34">
        <v>507213</v>
      </c>
      <c r="C4261" s="35">
        <v>45385</v>
      </c>
      <c r="D4261" s="34">
        <v>2024</v>
      </c>
      <c r="E4261" s="36" t="s">
        <v>1594</v>
      </c>
      <c r="F4261" s="59">
        <v>24251836.789999999</v>
      </c>
      <c r="G4261" s="38" t="s">
        <v>37</v>
      </c>
      <c r="H4261" s="36" t="s">
        <v>71</v>
      </c>
      <c r="I4261" s="36" t="s">
        <v>646</v>
      </c>
      <c r="J4261" s="40" t="s">
        <v>8</v>
      </c>
      <c r="K4261" s="34" t="s">
        <v>90</v>
      </c>
      <c r="L4261" s="34" t="s">
        <v>647</v>
      </c>
      <c r="M4261" s="34" t="s">
        <v>1074</v>
      </c>
      <c r="N4261" s="45" t="s">
        <v>1096</v>
      </c>
    </row>
    <row r="4262" spans="1:14" ht="15" customHeight="1" x14ac:dyDescent="0.25">
      <c r="A4262" s="34">
        <v>11010830</v>
      </c>
      <c r="B4262" s="34">
        <v>507218</v>
      </c>
      <c r="C4262" s="35">
        <v>45386</v>
      </c>
      <c r="D4262" s="34">
        <v>2024</v>
      </c>
      <c r="E4262" s="36" t="s">
        <v>1594</v>
      </c>
      <c r="F4262" s="59">
        <v>19923736.420000002</v>
      </c>
      <c r="G4262" s="38" t="s">
        <v>37</v>
      </c>
      <c r="H4262" s="36" t="s">
        <v>71</v>
      </c>
      <c r="I4262" s="36" t="s">
        <v>646</v>
      </c>
      <c r="J4262" s="40" t="s">
        <v>8</v>
      </c>
      <c r="K4262" s="34" t="s">
        <v>90</v>
      </c>
      <c r="L4262" s="34" t="s">
        <v>739</v>
      </c>
      <c r="M4262" s="34" t="s">
        <v>647</v>
      </c>
      <c r="N4262" s="45" t="s">
        <v>1096</v>
      </c>
    </row>
    <row r="4263" spans="1:14" ht="15" customHeight="1" x14ac:dyDescent="0.25">
      <c r="A4263" s="34">
        <v>11010797</v>
      </c>
      <c r="B4263" s="34">
        <v>507223</v>
      </c>
      <c r="C4263" s="35">
        <v>45386</v>
      </c>
      <c r="D4263" s="34">
        <v>2024</v>
      </c>
      <c r="E4263" s="36" t="s">
        <v>1594</v>
      </c>
      <c r="F4263" s="59">
        <v>5696316.9800000004</v>
      </c>
      <c r="G4263" s="38" t="s">
        <v>37</v>
      </c>
      <c r="H4263" s="36" t="s">
        <v>71</v>
      </c>
      <c r="I4263" s="36" t="s">
        <v>646</v>
      </c>
      <c r="J4263" s="40" t="s">
        <v>8</v>
      </c>
      <c r="K4263" s="34" t="s">
        <v>90</v>
      </c>
      <c r="L4263" s="34" t="s">
        <v>738</v>
      </c>
      <c r="M4263" s="34" t="s">
        <v>739</v>
      </c>
      <c r="N4263" s="45" t="s">
        <v>1096</v>
      </c>
    </row>
    <row r="4264" spans="1:14" ht="15" customHeight="1" x14ac:dyDescent="0.25">
      <c r="A4264" s="34">
        <v>11010771</v>
      </c>
      <c r="B4264" s="34">
        <v>24120509</v>
      </c>
      <c r="C4264" s="35">
        <v>45387</v>
      </c>
      <c r="D4264" s="34">
        <v>2024</v>
      </c>
      <c r="E4264" s="36" t="s">
        <v>1594</v>
      </c>
      <c r="F4264" s="59">
        <v>23444264.399999999</v>
      </c>
      <c r="G4264" s="38" t="s">
        <v>37</v>
      </c>
      <c r="H4264" s="36" t="s">
        <v>71</v>
      </c>
      <c r="I4264" s="36" t="s">
        <v>646</v>
      </c>
      <c r="J4264" s="40" t="s">
        <v>8</v>
      </c>
      <c r="K4264" s="34" t="s">
        <v>90</v>
      </c>
      <c r="L4264" s="34" t="s">
        <v>652</v>
      </c>
      <c r="M4264" s="34" t="s">
        <v>738</v>
      </c>
      <c r="N4264" s="45" t="s">
        <v>1096</v>
      </c>
    </row>
    <row r="4265" spans="1:14" ht="15" customHeight="1" x14ac:dyDescent="0.25">
      <c r="A4265" s="34">
        <v>1001398</v>
      </c>
      <c r="B4265" s="34">
        <v>138386</v>
      </c>
      <c r="C4265" s="35">
        <v>45388</v>
      </c>
      <c r="D4265" s="34">
        <v>2024</v>
      </c>
      <c r="E4265" s="36" t="s">
        <v>1594</v>
      </c>
      <c r="F4265" s="59">
        <v>1139248.3400000001</v>
      </c>
      <c r="G4265" s="38" t="s">
        <v>23</v>
      </c>
      <c r="H4265" s="36" t="s">
        <v>24</v>
      </c>
      <c r="I4265" s="36" t="s">
        <v>505</v>
      </c>
      <c r="J4265" s="40" t="s">
        <v>493</v>
      </c>
      <c r="K4265" s="34" t="s">
        <v>28</v>
      </c>
      <c r="L4265" s="34" t="s">
        <v>192</v>
      </c>
      <c r="M4265" s="34" t="s">
        <v>230</v>
      </c>
      <c r="N4265" s="45" t="s">
        <v>1265</v>
      </c>
    </row>
    <row r="4266" spans="1:14" ht="15" customHeight="1" x14ac:dyDescent="0.25">
      <c r="A4266" s="34">
        <v>1008331</v>
      </c>
      <c r="B4266" s="34">
        <v>138409</v>
      </c>
      <c r="C4266" s="35">
        <v>45388</v>
      </c>
      <c r="D4266" s="34">
        <v>2024</v>
      </c>
      <c r="E4266" s="36" t="s">
        <v>1594</v>
      </c>
      <c r="F4266" s="59">
        <v>628552.34</v>
      </c>
      <c r="G4266" s="38" t="s">
        <v>23</v>
      </c>
      <c r="H4266" s="36" t="s">
        <v>24</v>
      </c>
      <c r="I4266" s="36" t="s">
        <v>505</v>
      </c>
      <c r="J4266" s="40" t="s">
        <v>40</v>
      </c>
      <c r="K4266" s="34" t="s">
        <v>762</v>
      </c>
      <c r="L4266" s="34" t="s">
        <v>507</v>
      </c>
      <c r="M4266" s="34" t="s">
        <v>192</v>
      </c>
      <c r="N4266" s="45" t="s">
        <v>1262</v>
      </c>
    </row>
    <row r="4267" spans="1:14" ht="15" customHeight="1" x14ac:dyDescent="0.25">
      <c r="A4267" s="34">
        <v>1001360</v>
      </c>
      <c r="B4267" s="34">
        <v>138372</v>
      </c>
      <c r="C4267" s="35">
        <v>45388</v>
      </c>
      <c r="D4267" s="34">
        <v>2024</v>
      </c>
      <c r="E4267" s="36" t="s">
        <v>1594</v>
      </c>
      <c r="F4267" s="59">
        <v>471655.7</v>
      </c>
      <c r="G4267" s="38" t="s">
        <v>23</v>
      </c>
      <c r="H4267" s="36" t="s">
        <v>24</v>
      </c>
      <c r="I4267" s="36" t="s">
        <v>505</v>
      </c>
      <c r="J4267" s="40" t="s">
        <v>493</v>
      </c>
      <c r="K4267" s="34" t="s">
        <v>328</v>
      </c>
      <c r="L4267" s="34" t="s">
        <v>228</v>
      </c>
      <c r="M4267" s="34" t="s">
        <v>229</v>
      </c>
      <c r="N4267" s="45" t="s">
        <v>1262</v>
      </c>
    </row>
    <row r="4268" spans="1:14" ht="15" customHeight="1" x14ac:dyDescent="0.25">
      <c r="A4268" s="34">
        <v>2002779</v>
      </c>
      <c r="B4268" s="34">
        <v>92074511</v>
      </c>
      <c r="C4268" s="35">
        <v>45389</v>
      </c>
      <c r="D4268" s="34">
        <v>2024</v>
      </c>
      <c r="E4268" s="36" t="s">
        <v>1594</v>
      </c>
      <c r="F4268" s="59">
        <v>44161845.450000003</v>
      </c>
      <c r="G4268" s="38" t="s">
        <v>5</v>
      </c>
      <c r="H4268" s="36" t="s">
        <v>61</v>
      </c>
      <c r="I4268" s="36" t="s">
        <v>62</v>
      </c>
      <c r="J4268" s="40" t="s">
        <v>493</v>
      </c>
      <c r="K4268" s="34" t="s">
        <v>313</v>
      </c>
      <c r="L4268" s="34" t="s">
        <v>68</v>
      </c>
      <c r="M4268" s="34" t="s">
        <v>88</v>
      </c>
      <c r="N4268" s="45" t="s">
        <v>1271</v>
      </c>
    </row>
    <row r="4269" spans="1:14" ht="15" customHeight="1" x14ac:dyDescent="0.25">
      <c r="A4269" s="34">
        <v>11009280</v>
      </c>
      <c r="B4269" s="34">
        <v>167951</v>
      </c>
      <c r="C4269" s="35">
        <v>45390</v>
      </c>
      <c r="D4269" s="34">
        <v>2024</v>
      </c>
      <c r="E4269" s="36" t="s">
        <v>1594</v>
      </c>
      <c r="F4269" s="59">
        <v>7465847.9699999997</v>
      </c>
      <c r="G4269" s="38" t="s">
        <v>37</v>
      </c>
      <c r="H4269" s="36" t="s">
        <v>81</v>
      </c>
      <c r="I4269" s="36" t="s">
        <v>572</v>
      </c>
      <c r="J4269" s="40" t="s">
        <v>8</v>
      </c>
      <c r="K4269" s="34" t="s">
        <v>65</v>
      </c>
      <c r="L4269" s="34" t="s">
        <v>126</v>
      </c>
      <c r="M4269" s="34" t="s">
        <v>127</v>
      </c>
      <c r="N4269" s="45" t="s">
        <v>1096</v>
      </c>
    </row>
    <row r="4270" spans="1:14" ht="15" customHeight="1" x14ac:dyDescent="0.25">
      <c r="A4270" s="34">
        <v>11014724</v>
      </c>
      <c r="B4270" s="34">
        <v>91019032</v>
      </c>
      <c r="C4270" s="35">
        <v>45390</v>
      </c>
      <c r="D4270" s="34">
        <v>2024</v>
      </c>
      <c r="E4270" s="36" t="s">
        <v>1594</v>
      </c>
      <c r="F4270" s="59">
        <v>63949113.229999997</v>
      </c>
      <c r="G4270" s="38" t="s">
        <v>37</v>
      </c>
      <c r="H4270" s="36" t="s">
        <v>81</v>
      </c>
      <c r="I4270" s="36" t="s">
        <v>72</v>
      </c>
      <c r="J4270" s="40" t="s">
        <v>8</v>
      </c>
      <c r="K4270" s="34" t="s">
        <v>699</v>
      </c>
      <c r="L4270" s="34" t="s">
        <v>652</v>
      </c>
      <c r="M4270" s="34" t="s">
        <v>1028</v>
      </c>
      <c r="N4270" s="45" t="s">
        <v>1096</v>
      </c>
    </row>
    <row r="4271" spans="1:14" ht="15" customHeight="1" x14ac:dyDescent="0.25">
      <c r="A4271" s="34">
        <v>11008968</v>
      </c>
      <c r="B4271" s="34">
        <v>167955</v>
      </c>
      <c r="C4271" s="35">
        <v>45390</v>
      </c>
      <c r="D4271" s="34">
        <v>2024</v>
      </c>
      <c r="E4271" s="36" t="s">
        <v>1594</v>
      </c>
      <c r="F4271" s="59">
        <v>60673828.979999997</v>
      </c>
      <c r="G4271" s="38" t="s">
        <v>37</v>
      </c>
      <c r="H4271" s="36" t="s">
        <v>81</v>
      </c>
      <c r="I4271" s="36" t="s">
        <v>572</v>
      </c>
      <c r="J4271" s="40" t="s">
        <v>8</v>
      </c>
      <c r="K4271" s="34" t="s">
        <v>65</v>
      </c>
      <c r="L4271" s="34" t="s">
        <v>110</v>
      </c>
      <c r="M4271" s="34" t="s">
        <v>108</v>
      </c>
      <c r="N4271" s="45" t="s">
        <v>1096</v>
      </c>
    </row>
    <row r="4272" spans="1:14" ht="15" customHeight="1" x14ac:dyDescent="0.25">
      <c r="A4272" s="34">
        <v>11014269</v>
      </c>
      <c r="B4272" s="34">
        <v>24123108</v>
      </c>
      <c r="C4272" s="35">
        <v>45390</v>
      </c>
      <c r="D4272" s="34">
        <v>2024</v>
      </c>
      <c r="E4272" s="36" t="s">
        <v>1594</v>
      </c>
      <c r="F4272" s="59">
        <v>12395136.689999999</v>
      </c>
      <c r="G4272" s="38" t="s">
        <v>37</v>
      </c>
      <c r="H4272" s="36" t="s">
        <v>81</v>
      </c>
      <c r="I4272" s="36" t="s">
        <v>572</v>
      </c>
      <c r="J4272" s="40" t="s">
        <v>8</v>
      </c>
      <c r="K4272" s="34" t="s">
        <v>110</v>
      </c>
      <c r="L4272" s="34" t="s">
        <v>65</v>
      </c>
      <c r="M4272" s="34" t="s">
        <v>83</v>
      </c>
      <c r="N4272" s="45" t="s">
        <v>1096</v>
      </c>
    </row>
    <row r="4273" spans="1:14" ht="15" customHeight="1" x14ac:dyDescent="0.25">
      <c r="A4273" s="34">
        <v>11014268</v>
      </c>
      <c r="B4273" s="34">
        <v>24123110</v>
      </c>
      <c r="C4273" s="35">
        <v>45390</v>
      </c>
      <c r="D4273" s="34">
        <v>2024</v>
      </c>
      <c r="E4273" s="36" t="s">
        <v>1594</v>
      </c>
      <c r="F4273" s="59">
        <v>35229398.75</v>
      </c>
      <c r="G4273" s="38" t="s">
        <v>37</v>
      </c>
      <c r="H4273" s="36" t="s">
        <v>81</v>
      </c>
      <c r="I4273" s="36" t="s">
        <v>572</v>
      </c>
      <c r="J4273" s="40" t="s">
        <v>8</v>
      </c>
      <c r="K4273" s="34" t="s">
        <v>65</v>
      </c>
      <c r="L4273" s="34" t="s">
        <v>127</v>
      </c>
      <c r="M4273" s="34" t="s">
        <v>110</v>
      </c>
      <c r="N4273" s="45" t="s">
        <v>1096</v>
      </c>
    </row>
    <row r="4274" spans="1:14" ht="15" customHeight="1" x14ac:dyDescent="0.25">
      <c r="A4274" s="34">
        <v>11014724</v>
      </c>
      <c r="B4274" s="34">
        <v>604697</v>
      </c>
      <c r="C4274" s="35">
        <v>45390</v>
      </c>
      <c r="D4274" s="34">
        <v>2024</v>
      </c>
      <c r="E4274" s="36" t="s">
        <v>1594</v>
      </c>
      <c r="F4274" s="59">
        <v>29725962.649999999</v>
      </c>
      <c r="G4274" s="38" t="s">
        <v>37</v>
      </c>
      <c r="H4274" s="36" t="s">
        <v>81</v>
      </c>
      <c r="I4274" s="36" t="s">
        <v>72</v>
      </c>
      <c r="J4274" s="40" t="s">
        <v>8</v>
      </c>
      <c r="K4274" s="34" t="s">
        <v>699</v>
      </c>
      <c r="L4274" s="34" t="s">
        <v>652</v>
      </c>
      <c r="M4274" s="34" t="s">
        <v>1028</v>
      </c>
      <c r="N4274" s="45" t="s">
        <v>1096</v>
      </c>
    </row>
    <row r="4275" spans="1:14" ht="15" customHeight="1" x14ac:dyDescent="0.25">
      <c r="A4275" s="34">
        <v>11013337</v>
      </c>
      <c r="B4275" s="34">
        <v>91020768</v>
      </c>
      <c r="C4275" s="35">
        <v>45390</v>
      </c>
      <c r="D4275" s="34">
        <v>2024</v>
      </c>
      <c r="E4275" s="36" t="s">
        <v>1594</v>
      </c>
      <c r="F4275" s="59">
        <v>22887910.170000002</v>
      </c>
      <c r="G4275" s="38" t="s">
        <v>37</v>
      </c>
      <c r="H4275" s="36" t="s">
        <v>81</v>
      </c>
      <c r="I4275" s="36" t="s">
        <v>664</v>
      </c>
      <c r="J4275" s="40" t="s">
        <v>8</v>
      </c>
      <c r="K4275" s="34" t="s">
        <v>1028</v>
      </c>
      <c r="L4275" s="34" t="s">
        <v>1028</v>
      </c>
      <c r="M4275" s="34" t="s">
        <v>1028</v>
      </c>
      <c r="N4275" s="45" t="s">
        <v>1096</v>
      </c>
    </row>
    <row r="4276" spans="1:14" ht="15" customHeight="1" x14ac:dyDescent="0.25">
      <c r="A4276" s="34">
        <v>2001006</v>
      </c>
      <c r="B4276" s="34">
        <v>524866</v>
      </c>
      <c r="C4276" s="35">
        <v>45390</v>
      </c>
      <c r="D4276" s="34">
        <v>2024</v>
      </c>
      <c r="E4276" s="36" t="s">
        <v>1594</v>
      </c>
      <c r="F4276" s="59">
        <v>8047919.7000000002</v>
      </c>
      <c r="G4276" s="38" t="s">
        <v>5</v>
      </c>
      <c r="H4276" s="36" t="s">
        <v>61</v>
      </c>
      <c r="I4276" s="36" t="s">
        <v>62</v>
      </c>
      <c r="J4276" s="40" t="s">
        <v>8</v>
      </c>
      <c r="K4276" s="34" t="s">
        <v>88</v>
      </c>
      <c r="L4276" s="34" t="s">
        <v>313</v>
      </c>
      <c r="M4276" s="34" t="s">
        <v>63</v>
      </c>
      <c r="N4276" s="45" t="s">
        <v>1277</v>
      </c>
    </row>
    <row r="4277" spans="1:14" ht="15" customHeight="1" x14ac:dyDescent="0.25">
      <c r="A4277" s="34">
        <v>1001506</v>
      </c>
      <c r="B4277" s="34">
        <v>140857</v>
      </c>
      <c r="C4277" s="35">
        <v>45390</v>
      </c>
      <c r="D4277" s="34">
        <v>2024</v>
      </c>
      <c r="E4277" s="36" t="s">
        <v>1594</v>
      </c>
      <c r="F4277" s="59">
        <v>779484.91</v>
      </c>
      <c r="G4277" s="38" t="s">
        <v>23</v>
      </c>
      <c r="H4277" s="36" t="s">
        <v>24</v>
      </c>
      <c r="I4277" s="36" t="s">
        <v>505</v>
      </c>
      <c r="J4277" s="40" t="s">
        <v>493</v>
      </c>
      <c r="K4277" s="34" t="s">
        <v>192</v>
      </c>
      <c r="L4277" s="34" t="s">
        <v>246</v>
      </c>
      <c r="M4277" s="34" t="s">
        <v>877</v>
      </c>
      <c r="N4277" s="45" t="s">
        <v>1262</v>
      </c>
    </row>
    <row r="4278" spans="1:14" ht="15" customHeight="1" x14ac:dyDescent="0.25">
      <c r="A4278" s="34">
        <v>1001497</v>
      </c>
      <c r="B4278" s="34">
        <v>140859</v>
      </c>
      <c r="C4278" s="35">
        <v>45390</v>
      </c>
      <c r="D4278" s="34">
        <v>2024</v>
      </c>
      <c r="E4278" s="36" t="s">
        <v>1594</v>
      </c>
      <c r="F4278" s="59">
        <v>568994.63</v>
      </c>
      <c r="G4278" s="38" t="s">
        <v>23</v>
      </c>
      <c r="H4278" s="36" t="s">
        <v>24</v>
      </c>
      <c r="I4278" s="36" t="s">
        <v>505</v>
      </c>
      <c r="J4278" s="40" t="s">
        <v>493</v>
      </c>
      <c r="K4278" s="34" t="s">
        <v>192</v>
      </c>
      <c r="L4278" s="34" t="s">
        <v>807</v>
      </c>
      <c r="M4278" s="34" t="s">
        <v>332</v>
      </c>
      <c r="N4278" s="45" t="s">
        <v>1265</v>
      </c>
    </row>
    <row r="4279" spans="1:14" ht="15" customHeight="1" x14ac:dyDescent="0.25">
      <c r="A4279" s="34">
        <v>11008767</v>
      </c>
      <c r="B4279" s="34">
        <v>167959</v>
      </c>
      <c r="C4279" s="35">
        <v>45390</v>
      </c>
      <c r="D4279" s="34">
        <v>2024</v>
      </c>
      <c r="E4279" s="36" t="s">
        <v>1594</v>
      </c>
      <c r="F4279" s="59">
        <v>7371828.4800000004</v>
      </c>
      <c r="G4279" s="38" t="s">
        <v>37</v>
      </c>
      <c r="H4279" s="36" t="s">
        <v>81</v>
      </c>
      <c r="I4279" s="36" t="s">
        <v>664</v>
      </c>
      <c r="J4279" s="40" t="s">
        <v>8</v>
      </c>
      <c r="K4279" s="34" t="s">
        <v>65</v>
      </c>
      <c r="L4279" s="34" t="s">
        <v>715</v>
      </c>
      <c r="M4279" s="34" t="s">
        <v>150</v>
      </c>
      <c r="N4279" s="45" t="s">
        <v>1096</v>
      </c>
    </row>
    <row r="4280" spans="1:14" ht="15" customHeight="1" x14ac:dyDescent="0.25">
      <c r="A4280" s="34">
        <v>11008767</v>
      </c>
      <c r="B4280" s="34">
        <v>167960</v>
      </c>
      <c r="C4280" s="35">
        <v>45390</v>
      </c>
      <c r="D4280" s="34">
        <v>2024</v>
      </c>
      <c r="E4280" s="36" t="s">
        <v>1594</v>
      </c>
      <c r="F4280" s="59">
        <v>18318003.129999999</v>
      </c>
      <c r="G4280" s="38" t="s">
        <v>37</v>
      </c>
      <c r="H4280" s="36" t="s">
        <v>81</v>
      </c>
      <c r="I4280" s="36" t="s">
        <v>700</v>
      </c>
      <c r="J4280" s="40" t="s">
        <v>8</v>
      </c>
      <c r="K4280" s="34" t="s">
        <v>65</v>
      </c>
      <c r="L4280" s="34" t="s">
        <v>715</v>
      </c>
      <c r="M4280" s="34" t="s">
        <v>150</v>
      </c>
      <c r="N4280" s="45" t="s">
        <v>1096</v>
      </c>
    </row>
    <row r="4281" spans="1:14" ht="15" customHeight="1" x14ac:dyDescent="0.25">
      <c r="A4281" s="34">
        <v>11014725</v>
      </c>
      <c r="B4281" s="34">
        <v>24123538</v>
      </c>
      <c r="C4281" s="35">
        <v>45390</v>
      </c>
      <c r="D4281" s="34">
        <v>2024</v>
      </c>
      <c r="E4281" s="36" t="s">
        <v>1594</v>
      </c>
      <c r="F4281" s="59">
        <v>65116507.810000002</v>
      </c>
      <c r="G4281" s="38" t="s">
        <v>37</v>
      </c>
      <c r="H4281" s="36" t="s">
        <v>71</v>
      </c>
      <c r="I4281" s="36" t="s">
        <v>72</v>
      </c>
      <c r="J4281" s="40" t="s">
        <v>8</v>
      </c>
      <c r="K4281" s="34" t="s">
        <v>699</v>
      </c>
      <c r="L4281" s="34" t="s">
        <v>1028</v>
      </c>
      <c r="M4281" s="34" t="s">
        <v>78</v>
      </c>
      <c r="N4281" s="45" t="s">
        <v>1096</v>
      </c>
    </row>
    <row r="4282" spans="1:14" ht="15" customHeight="1" x14ac:dyDescent="0.25">
      <c r="A4282" s="34">
        <v>11010830</v>
      </c>
      <c r="B4282" s="34">
        <v>507220</v>
      </c>
      <c r="C4282" s="35">
        <v>45390</v>
      </c>
      <c r="D4282" s="34">
        <v>2024</v>
      </c>
      <c r="E4282" s="36" t="s">
        <v>1594</v>
      </c>
      <c r="F4282" s="59">
        <v>11072173.109999999</v>
      </c>
      <c r="G4282" s="38" t="s">
        <v>37</v>
      </c>
      <c r="H4282" s="36" t="s">
        <v>71</v>
      </c>
      <c r="I4282" s="36" t="s">
        <v>646</v>
      </c>
      <c r="J4282" s="40" t="s">
        <v>8</v>
      </c>
      <c r="K4282" s="34" t="s">
        <v>90</v>
      </c>
      <c r="L4282" s="34" t="s">
        <v>739</v>
      </c>
      <c r="M4282" s="34" t="s">
        <v>647</v>
      </c>
      <c r="N4282" s="45" t="s">
        <v>1096</v>
      </c>
    </row>
    <row r="4283" spans="1:14" ht="15" customHeight="1" x14ac:dyDescent="0.25">
      <c r="A4283" s="34">
        <v>11014051</v>
      </c>
      <c r="B4283" s="34">
        <v>92084729</v>
      </c>
      <c r="C4283" s="35">
        <v>45391</v>
      </c>
      <c r="D4283" s="34">
        <v>2024</v>
      </c>
      <c r="E4283" s="36" t="s">
        <v>1594</v>
      </c>
      <c r="F4283" s="59">
        <v>29932401.600000001</v>
      </c>
      <c r="G4283" s="38" t="s">
        <v>37</v>
      </c>
      <c r="H4283" s="36" t="s">
        <v>38</v>
      </c>
      <c r="I4283" s="36" t="s">
        <v>56</v>
      </c>
      <c r="J4283" s="40" t="s">
        <v>26</v>
      </c>
      <c r="K4283" s="34" t="s">
        <v>58</v>
      </c>
      <c r="L4283" s="34" t="s">
        <v>1350</v>
      </c>
      <c r="M4283" s="34" t="s">
        <v>159</v>
      </c>
      <c r="N4283" s="45" t="s">
        <v>1271</v>
      </c>
    </row>
    <row r="4284" spans="1:14" ht="15" customHeight="1" x14ac:dyDescent="0.25">
      <c r="A4284" s="34">
        <v>11010869</v>
      </c>
      <c r="B4284" s="34">
        <v>507185</v>
      </c>
      <c r="C4284" s="35">
        <v>45391</v>
      </c>
      <c r="D4284" s="34">
        <v>2024</v>
      </c>
      <c r="E4284" s="36" t="s">
        <v>1594</v>
      </c>
      <c r="F4284" s="59">
        <v>18321879.940000001</v>
      </c>
      <c r="G4284" s="38" t="s">
        <v>37</v>
      </c>
      <c r="H4284" s="36" t="s">
        <v>71</v>
      </c>
      <c r="I4284" s="36" t="s">
        <v>646</v>
      </c>
      <c r="J4284" s="40" t="s">
        <v>8</v>
      </c>
      <c r="K4284" s="34" t="s">
        <v>90</v>
      </c>
      <c r="L4284" s="34" t="s">
        <v>1074</v>
      </c>
      <c r="M4284" s="34" t="s">
        <v>571</v>
      </c>
      <c r="N4284" s="45" t="s">
        <v>1096</v>
      </c>
    </row>
    <row r="4285" spans="1:14" ht="15" customHeight="1" x14ac:dyDescent="0.25">
      <c r="A4285" s="34">
        <v>1005849</v>
      </c>
      <c r="B4285" s="34">
        <v>521253</v>
      </c>
      <c r="C4285" s="35">
        <v>45391</v>
      </c>
      <c r="D4285" s="34">
        <v>2024</v>
      </c>
      <c r="E4285" s="36" t="s">
        <v>1594</v>
      </c>
      <c r="F4285" s="59">
        <v>21029717.359999999</v>
      </c>
      <c r="G4285" s="38" t="s">
        <v>23</v>
      </c>
      <c r="H4285" s="36" t="s">
        <v>23</v>
      </c>
      <c r="I4285" s="36" t="s">
        <v>441</v>
      </c>
      <c r="J4285" s="40" t="s">
        <v>8</v>
      </c>
      <c r="K4285" s="34" t="s">
        <v>34</v>
      </c>
      <c r="L4285" s="34" t="s">
        <v>16</v>
      </c>
      <c r="M4285" s="34" t="s">
        <v>324</v>
      </c>
      <c r="N4285" s="45" t="s">
        <v>1096</v>
      </c>
    </row>
    <row r="4286" spans="1:14" ht="15" customHeight="1" x14ac:dyDescent="0.25">
      <c r="A4286" s="34">
        <v>1004968</v>
      </c>
      <c r="B4286" s="34">
        <v>525195</v>
      </c>
      <c r="C4286" s="35">
        <v>45391</v>
      </c>
      <c r="D4286" s="34">
        <v>2024</v>
      </c>
      <c r="E4286" s="36" t="s">
        <v>1594</v>
      </c>
      <c r="F4286" s="59">
        <v>21668703.780000001</v>
      </c>
      <c r="G4286" s="38" t="s">
        <v>23</v>
      </c>
      <c r="H4286" s="36" t="s">
        <v>280</v>
      </c>
      <c r="I4286" s="36" t="s">
        <v>335</v>
      </c>
      <c r="J4286" s="40" t="s">
        <v>8</v>
      </c>
      <c r="K4286" s="34" t="s">
        <v>1028</v>
      </c>
      <c r="L4286" s="34" t="s">
        <v>1028</v>
      </c>
      <c r="M4286" s="34" t="s">
        <v>1028</v>
      </c>
      <c r="N4286" s="45" t="s">
        <v>1096</v>
      </c>
    </row>
    <row r="4287" spans="1:14" ht="15" customHeight="1" x14ac:dyDescent="0.25">
      <c r="A4287" s="34">
        <v>1005608</v>
      </c>
      <c r="B4287" s="34">
        <v>525207</v>
      </c>
      <c r="C4287" s="35">
        <v>45391</v>
      </c>
      <c r="D4287" s="34">
        <v>2024</v>
      </c>
      <c r="E4287" s="36" t="s">
        <v>1594</v>
      </c>
      <c r="F4287" s="59">
        <v>7952831.9500000002</v>
      </c>
      <c r="G4287" s="38" t="s">
        <v>23</v>
      </c>
      <c r="H4287" s="36" t="s">
        <v>280</v>
      </c>
      <c r="I4287" s="36" t="s">
        <v>780</v>
      </c>
      <c r="J4287" s="40" t="s">
        <v>8</v>
      </c>
      <c r="K4287" s="34" t="s">
        <v>114</v>
      </c>
      <c r="L4287" s="34" t="s">
        <v>325</v>
      </c>
      <c r="M4287" s="34" t="s">
        <v>564</v>
      </c>
      <c r="N4287" s="45" t="s">
        <v>1096</v>
      </c>
    </row>
    <row r="4288" spans="1:14" ht="15" customHeight="1" x14ac:dyDescent="0.25">
      <c r="A4288" s="34">
        <v>1005725</v>
      </c>
      <c r="B4288" s="34">
        <v>525210</v>
      </c>
      <c r="C4288" s="35">
        <v>45391</v>
      </c>
      <c r="D4288" s="34">
        <v>2024</v>
      </c>
      <c r="E4288" s="36" t="s">
        <v>1594</v>
      </c>
      <c r="F4288" s="59">
        <v>12673621.029999999</v>
      </c>
      <c r="G4288" s="38" t="s">
        <v>23</v>
      </c>
      <c r="H4288" s="36" t="s">
        <v>280</v>
      </c>
      <c r="I4288" s="36" t="s">
        <v>322</v>
      </c>
      <c r="J4288" s="40" t="s">
        <v>8</v>
      </c>
      <c r="K4288" s="34" t="s">
        <v>114</v>
      </c>
      <c r="L4288" s="34" t="s">
        <v>16</v>
      </c>
      <c r="M4288" s="34" t="s">
        <v>291</v>
      </c>
      <c r="N4288" s="45" t="s">
        <v>1096</v>
      </c>
    </row>
    <row r="4289" spans="1:14" ht="15" customHeight="1" x14ac:dyDescent="0.25">
      <c r="A4289" s="34">
        <v>11010771</v>
      </c>
      <c r="B4289" s="34">
        <v>24120508</v>
      </c>
      <c r="C4289" s="35">
        <v>45391</v>
      </c>
      <c r="D4289" s="34">
        <v>2024</v>
      </c>
      <c r="E4289" s="36" t="s">
        <v>1594</v>
      </c>
      <c r="F4289" s="59">
        <v>28512112.579999998</v>
      </c>
      <c r="G4289" s="38" t="s">
        <v>37</v>
      </c>
      <c r="H4289" s="36" t="s">
        <v>71</v>
      </c>
      <c r="I4289" s="36" t="s">
        <v>75</v>
      </c>
      <c r="J4289" s="40" t="s">
        <v>8</v>
      </c>
      <c r="K4289" s="34" t="s">
        <v>90</v>
      </c>
      <c r="L4289" s="34" t="s">
        <v>652</v>
      </c>
      <c r="M4289" s="34" t="s">
        <v>738</v>
      </c>
      <c r="N4289" s="45" t="s">
        <v>1096</v>
      </c>
    </row>
    <row r="4290" spans="1:14" ht="15" customHeight="1" x14ac:dyDescent="0.25">
      <c r="A4290" s="34">
        <v>11010797</v>
      </c>
      <c r="B4290" s="34">
        <v>507225</v>
      </c>
      <c r="C4290" s="35">
        <v>45391</v>
      </c>
      <c r="D4290" s="34">
        <v>2024</v>
      </c>
      <c r="E4290" s="36" t="s">
        <v>1594</v>
      </c>
      <c r="F4290" s="59">
        <v>28948994.289999999</v>
      </c>
      <c r="G4290" s="38" t="s">
        <v>37</v>
      </c>
      <c r="H4290" s="36" t="s">
        <v>71</v>
      </c>
      <c r="I4290" s="36" t="s">
        <v>646</v>
      </c>
      <c r="J4290" s="40" t="s">
        <v>8</v>
      </c>
      <c r="K4290" s="34" t="s">
        <v>90</v>
      </c>
      <c r="L4290" s="34" t="s">
        <v>738</v>
      </c>
      <c r="M4290" s="34" t="s">
        <v>739</v>
      </c>
      <c r="N4290" s="45" t="s">
        <v>1096</v>
      </c>
    </row>
    <row r="4291" spans="1:14" ht="15" customHeight="1" x14ac:dyDescent="0.25">
      <c r="A4291" s="34">
        <v>11014507</v>
      </c>
      <c r="B4291" s="34">
        <v>91013927</v>
      </c>
      <c r="C4291" s="35">
        <v>45391</v>
      </c>
      <c r="D4291" s="34">
        <v>2024</v>
      </c>
      <c r="E4291" s="36" t="s">
        <v>1594</v>
      </c>
      <c r="F4291" s="59">
        <v>41969288.939999998</v>
      </c>
      <c r="G4291" s="38" t="s">
        <v>37</v>
      </c>
      <c r="H4291" s="36" t="s">
        <v>37</v>
      </c>
      <c r="I4291" s="36" t="s">
        <v>911</v>
      </c>
      <c r="J4291" s="40" t="s">
        <v>40</v>
      </c>
      <c r="K4291" s="34" t="s">
        <v>115</v>
      </c>
      <c r="L4291" s="34" t="s">
        <v>900</v>
      </c>
      <c r="M4291" s="34" t="s">
        <v>945</v>
      </c>
      <c r="N4291" s="45" t="s">
        <v>1096</v>
      </c>
    </row>
    <row r="4292" spans="1:14" ht="15" customHeight="1" x14ac:dyDescent="0.25">
      <c r="A4292" s="34">
        <v>1003633</v>
      </c>
      <c r="B4292" s="34">
        <v>509464</v>
      </c>
      <c r="C4292" s="35">
        <v>45391</v>
      </c>
      <c r="D4292" s="34">
        <v>2024</v>
      </c>
      <c r="E4292" s="36" t="s">
        <v>1594</v>
      </c>
      <c r="F4292" s="59">
        <v>14260350.77</v>
      </c>
      <c r="G4292" s="38" t="s">
        <v>23</v>
      </c>
      <c r="H4292" s="36" t="s">
        <v>47</v>
      </c>
      <c r="I4292" s="36" t="s">
        <v>105</v>
      </c>
      <c r="J4292" s="40" t="s">
        <v>8</v>
      </c>
      <c r="K4292" s="34" t="s">
        <v>34</v>
      </c>
      <c r="L4292" s="34" t="s">
        <v>115</v>
      </c>
      <c r="M4292" s="34" t="s">
        <v>116</v>
      </c>
      <c r="N4292" s="45" t="s">
        <v>1096</v>
      </c>
    </row>
    <row r="4293" spans="1:14" ht="15" customHeight="1" x14ac:dyDescent="0.25">
      <c r="A4293" s="34">
        <v>1005003</v>
      </c>
      <c r="B4293" s="34">
        <v>521158</v>
      </c>
      <c r="C4293" s="35">
        <v>45391</v>
      </c>
      <c r="D4293" s="34">
        <v>2024</v>
      </c>
      <c r="E4293" s="36" t="s">
        <v>1594</v>
      </c>
      <c r="F4293" s="59">
        <v>21214318.489999998</v>
      </c>
      <c r="G4293" s="38" t="s">
        <v>23</v>
      </c>
      <c r="H4293" s="36" t="s">
        <v>23</v>
      </c>
      <c r="I4293" s="36" t="s">
        <v>256</v>
      </c>
      <c r="J4293" s="40" t="s">
        <v>8</v>
      </c>
      <c r="K4293" s="34" t="s">
        <v>34</v>
      </c>
      <c r="L4293" s="34" t="s">
        <v>101</v>
      </c>
      <c r="M4293" s="34" t="s">
        <v>516</v>
      </c>
      <c r="N4293" s="45" t="s">
        <v>1096</v>
      </c>
    </row>
    <row r="4294" spans="1:14" ht="15" customHeight="1" x14ac:dyDescent="0.25">
      <c r="A4294" s="34">
        <v>1004415</v>
      </c>
      <c r="B4294" s="34">
        <v>604882</v>
      </c>
      <c r="C4294" s="35">
        <v>45391</v>
      </c>
      <c r="D4294" s="34">
        <v>2024</v>
      </c>
      <c r="E4294" s="36" t="s">
        <v>1594</v>
      </c>
      <c r="F4294" s="59">
        <v>89282488.359999999</v>
      </c>
      <c r="G4294" s="38" t="s">
        <v>23</v>
      </c>
      <c r="H4294" s="36" t="s">
        <v>92</v>
      </c>
      <c r="I4294" s="36" t="s">
        <v>93</v>
      </c>
      <c r="J4294" s="40" t="s">
        <v>8</v>
      </c>
      <c r="K4294" s="34" t="s">
        <v>114</v>
      </c>
      <c r="L4294" s="34" t="s">
        <v>78</v>
      </c>
      <c r="M4294" s="34" t="s">
        <v>98</v>
      </c>
      <c r="N4294" s="45" t="s">
        <v>1096</v>
      </c>
    </row>
    <row r="4295" spans="1:14" ht="15" customHeight="1" x14ac:dyDescent="0.25">
      <c r="A4295" s="34">
        <v>11008723</v>
      </c>
      <c r="B4295" s="34">
        <v>167961</v>
      </c>
      <c r="C4295" s="35">
        <v>45392</v>
      </c>
      <c r="D4295" s="34">
        <v>2024</v>
      </c>
      <c r="E4295" s="36" t="s">
        <v>1594</v>
      </c>
      <c r="F4295" s="59">
        <v>12055605.310000001</v>
      </c>
      <c r="G4295" s="38" t="s">
        <v>37</v>
      </c>
      <c r="H4295" s="36" t="s">
        <v>81</v>
      </c>
      <c r="I4295" s="36" t="s">
        <v>664</v>
      </c>
      <c r="J4295" s="40" t="s">
        <v>8</v>
      </c>
      <c r="K4295" s="34" t="s">
        <v>65</v>
      </c>
      <c r="L4295" s="34" t="s">
        <v>150</v>
      </c>
      <c r="M4295" s="34" t="s">
        <v>851</v>
      </c>
      <c r="N4295" s="45" t="s">
        <v>1096</v>
      </c>
    </row>
    <row r="4296" spans="1:14" ht="15" customHeight="1" x14ac:dyDescent="0.25">
      <c r="A4296" s="34">
        <v>1004337</v>
      </c>
      <c r="B4296" s="34">
        <v>139541</v>
      </c>
      <c r="C4296" s="35">
        <v>45392</v>
      </c>
      <c r="D4296" s="34">
        <v>2024</v>
      </c>
      <c r="E4296" s="36" t="s">
        <v>1594</v>
      </c>
      <c r="F4296" s="59">
        <v>29664284.890000001</v>
      </c>
      <c r="G4296" s="38" t="s">
        <v>23</v>
      </c>
      <c r="H4296" s="36" t="s">
        <v>92</v>
      </c>
      <c r="I4296" s="36" t="s">
        <v>93</v>
      </c>
      <c r="J4296" s="40" t="s">
        <v>40</v>
      </c>
      <c r="K4296" s="34" t="s">
        <v>120</v>
      </c>
      <c r="L4296" s="34" t="s">
        <v>328</v>
      </c>
      <c r="M4296" s="34" t="s">
        <v>28</v>
      </c>
      <c r="N4296" s="45" t="s">
        <v>1096</v>
      </c>
    </row>
    <row r="4297" spans="1:14" ht="15" customHeight="1" x14ac:dyDescent="0.25">
      <c r="A4297" s="34">
        <v>11013895</v>
      </c>
      <c r="B4297" s="34">
        <v>91027465</v>
      </c>
      <c r="C4297" s="35">
        <v>45393</v>
      </c>
      <c r="D4297" s="34">
        <v>2024</v>
      </c>
      <c r="E4297" s="36" t="s">
        <v>1594</v>
      </c>
      <c r="F4297" s="59">
        <v>7785079.3099999996</v>
      </c>
      <c r="G4297" s="38" t="s">
        <v>37</v>
      </c>
      <c r="H4297" s="36" t="s">
        <v>1028</v>
      </c>
      <c r="I4297" s="36" t="s">
        <v>1493</v>
      </c>
      <c r="J4297" s="40" t="s">
        <v>629</v>
      </c>
      <c r="K4297" s="34" t="s">
        <v>858</v>
      </c>
      <c r="L4297" s="34" t="s">
        <v>343</v>
      </c>
      <c r="M4297" s="34" t="s">
        <v>1326</v>
      </c>
      <c r="N4297" s="45" t="s">
        <v>1167</v>
      </c>
    </row>
    <row r="4298" spans="1:14" ht="15" customHeight="1" x14ac:dyDescent="0.25">
      <c r="A4298" s="34">
        <v>11012980</v>
      </c>
      <c r="B4298" s="34">
        <v>91010308</v>
      </c>
      <c r="C4298" s="35">
        <v>45393</v>
      </c>
      <c r="D4298" s="34">
        <v>2024</v>
      </c>
      <c r="E4298" s="36" t="s">
        <v>1594</v>
      </c>
      <c r="F4298" s="59">
        <v>78059767.370000005</v>
      </c>
      <c r="G4298" s="38" t="s">
        <v>37</v>
      </c>
      <c r="H4298" s="36" t="s">
        <v>491</v>
      </c>
      <c r="I4298" s="36" t="s">
        <v>986</v>
      </c>
      <c r="J4298" s="40" t="s">
        <v>493</v>
      </c>
      <c r="K4298" s="34" t="s">
        <v>140</v>
      </c>
      <c r="L4298" s="34" t="s">
        <v>1118</v>
      </c>
      <c r="M4298" s="34" t="s">
        <v>987</v>
      </c>
      <c r="N4298" s="45" t="s">
        <v>1096</v>
      </c>
    </row>
    <row r="4299" spans="1:14" ht="15" customHeight="1" x14ac:dyDescent="0.25">
      <c r="A4299" s="34">
        <v>11014781</v>
      </c>
      <c r="B4299" s="34">
        <v>91033560</v>
      </c>
      <c r="C4299" s="35">
        <v>45393</v>
      </c>
      <c r="D4299" s="34">
        <v>2024</v>
      </c>
      <c r="E4299" s="36" t="s">
        <v>1594</v>
      </c>
      <c r="F4299" s="59">
        <v>12747283.35</v>
      </c>
      <c r="G4299" s="38" t="s">
        <v>37</v>
      </c>
      <c r="H4299" s="36" t="s">
        <v>491</v>
      </c>
      <c r="I4299" s="36" t="s">
        <v>986</v>
      </c>
      <c r="J4299" s="40" t="s">
        <v>493</v>
      </c>
      <c r="K4299" s="34" t="s">
        <v>140</v>
      </c>
      <c r="L4299" s="34" t="s">
        <v>1494</v>
      </c>
      <c r="M4299" s="34" t="s">
        <v>1362</v>
      </c>
      <c r="N4299" s="45" t="s">
        <v>1096</v>
      </c>
    </row>
    <row r="4300" spans="1:14" ht="15" customHeight="1" x14ac:dyDescent="0.25">
      <c r="A4300" s="34">
        <v>11002380</v>
      </c>
      <c r="B4300" s="34">
        <v>175703</v>
      </c>
      <c r="C4300" s="35">
        <v>45393</v>
      </c>
      <c r="D4300" s="34">
        <v>2024</v>
      </c>
      <c r="E4300" s="36" t="s">
        <v>1594</v>
      </c>
      <c r="F4300" s="59">
        <v>3762414.51</v>
      </c>
      <c r="G4300" s="38" t="s">
        <v>37</v>
      </c>
      <c r="H4300" s="36" t="s">
        <v>122</v>
      </c>
      <c r="I4300" s="36" t="s">
        <v>579</v>
      </c>
      <c r="J4300" s="40" t="s">
        <v>493</v>
      </c>
      <c r="K4300" s="34" t="s">
        <v>582</v>
      </c>
      <c r="L4300" s="34" t="s">
        <v>580</v>
      </c>
      <c r="M4300" s="34" t="s">
        <v>978</v>
      </c>
      <c r="N4300" s="45" t="s">
        <v>1096</v>
      </c>
    </row>
    <row r="4301" spans="1:14" ht="15" customHeight="1" x14ac:dyDescent="0.25">
      <c r="A4301" s="34">
        <v>11013816</v>
      </c>
      <c r="B4301" s="34">
        <v>512394</v>
      </c>
      <c r="C4301" s="35">
        <v>45394</v>
      </c>
      <c r="D4301" s="34">
        <v>2024</v>
      </c>
      <c r="E4301" s="36" t="s">
        <v>1594</v>
      </c>
      <c r="F4301" s="59">
        <v>40810142.18</v>
      </c>
      <c r="G4301" s="38" t="s">
        <v>37</v>
      </c>
      <c r="H4301" s="36" t="s">
        <v>38</v>
      </c>
      <c r="I4301" s="36" t="s">
        <v>557</v>
      </c>
      <c r="J4301" s="40" t="s">
        <v>8</v>
      </c>
      <c r="K4301" s="34" t="s">
        <v>1219</v>
      </c>
      <c r="L4301" s="34" t="s">
        <v>1495</v>
      </c>
      <c r="M4301" s="34" t="s">
        <v>609</v>
      </c>
      <c r="N4301" s="45" t="s">
        <v>1096</v>
      </c>
    </row>
    <row r="4302" spans="1:14" ht="15" customHeight="1" x14ac:dyDescent="0.25">
      <c r="A4302" s="34">
        <v>11014782</v>
      </c>
      <c r="B4302" s="34">
        <v>91033563</v>
      </c>
      <c r="C4302" s="35">
        <v>45394</v>
      </c>
      <c r="D4302" s="34">
        <v>2024</v>
      </c>
      <c r="E4302" s="36" t="s">
        <v>1594</v>
      </c>
      <c r="F4302" s="59">
        <v>51636661.960000001</v>
      </c>
      <c r="G4302" s="38" t="s">
        <v>37</v>
      </c>
      <c r="H4302" s="36" t="s">
        <v>491</v>
      </c>
      <c r="I4302" s="36" t="s">
        <v>986</v>
      </c>
      <c r="J4302" s="40" t="s">
        <v>493</v>
      </c>
      <c r="K4302" s="34" t="s">
        <v>140</v>
      </c>
      <c r="L4302" s="34" t="s">
        <v>544</v>
      </c>
      <c r="M4302" s="34" t="s">
        <v>1120</v>
      </c>
      <c r="N4302" s="45" t="s">
        <v>1096</v>
      </c>
    </row>
    <row r="4303" spans="1:14" ht="15" customHeight="1" x14ac:dyDescent="0.25">
      <c r="A4303" s="34">
        <v>1001513</v>
      </c>
      <c r="B4303" s="34">
        <v>140856</v>
      </c>
      <c r="C4303" s="35">
        <v>45395</v>
      </c>
      <c r="D4303" s="34">
        <v>2024</v>
      </c>
      <c r="E4303" s="36" t="s">
        <v>1594</v>
      </c>
      <c r="F4303" s="59">
        <v>506872.63</v>
      </c>
      <c r="G4303" s="38" t="s">
        <v>23</v>
      </c>
      <c r="H4303" s="36" t="s">
        <v>24</v>
      </c>
      <c r="I4303" s="36" t="s">
        <v>505</v>
      </c>
      <c r="J4303" s="40" t="s">
        <v>493</v>
      </c>
      <c r="K4303" s="34" t="s">
        <v>192</v>
      </c>
      <c r="L4303" s="34" t="s">
        <v>114</v>
      </c>
      <c r="M4303" s="34" t="s">
        <v>246</v>
      </c>
      <c r="N4303" s="45" t="s">
        <v>1262</v>
      </c>
    </row>
    <row r="4304" spans="1:14" ht="15" customHeight="1" x14ac:dyDescent="0.25">
      <c r="A4304" s="34">
        <v>11005106</v>
      </c>
      <c r="B4304" s="34">
        <v>177662</v>
      </c>
      <c r="C4304" s="35">
        <v>45397</v>
      </c>
      <c r="D4304" s="34">
        <v>2024</v>
      </c>
      <c r="E4304" s="36" t="s">
        <v>1594</v>
      </c>
      <c r="F4304" s="59">
        <v>15084182.43</v>
      </c>
      <c r="G4304" s="38" t="s">
        <v>37</v>
      </c>
      <c r="H4304" s="36" t="s">
        <v>79</v>
      </c>
      <c r="I4304" s="36" t="s">
        <v>80</v>
      </c>
      <c r="J4304" s="40" t="s">
        <v>26</v>
      </c>
      <c r="K4304" s="34" t="s">
        <v>57</v>
      </c>
      <c r="L4304" s="34" t="s">
        <v>1229</v>
      </c>
      <c r="M4304" s="34" t="s">
        <v>502</v>
      </c>
      <c r="N4304" s="45" t="s">
        <v>1096</v>
      </c>
    </row>
    <row r="4305" spans="1:14" ht="15" customHeight="1" x14ac:dyDescent="0.25">
      <c r="A4305" s="34">
        <v>2000474</v>
      </c>
      <c r="B4305" s="34">
        <v>34012564</v>
      </c>
      <c r="C4305" s="35">
        <v>45397</v>
      </c>
      <c r="D4305" s="34">
        <v>2024</v>
      </c>
      <c r="E4305" s="36" t="s">
        <v>1594</v>
      </c>
      <c r="F4305" s="59">
        <v>1032987.75</v>
      </c>
      <c r="G4305" s="38" t="s">
        <v>5</v>
      </c>
      <c r="H4305" s="36" t="s">
        <v>61</v>
      </c>
      <c r="I4305" s="36" t="s">
        <v>276</v>
      </c>
      <c r="J4305" s="40" t="s">
        <v>8</v>
      </c>
      <c r="K4305" s="34" t="s">
        <v>265</v>
      </c>
      <c r="L4305" s="34" t="s">
        <v>802</v>
      </c>
      <c r="M4305" s="34" t="s">
        <v>427</v>
      </c>
      <c r="N4305" s="45" t="s">
        <v>893</v>
      </c>
    </row>
    <row r="4306" spans="1:14" ht="15" customHeight="1" x14ac:dyDescent="0.25">
      <c r="A4306" s="34">
        <v>2000420</v>
      </c>
      <c r="B4306" s="34">
        <v>34012565</v>
      </c>
      <c r="C4306" s="35">
        <v>45397</v>
      </c>
      <c r="D4306" s="34">
        <v>2024</v>
      </c>
      <c r="E4306" s="36" t="s">
        <v>1594</v>
      </c>
      <c r="F4306" s="59">
        <v>852404.21</v>
      </c>
      <c r="G4306" s="38" t="s">
        <v>5</v>
      </c>
      <c r="H4306" s="36" t="s">
        <v>61</v>
      </c>
      <c r="I4306" s="36" t="s">
        <v>426</v>
      </c>
      <c r="J4306" s="40" t="s">
        <v>8</v>
      </c>
      <c r="K4306" s="34" t="s">
        <v>265</v>
      </c>
      <c r="L4306" s="34" t="s">
        <v>416</v>
      </c>
      <c r="M4306" s="34" t="s">
        <v>822</v>
      </c>
      <c r="N4306" s="45" t="s">
        <v>893</v>
      </c>
    </row>
    <row r="4307" spans="1:14" ht="15" customHeight="1" x14ac:dyDescent="0.25">
      <c r="A4307" s="34">
        <v>2000366</v>
      </c>
      <c r="B4307" s="34">
        <v>34012566</v>
      </c>
      <c r="C4307" s="35">
        <v>45397</v>
      </c>
      <c r="D4307" s="34">
        <v>2024</v>
      </c>
      <c r="E4307" s="36" t="s">
        <v>1594</v>
      </c>
      <c r="F4307" s="59">
        <v>852404.21</v>
      </c>
      <c r="G4307" s="38" t="s">
        <v>5</v>
      </c>
      <c r="H4307" s="36" t="s">
        <v>61</v>
      </c>
      <c r="I4307" s="36" t="s">
        <v>426</v>
      </c>
      <c r="J4307" s="40" t="s">
        <v>8</v>
      </c>
      <c r="K4307" s="34" t="s">
        <v>265</v>
      </c>
      <c r="L4307" s="34" t="s">
        <v>822</v>
      </c>
      <c r="M4307" s="34" t="s">
        <v>298</v>
      </c>
      <c r="N4307" s="45" t="s">
        <v>893</v>
      </c>
    </row>
    <row r="4308" spans="1:14" ht="15" customHeight="1" x14ac:dyDescent="0.25">
      <c r="A4308" s="34">
        <v>2000141</v>
      </c>
      <c r="B4308" s="34">
        <v>34012567</v>
      </c>
      <c r="C4308" s="35">
        <v>45397</v>
      </c>
      <c r="D4308" s="34">
        <v>2024</v>
      </c>
      <c r="E4308" s="36" t="s">
        <v>1594</v>
      </c>
      <c r="F4308" s="59">
        <v>1220008.6299999999</v>
      </c>
      <c r="G4308" s="38" t="s">
        <v>5</v>
      </c>
      <c r="H4308" s="36" t="s">
        <v>14</v>
      </c>
      <c r="I4308" s="36" t="s">
        <v>264</v>
      </c>
      <c r="J4308" s="40" t="s">
        <v>8</v>
      </c>
      <c r="K4308" s="34" t="s">
        <v>265</v>
      </c>
      <c r="L4308" s="34" t="s">
        <v>365</v>
      </c>
      <c r="M4308" s="34" t="s">
        <v>425</v>
      </c>
      <c r="N4308" s="45" t="s">
        <v>893</v>
      </c>
    </row>
    <row r="4309" spans="1:14" ht="15" customHeight="1" x14ac:dyDescent="0.25">
      <c r="A4309" s="34">
        <v>2000148</v>
      </c>
      <c r="B4309" s="34">
        <v>34012568</v>
      </c>
      <c r="C4309" s="35">
        <v>45397</v>
      </c>
      <c r="D4309" s="34">
        <v>2024</v>
      </c>
      <c r="E4309" s="36" t="s">
        <v>1594</v>
      </c>
      <c r="F4309" s="59">
        <v>729199.19</v>
      </c>
      <c r="G4309" s="38" t="s">
        <v>5</v>
      </c>
      <c r="H4309" s="36" t="s">
        <v>14</v>
      </c>
      <c r="I4309" s="36" t="s">
        <v>264</v>
      </c>
      <c r="J4309" s="40" t="s">
        <v>8</v>
      </c>
      <c r="K4309" s="34" t="s">
        <v>265</v>
      </c>
      <c r="L4309" s="34" t="s">
        <v>365</v>
      </c>
      <c r="M4309" s="34" t="s">
        <v>365</v>
      </c>
      <c r="N4309" s="45" t="s">
        <v>893</v>
      </c>
    </row>
    <row r="4310" spans="1:14" ht="15" customHeight="1" x14ac:dyDescent="0.25">
      <c r="A4310" s="34">
        <v>2000501</v>
      </c>
      <c r="B4310" s="34">
        <v>34012570</v>
      </c>
      <c r="C4310" s="35">
        <v>45397</v>
      </c>
      <c r="D4310" s="34">
        <v>2024</v>
      </c>
      <c r="E4310" s="36" t="s">
        <v>1594</v>
      </c>
      <c r="F4310" s="59">
        <v>852404.21</v>
      </c>
      <c r="G4310" s="38" t="s">
        <v>5</v>
      </c>
      <c r="H4310" s="36" t="s">
        <v>61</v>
      </c>
      <c r="I4310" s="36" t="s">
        <v>276</v>
      </c>
      <c r="J4310" s="40" t="s">
        <v>8</v>
      </c>
      <c r="K4310" s="34" t="s">
        <v>265</v>
      </c>
      <c r="L4310" s="34" t="s">
        <v>279</v>
      </c>
      <c r="M4310" s="34" t="s">
        <v>802</v>
      </c>
      <c r="N4310" s="45" t="s">
        <v>893</v>
      </c>
    </row>
    <row r="4311" spans="1:14" ht="15" customHeight="1" x14ac:dyDescent="0.25">
      <c r="A4311" s="34">
        <v>2000443</v>
      </c>
      <c r="B4311" s="34">
        <v>34012571</v>
      </c>
      <c r="C4311" s="35">
        <v>45397</v>
      </c>
      <c r="D4311" s="34">
        <v>2024</v>
      </c>
      <c r="E4311" s="36" t="s">
        <v>1594</v>
      </c>
      <c r="F4311" s="59">
        <v>852404.21</v>
      </c>
      <c r="G4311" s="38" t="s">
        <v>5</v>
      </c>
      <c r="H4311" s="36" t="s">
        <v>61</v>
      </c>
      <c r="I4311" s="36" t="s">
        <v>426</v>
      </c>
      <c r="J4311" s="40" t="s">
        <v>8</v>
      </c>
      <c r="K4311" s="34" t="s">
        <v>265</v>
      </c>
      <c r="L4311" s="34" t="s">
        <v>427</v>
      </c>
      <c r="M4311" s="34" t="s">
        <v>416</v>
      </c>
      <c r="N4311" s="45" t="s">
        <v>893</v>
      </c>
    </row>
    <row r="4312" spans="1:14" ht="15" customHeight="1" x14ac:dyDescent="0.25">
      <c r="A4312" s="34">
        <v>2000307</v>
      </c>
      <c r="B4312" s="34">
        <v>34012572</v>
      </c>
      <c r="C4312" s="35">
        <v>45397</v>
      </c>
      <c r="D4312" s="34">
        <v>2024</v>
      </c>
      <c r="E4312" s="36" t="s">
        <v>1594</v>
      </c>
      <c r="F4312" s="59">
        <v>1032987.75</v>
      </c>
      <c r="G4312" s="38" t="s">
        <v>5</v>
      </c>
      <c r="H4312" s="36" t="s">
        <v>61</v>
      </c>
      <c r="I4312" s="36" t="s">
        <v>426</v>
      </c>
      <c r="J4312" s="40" t="s">
        <v>8</v>
      </c>
      <c r="K4312" s="34" t="s">
        <v>265</v>
      </c>
      <c r="L4312" s="34" t="s">
        <v>298</v>
      </c>
      <c r="M4312" s="34" t="s">
        <v>364</v>
      </c>
      <c r="N4312" s="45" t="s">
        <v>893</v>
      </c>
    </row>
    <row r="4313" spans="1:14" ht="15" customHeight="1" x14ac:dyDescent="0.25">
      <c r="A4313" s="34">
        <v>2002184</v>
      </c>
      <c r="B4313" s="34">
        <v>34012575</v>
      </c>
      <c r="C4313" s="35">
        <v>45397</v>
      </c>
      <c r="D4313" s="34">
        <v>2024</v>
      </c>
      <c r="E4313" s="36" t="s">
        <v>1594</v>
      </c>
      <c r="F4313" s="59">
        <v>3124927.3</v>
      </c>
      <c r="G4313" s="38" t="s">
        <v>5</v>
      </c>
      <c r="H4313" s="36" t="s">
        <v>14</v>
      </c>
      <c r="I4313" s="36" t="s">
        <v>264</v>
      </c>
      <c r="J4313" s="40" t="s">
        <v>8</v>
      </c>
      <c r="K4313" s="34" t="s">
        <v>265</v>
      </c>
      <c r="L4313" s="34" t="s">
        <v>299</v>
      </c>
      <c r="M4313" s="34" t="s">
        <v>365</v>
      </c>
      <c r="N4313" s="45" t="s">
        <v>893</v>
      </c>
    </row>
    <row r="4314" spans="1:14" ht="15" customHeight="1" x14ac:dyDescent="0.25">
      <c r="A4314" s="34">
        <v>2000195</v>
      </c>
      <c r="B4314" s="34">
        <v>34012577</v>
      </c>
      <c r="C4314" s="35">
        <v>45397</v>
      </c>
      <c r="D4314" s="34">
        <v>2024</v>
      </c>
      <c r="E4314" s="36" t="s">
        <v>1594</v>
      </c>
      <c r="F4314" s="59">
        <v>852404.21</v>
      </c>
      <c r="G4314" s="38" t="s">
        <v>5</v>
      </c>
      <c r="H4314" s="36" t="s">
        <v>61</v>
      </c>
      <c r="I4314" s="36" t="s">
        <v>264</v>
      </c>
      <c r="J4314" s="40" t="s">
        <v>8</v>
      </c>
      <c r="K4314" s="34" t="s">
        <v>265</v>
      </c>
      <c r="L4314" s="34" t="s">
        <v>624</v>
      </c>
      <c r="M4314" s="34" t="s">
        <v>299</v>
      </c>
      <c r="N4314" s="45" t="s">
        <v>893</v>
      </c>
    </row>
    <row r="4315" spans="1:14" ht="15" customHeight="1" x14ac:dyDescent="0.25">
      <c r="A4315" s="34">
        <v>2002183</v>
      </c>
      <c r="B4315" s="34">
        <v>34012578</v>
      </c>
      <c r="C4315" s="35">
        <v>45397</v>
      </c>
      <c r="D4315" s="34">
        <v>2024</v>
      </c>
      <c r="E4315" s="36" t="s">
        <v>1594</v>
      </c>
      <c r="F4315" s="59">
        <v>948507.89</v>
      </c>
      <c r="G4315" s="38" t="s">
        <v>5</v>
      </c>
      <c r="H4315" s="36" t="s">
        <v>14</v>
      </c>
      <c r="I4315" s="36" t="s">
        <v>264</v>
      </c>
      <c r="J4315" s="40" t="s">
        <v>8</v>
      </c>
      <c r="K4315" s="34" t="s">
        <v>265</v>
      </c>
      <c r="L4315" s="34" t="s">
        <v>425</v>
      </c>
      <c r="M4315" s="34" t="s">
        <v>16</v>
      </c>
      <c r="N4315" s="45" t="s">
        <v>893</v>
      </c>
    </row>
    <row r="4316" spans="1:14" ht="15" customHeight="1" x14ac:dyDescent="0.25">
      <c r="A4316" s="34">
        <v>2003682</v>
      </c>
      <c r="B4316" s="34">
        <v>34014119</v>
      </c>
      <c r="C4316" s="35">
        <v>45397</v>
      </c>
      <c r="D4316" s="34">
        <v>2024</v>
      </c>
      <c r="E4316" s="36" t="s">
        <v>1594</v>
      </c>
      <c r="F4316" s="59">
        <v>852404.21</v>
      </c>
      <c r="G4316" s="38" t="s">
        <v>5</v>
      </c>
      <c r="H4316" s="36" t="s">
        <v>61</v>
      </c>
      <c r="I4316" s="36" t="s">
        <v>264</v>
      </c>
      <c r="J4316" s="40" t="s">
        <v>8</v>
      </c>
      <c r="K4316" s="34" t="s">
        <v>1496</v>
      </c>
      <c r="L4316" s="34" t="s">
        <v>364</v>
      </c>
      <c r="M4316" s="34" t="s">
        <v>624</v>
      </c>
      <c r="N4316" s="45" t="s">
        <v>893</v>
      </c>
    </row>
    <row r="4317" spans="1:14" ht="15" customHeight="1" x14ac:dyDescent="0.25">
      <c r="A4317" s="34">
        <v>2000699</v>
      </c>
      <c r="B4317" s="34">
        <v>34012557</v>
      </c>
      <c r="C4317" s="35">
        <v>45399</v>
      </c>
      <c r="D4317" s="34">
        <v>2024</v>
      </c>
      <c r="E4317" s="36" t="s">
        <v>1594</v>
      </c>
      <c r="F4317" s="59">
        <v>1588388.68</v>
      </c>
      <c r="G4317" s="38" t="s">
        <v>5</v>
      </c>
      <c r="H4317" s="36" t="s">
        <v>61</v>
      </c>
      <c r="I4317" s="36" t="s">
        <v>418</v>
      </c>
      <c r="J4317" s="40" t="s">
        <v>8</v>
      </c>
      <c r="K4317" s="34" t="s">
        <v>265</v>
      </c>
      <c r="L4317" s="34" t="s">
        <v>431</v>
      </c>
      <c r="M4317" s="34" t="s">
        <v>420</v>
      </c>
      <c r="N4317" s="45" t="s">
        <v>893</v>
      </c>
    </row>
    <row r="4318" spans="1:14" ht="15" customHeight="1" x14ac:dyDescent="0.25">
      <c r="A4318" s="34">
        <v>2000662</v>
      </c>
      <c r="B4318" s="34">
        <v>34012558</v>
      </c>
      <c r="C4318" s="35">
        <v>45399</v>
      </c>
      <c r="D4318" s="34">
        <v>2024</v>
      </c>
      <c r="E4318" s="36" t="s">
        <v>1594</v>
      </c>
      <c r="F4318" s="59">
        <v>2522967.8199999998</v>
      </c>
      <c r="G4318" s="38" t="s">
        <v>5</v>
      </c>
      <c r="H4318" s="36" t="s">
        <v>61</v>
      </c>
      <c r="I4318" s="36" t="s">
        <v>418</v>
      </c>
      <c r="J4318" s="40" t="s">
        <v>8</v>
      </c>
      <c r="K4318" s="34" t="s">
        <v>265</v>
      </c>
      <c r="L4318" s="34" t="s">
        <v>420</v>
      </c>
      <c r="M4318" s="34" t="s">
        <v>661</v>
      </c>
      <c r="N4318" s="45" t="s">
        <v>893</v>
      </c>
    </row>
    <row r="4319" spans="1:14" ht="15" customHeight="1" x14ac:dyDescent="0.25">
      <c r="A4319" s="34">
        <v>2002192</v>
      </c>
      <c r="B4319" s="34">
        <v>34012560</v>
      </c>
      <c r="C4319" s="35">
        <v>45399</v>
      </c>
      <c r="D4319" s="34">
        <v>2024</v>
      </c>
      <c r="E4319" s="36" t="s">
        <v>1594</v>
      </c>
      <c r="F4319" s="59">
        <v>671820.67</v>
      </c>
      <c r="G4319" s="38" t="s">
        <v>5</v>
      </c>
      <c r="H4319" s="36" t="s">
        <v>61</v>
      </c>
      <c r="I4319" s="36" t="s">
        <v>418</v>
      </c>
      <c r="J4319" s="40" t="s">
        <v>8</v>
      </c>
      <c r="K4319" s="34" t="s">
        <v>265</v>
      </c>
      <c r="L4319" s="34" t="s">
        <v>661</v>
      </c>
      <c r="M4319" s="34" t="s">
        <v>439</v>
      </c>
      <c r="N4319" s="45" t="s">
        <v>893</v>
      </c>
    </row>
    <row r="4320" spans="1:14" ht="15" customHeight="1" x14ac:dyDescent="0.25">
      <c r="A4320" s="34">
        <v>2000599</v>
      </c>
      <c r="B4320" s="34">
        <v>34012561</v>
      </c>
      <c r="C4320" s="35">
        <v>45399</v>
      </c>
      <c r="D4320" s="34">
        <v>2024</v>
      </c>
      <c r="E4320" s="36" t="s">
        <v>1594</v>
      </c>
      <c r="F4320" s="59">
        <v>671820.67</v>
      </c>
      <c r="G4320" s="38" t="s">
        <v>5</v>
      </c>
      <c r="H4320" s="36" t="s">
        <v>61</v>
      </c>
      <c r="I4320" s="36" t="s">
        <v>418</v>
      </c>
      <c r="J4320" s="40" t="s">
        <v>8</v>
      </c>
      <c r="K4320" s="34" t="s">
        <v>265</v>
      </c>
      <c r="L4320" s="34" t="s">
        <v>439</v>
      </c>
      <c r="M4320" s="34" t="s">
        <v>440</v>
      </c>
      <c r="N4320" s="45" t="s">
        <v>893</v>
      </c>
    </row>
    <row r="4321" spans="1:14" ht="15" customHeight="1" x14ac:dyDescent="0.25">
      <c r="A4321" s="34">
        <v>2002191</v>
      </c>
      <c r="B4321" s="34">
        <v>34012562</v>
      </c>
      <c r="C4321" s="35">
        <v>45399</v>
      </c>
      <c r="D4321" s="34">
        <v>2024</v>
      </c>
      <c r="E4321" s="36" t="s">
        <v>1594</v>
      </c>
      <c r="F4321" s="59">
        <v>671820.67</v>
      </c>
      <c r="G4321" s="38" t="s">
        <v>5</v>
      </c>
      <c r="H4321" s="36" t="s">
        <v>61</v>
      </c>
      <c r="I4321" s="36" t="s">
        <v>276</v>
      </c>
      <c r="J4321" s="40" t="s">
        <v>8</v>
      </c>
      <c r="K4321" s="34" t="s">
        <v>265</v>
      </c>
      <c r="L4321" s="34" t="s">
        <v>440</v>
      </c>
      <c r="M4321" s="34" t="s">
        <v>278</v>
      </c>
      <c r="N4321" s="45" t="s">
        <v>893</v>
      </c>
    </row>
    <row r="4322" spans="1:14" ht="15" customHeight="1" x14ac:dyDescent="0.25">
      <c r="A4322" s="34">
        <v>2000528</v>
      </c>
      <c r="B4322" s="34">
        <v>34012563</v>
      </c>
      <c r="C4322" s="35">
        <v>45399</v>
      </c>
      <c r="D4322" s="34">
        <v>2024</v>
      </c>
      <c r="E4322" s="36" t="s">
        <v>1594</v>
      </c>
      <c r="F4322" s="59">
        <v>852404.21</v>
      </c>
      <c r="G4322" s="38" t="s">
        <v>5</v>
      </c>
      <c r="H4322" s="36" t="s">
        <v>61</v>
      </c>
      <c r="I4322" s="36" t="s">
        <v>276</v>
      </c>
      <c r="J4322" s="40" t="s">
        <v>8</v>
      </c>
      <c r="K4322" s="34" t="s">
        <v>265</v>
      </c>
      <c r="L4322" s="34" t="s">
        <v>278</v>
      </c>
      <c r="M4322" s="34" t="s">
        <v>279</v>
      </c>
      <c r="N4322" s="45" t="s">
        <v>893</v>
      </c>
    </row>
    <row r="4323" spans="1:14" ht="15" customHeight="1" x14ac:dyDescent="0.25">
      <c r="A4323" s="34">
        <v>2000563</v>
      </c>
      <c r="B4323" s="34">
        <v>34012569</v>
      </c>
      <c r="C4323" s="35">
        <v>45399</v>
      </c>
      <c r="D4323" s="34">
        <v>2024</v>
      </c>
      <c r="E4323" s="36" t="s">
        <v>1594</v>
      </c>
      <c r="F4323" s="59">
        <v>671820.67</v>
      </c>
      <c r="G4323" s="38" t="s">
        <v>5</v>
      </c>
      <c r="H4323" s="36" t="s">
        <v>61</v>
      </c>
      <c r="I4323" s="36" t="s">
        <v>276</v>
      </c>
      <c r="J4323" s="40" t="s">
        <v>8</v>
      </c>
      <c r="K4323" s="34" t="s">
        <v>265</v>
      </c>
      <c r="L4323" s="34" t="s">
        <v>440</v>
      </c>
      <c r="M4323" s="34" t="s">
        <v>440</v>
      </c>
      <c r="N4323" s="45" t="s">
        <v>893</v>
      </c>
    </row>
    <row r="4324" spans="1:14" ht="15" customHeight="1" x14ac:dyDescent="0.25">
      <c r="A4324" s="34">
        <v>2000161</v>
      </c>
      <c r="B4324" s="34">
        <v>34012576</v>
      </c>
      <c r="C4324" s="35">
        <v>45399</v>
      </c>
      <c r="D4324" s="34">
        <v>2024</v>
      </c>
      <c r="E4324" s="36" t="s">
        <v>1594</v>
      </c>
      <c r="F4324" s="59">
        <v>852404.21</v>
      </c>
      <c r="G4324" s="38" t="s">
        <v>5</v>
      </c>
      <c r="H4324" s="36" t="s">
        <v>14</v>
      </c>
      <c r="I4324" s="36" t="s">
        <v>264</v>
      </c>
      <c r="J4324" s="40" t="s">
        <v>8</v>
      </c>
      <c r="K4324" s="34" t="s">
        <v>265</v>
      </c>
      <c r="L4324" s="34" t="s">
        <v>1497</v>
      </c>
      <c r="M4324" s="34" t="s">
        <v>1497</v>
      </c>
      <c r="N4324" s="45" t="s">
        <v>893</v>
      </c>
    </row>
    <row r="4325" spans="1:14" ht="15" customHeight="1" x14ac:dyDescent="0.25">
      <c r="A4325" s="34">
        <v>11003088</v>
      </c>
      <c r="B4325" s="34">
        <v>56825</v>
      </c>
      <c r="C4325" s="35">
        <v>45401</v>
      </c>
      <c r="D4325" s="34">
        <v>2024</v>
      </c>
      <c r="E4325" s="36" t="s">
        <v>1594</v>
      </c>
      <c r="F4325" s="59">
        <v>13531798.42</v>
      </c>
      <c r="G4325" s="38" t="s">
        <v>37</v>
      </c>
      <c r="H4325" s="36" t="s">
        <v>491</v>
      </c>
      <c r="I4325" s="36" t="s">
        <v>966</v>
      </c>
      <c r="J4325" s="40" t="s">
        <v>493</v>
      </c>
      <c r="K4325" s="34" t="s">
        <v>174</v>
      </c>
      <c r="L4325" s="34" t="s">
        <v>1498</v>
      </c>
      <c r="M4325" s="34" t="s">
        <v>957</v>
      </c>
      <c r="N4325" s="45" t="s">
        <v>1277</v>
      </c>
    </row>
    <row r="4326" spans="1:14" ht="15" customHeight="1" x14ac:dyDescent="0.25">
      <c r="A4326" s="34">
        <v>2001765</v>
      </c>
      <c r="B4326" s="34">
        <v>521358</v>
      </c>
      <c r="C4326" s="35">
        <v>45402</v>
      </c>
      <c r="D4326" s="34">
        <v>2024</v>
      </c>
      <c r="E4326" s="36" t="s">
        <v>1594</v>
      </c>
      <c r="F4326" s="59">
        <v>15294163.609999999</v>
      </c>
      <c r="G4326" s="38" t="s">
        <v>5</v>
      </c>
      <c r="H4326" s="36" t="s">
        <v>5</v>
      </c>
      <c r="I4326" s="36" t="s">
        <v>271</v>
      </c>
      <c r="J4326" s="40" t="s">
        <v>8</v>
      </c>
      <c r="K4326" s="34" t="s">
        <v>34</v>
      </c>
      <c r="L4326" s="34" t="s">
        <v>454</v>
      </c>
      <c r="M4326" s="34" t="s">
        <v>455</v>
      </c>
      <c r="N4326" s="45" t="s">
        <v>1096</v>
      </c>
    </row>
    <row r="4327" spans="1:14" ht="15" customHeight="1" x14ac:dyDescent="0.25">
      <c r="A4327" s="34">
        <v>2001010</v>
      </c>
      <c r="B4327" s="34">
        <v>518513</v>
      </c>
      <c r="C4327" s="35">
        <v>45405</v>
      </c>
      <c r="D4327" s="34">
        <v>2024</v>
      </c>
      <c r="E4327" s="36" t="s">
        <v>1594</v>
      </c>
      <c r="F4327" s="59">
        <v>59944843.469999999</v>
      </c>
      <c r="G4327" s="38" t="s">
        <v>5</v>
      </c>
      <c r="H4327" s="36" t="s">
        <v>61</v>
      </c>
      <c r="I4327" s="36" t="s">
        <v>224</v>
      </c>
      <c r="J4327" s="40" t="s">
        <v>493</v>
      </c>
      <c r="K4327" s="34" t="s">
        <v>63</v>
      </c>
      <c r="L4327" s="34" t="s">
        <v>146</v>
      </c>
      <c r="M4327" s="34" t="s">
        <v>68</v>
      </c>
      <c r="N4327" s="45" t="s">
        <v>1271</v>
      </c>
    </row>
    <row r="4328" spans="1:14" ht="15" customHeight="1" x14ac:dyDescent="0.25">
      <c r="A4328" s="34">
        <v>11003164</v>
      </c>
      <c r="B4328" s="34">
        <v>56821</v>
      </c>
      <c r="C4328" s="35">
        <v>45405</v>
      </c>
      <c r="D4328" s="34">
        <v>2024</v>
      </c>
      <c r="E4328" s="36" t="s">
        <v>1594</v>
      </c>
      <c r="F4328" s="59">
        <v>4439609.08</v>
      </c>
      <c r="G4328" s="38" t="s">
        <v>37</v>
      </c>
      <c r="H4328" s="36" t="s">
        <v>491</v>
      </c>
      <c r="I4328" s="36" t="s">
        <v>966</v>
      </c>
      <c r="J4328" s="40" t="s">
        <v>493</v>
      </c>
      <c r="K4328" s="34" t="s">
        <v>174</v>
      </c>
      <c r="L4328" s="34" t="s">
        <v>1499</v>
      </c>
      <c r="M4328" s="34" t="s">
        <v>1500</v>
      </c>
      <c r="N4328" s="45" t="s">
        <v>1277</v>
      </c>
    </row>
    <row r="4329" spans="1:14" ht="15" customHeight="1" x14ac:dyDescent="0.25">
      <c r="A4329" s="34">
        <v>2001246</v>
      </c>
      <c r="B4329" s="34">
        <v>142951</v>
      </c>
      <c r="C4329" s="35">
        <v>45406</v>
      </c>
      <c r="D4329" s="34">
        <v>2024</v>
      </c>
      <c r="E4329" s="36" t="s">
        <v>1594</v>
      </c>
      <c r="F4329" s="59">
        <v>52618167.229999997</v>
      </c>
      <c r="G4329" s="38" t="s">
        <v>5</v>
      </c>
      <c r="H4329" s="36" t="s">
        <v>61</v>
      </c>
      <c r="I4329" s="36" t="s">
        <v>433</v>
      </c>
      <c r="J4329" s="40" t="s">
        <v>493</v>
      </c>
      <c r="K4329" s="34" t="s">
        <v>196</v>
      </c>
      <c r="L4329" s="34" t="s">
        <v>146</v>
      </c>
      <c r="M4329" s="34" t="s">
        <v>68</v>
      </c>
      <c r="N4329" s="45" t="s">
        <v>1096</v>
      </c>
    </row>
    <row r="4330" spans="1:14" ht="15" customHeight="1" x14ac:dyDescent="0.25">
      <c r="A4330" s="34">
        <v>2000939</v>
      </c>
      <c r="B4330" s="34">
        <v>143032</v>
      </c>
      <c r="C4330" s="35">
        <v>45406</v>
      </c>
      <c r="D4330" s="34">
        <v>2024</v>
      </c>
      <c r="E4330" s="36" t="s">
        <v>1594</v>
      </c>
      <c r="F4330" s="59">
        <v>15105352.51</v>
      </c>
      <c r="G4330" s="38" t="s">
        <v>5</v>
      </c>
      <c r="H4330" s="36" t="s">
        <v>14</v>
      </c>
      <c r="I4330" s="36" t="s">
        <v>398</v>
      </c>
      <c r="J4330" s="40" t="s">
        <v>40</v>
      </c>
      <c r="K4330" s="34" t="s">
        <v>226</v>
      </c>
      <c r="L4330" s="34" t="s">
        <v>114</v>
      </c>
      <c r="M4330" s="34" t="s">
        <v>246</v>
      </c>
      <c r="N4330" s="45" t="s">
        <v>1096</v>
      </c>
    </row>
    <row r="4331" spans="1:14" ht="15" customHeight="1" x14ac:dyDescent="0.25">
      <c r="A4331" s="34">
        <v>11011029</v>
      </c>
      <c r="B4331" s="34">
        <v>166878</v>
      </c>
      <c r="C4331" s="35">
        <v>45406</v>
      </c>
      <c r="D4331" s="34">
        <v>2024</v>
      </c>
      <c r="E4331" s="36" t="s">
        <v>1594</v>
      </c>
      <c r="F4331" s="59">
        <v>82986261.349999994</v>
      </c>
      <c r="G4331" s="38" t="s">
        <v>37</v>
      </c>
      <c r="H4331" s="36" t="s">
        <v>71</v>
      </c>
      <c r="I4331" s="36" t="s">
        <v>646</v>
      </c>
      <c r="J4331" s="40" t="s">
        <v>40</v>
      </c>
      <c r="K4331" s="34" t="s">
        <v>648</v>
      </c>
      <c r="L4331" s="34" t="s">
        <v>839</v>
      </c>
      <c r="M4331" s="34" t="s">
        <v>645</v>
      </c>
      <c r="N4331" s="45" t="s">
        <v>1096</v>
      </c>
    </row>
    <row r="4332" spans="1:14" ht="15" customHeight="1" x14ac:dyDescent="0.25">
      <c r="A4332" s="34">
        <v>11010959</v>
      </c>
      <c r="B4332" s="34">
        <v>166938</v>
      </c>
      <c r="C4332" s="35">
        <v>45406</v>
      </c>
      <c r="D4332" s="34">
        <v>2024</v>
      </c>
      <c r="E4332" s="36" t="s">
        <v>1594</v>
      </c>
      <c r="F4332" s="59">
        <v>84030076.719999999</v>
      </c>
      <c r="G4332" s="38" t="s">
        <v>37</v>
      </c>
      <c r="H4332" s="36" t="s">
        <v>71</v>
      </c>
      <c r="I4332" s="36" t="s">
        <v>75</v>
      </c>
      <c r="J4332" s="40" t="s">
        <v>40</v>
      </c>
      <c r="K4332" s="34" t="s">
        <v>644</v>
      </c>
      <c r="L4332" s="34" t="s">
        <v>743</v>
      </c>
      <c r="M4332" s="34" t="s">
        <v>42</v>
      </c>
      <c r="N4332" s="45" t="s">
        <v>1096</v>
      </c>
    </row>
    <row r="4333" spans="1:14" ht="15" customHeight="1" x14ac:dyDescent="0.25">
      <c r="A4333" s="34">
        <v>2003674</v>
      </c>
      <c r="B4333" s="34">
        <v>527463</v>
      </c>
      <c r="C4333" s="35">
        <v>45406</v>
      </c>
      <c r="D4333" s="34">
        <v>2024</v>
      </c>
      <c r="E4333" s="36" t="s">
        <v>1594</v>
      </c>
      <c r="F4333" s="59">
        <v>19581514.100000001</v>
      </c>
      <c r="G4333" s="38" t="s">
        <v>5</v>
      </c>
      <c r="H4333" s="36" t="s">
        <v>5</v>
      </c>
      <c r="I4333" s="36" t="s">
        <v>788</v>
      </c>
      <c r="J4333" s="40" t="s">
        <v>40</v>
      </c>
      <c r="K4333" s="34" t="s">
        <v>1140</v>
      </c>
      <c r="L4333" s="34" t="s">
        <v>436</v>
      </c>
      <c r="M4333" s="34" t="s">
        <v>531</v>
      </c>
      <c r="N4333" s="45" t="s">
        <v>1096</v>
      </c>
    </row>
    <row r="4334" spans="1:14" ht="15" customHeight="1" x14ac:dyDescent="0.25">
      <c r="A4334" s="34">
        <v>2000319</v>
      </c>
      <c r="B4334" s="34">
        <v>2059008</v>
      </c>
      <c r="C4334" s="35">
        <v>45406</v>
      </c>
      <c r="D4334" s="34">
        <v>2024</v>
      </c>
      <c r="E4334" s="36" t="s">
        <v>1594</v>
      </c>
      <c r="F4334" s="59">
        <v>7970611.7400000002</v>
      </c>
      <c r="G4334" s="38" t="s">
        <v>5</v>
      </c>
      <c r="H4334" s="36" t="s">
        <v>14</v>
      </c>
      <c r="I4334" s="36" t="s">
        <v>426</v>
      </c>
      <c r="J4334" s="40" t="s">
        <v>493</v>
      </c>
      <c r="K4334" s="34" t="s">
        <v>144</v>
      </c>
      <c r="L4334" s="34" t="s">
        <v>822</v>
      </c>
      <c r="M4334" s="34" t="s">
        <v>1135</v>
      </c>
      <c r="N4334" s="45" t="s">
        <v>1096</v>
      </c>
    </row>
    <row r="4335" spans="1:14" ht="15" customHeight="1" x14ac:dyDescent="0.25">
      <c r="A4335" s="34">
        <v>11014511</v>
      </c>
      <c r="B4335" s="34">
        <v>91013931</v>
      </c>
      <c r="C4335" s="35">
        <v>45406</v>
      </c>
      <c r="D4335" s="34">
        <v>2024</v>
      </c>
      <c r="E4335" s="36" t="s">
        <v>1594</v>
      </c>
      <c r="F4335" s="59">
        <v>15951362.6</v>
      </c>
      <c r="G4335" s="38" t="s">
        <v>37</v>
      </c>
      <c r="H4335" s="36" t="s">
        <v>37</v>
      </c>
      <c r="I4335" s="36" t="s">
        <v>491</v>
      </c>
      <c r="J4335" s="40" t="s">
        <v>40</v>
      </c>
      <c r="K4335" s="34" t="s">
        <v>827</v>
      </c>
      <c r="L4335" s="34" t="s">
        <v>891</v>
      </c>
      <c r="M4335" s="34" t="s">
        <v>115</v>
      </c>
      <c r="N4335" s="45" t="s">
        <v>1096</v>
      </c>
    </row>
    <row r="4336" spans="1:14" ht="15" customHeight="1" x14ac:dyDescent="0.25">
      <c r="A4336" s="34">
        <v>11014519</v>
      </c>
      <c r="B4336" s="34">
        <v>91013948</v>
      </c>
      <c r="C4336" s="35">
        <v>45406</v>
      </c>
      <c r="D4336" s="34">
        <v>2024</v>
      </c>
      <c r="E4336" s="36" t="s">
        <v>1594</v>
      </c>
      <c r="F4336" s="59">
        <v>111289352.78</v>
      </c>
      <c r="G4336" s="38" t="s">
        <v>37</v>
      </c>
      <c r="H4336" s="36" t="s">
        <v>37</v>
      </c>
      <c r="I4336" s="36" t="s">
        <v>491</v>
      </c>
      <c r="J4336" s="40" t="s">
        <v>40</v>
      </c>
      <c r="K4336" s="34" t="s">
        <v>953</v>
      </c>
      <c r="L4336" s="34" t="s">
        <v>115</v>
      </c>
      <c r="M4336" s="34" t="s">
        <v>107</v>
      </c>
      <c r="N4336" s="45" t="s">
        <v>1096</v>
      </c>
    </row>
    <row r="4337" spans="1:14" ht="15" customHeight="1" x14ac:dyDescent="0.25">
      <c r="A4337" s="34">
        <v>1004584</v>
      </c>
      <c r="B4337" s="34">
        <v>136903</v>
      </c>
      <c r="C4337" s="35">
        <v>45407</v>
      </c>
      <c r="D4337" s="34">
        <v>2024</v>
      </c>
      <c r="E4337" s="36" t="s">
        <v>1594</v>
      </c>
      <c r="F4337" s="59">
        <v>21035231.109999999</v>
      </c>
      <c r="G4337" s="38" t="s">
        <v>23</v>
      </c>
      <c r="H4337" s="36" t="s">
        <v>280</v>
      </c>
      <c r="I4337" s="36" t="s">
        <v>281</v>
      </c>
      <c r="J4337" s="40" t="s">
        <v>40</v>
      </c>
      <c r="K4337" s="34" t="s">
        <v>595</v>
      </c>
      <c r="L4337" s="34" t="s">
        <v>1501</v>
      </c>
      <c r="M4337" s="34" t="s">
        <v>78</v>
      </c>
      <c r="N4337" s="45" t="s">
        <v>1096</v>
      </c>
    </row>
    <row r="4338" spans="1:14" ht="15" customHeight="1" x14ac:dyDescent="0.25">
      <c r="A4338" s="34">
        <v>1001591</v>
      </c>
      <c r="B4338" s="34">
        <v>138338</v>
      </c>
      <c r="C4338" s="35">
        <v>45407</v>
      </c>
      <c r="D4338" s="34">
        <v>2024</v>
      </c>
      <c r="E4338" s="36" t="s">
        <v>1594</v>
      </c>
      <c r="F4338" s="59">
        <v>14547449.18</v>
      </c>
      <c r="G4338" s="38" t="s">
        <v>23</v>
      </c>
      <c r="H4338" s="36" t="s">
        <v>24</v>
      </c>
      <c r="I4338" s="36" t="s">
        <v>25</v>
      </c>
      <c r="J4338" s="40" t="s">
        <v>493</v>
      </c>
      <c r="K4338" s="34" t="s">
        <v>320</v>
      </c>
      <c r="L4338" s="34" t="s">
        <v>181</v>
      </c>
      <c r="M4338" s="34" t="s">
        <v>507</v>
      </c>
      <c r="N4338" s="45" t="s">
        <v>1096</v>
      </c>
    </row>
    <row r="4339" spans="1:14" ht="15" customHeight="1" x14ac:dyDescent="0.25">
      <c r="A4339" s="34">
        <v>2000390</v>
      </c>
      <c r="B4339" s="34">
        <v>142165</v>
      </c>
      <c r="C4339" s="35">
        <v>45407</v>
      </c>
      <c r="D4339" s="34">
        <v>2024</v>
      </c>
      <c r="E4339" s="36" t="s">
        <v>1594</v>
      </c>
      <c r="F4339" s="59">
        <v>17227786.870000001</v>
      </c>
      <c r="G4339" s="38" t="s">
        <v>5</v>
      </c>
      <c r="H4339" s="36" t="s">
        <v>14</v>
      </c>
      <c r="I4339" s="36" t="s">
        <v>426</v>
      </c>
      <c r="J4339" s="40" t="s">
        <v>40</v>
      </c>
      <c r="K4339" s="34" t="s">
        <v>595</v>
      </c>
      <c r="L4339" s="34" t="s">
        <v>416</v>
      </c>
      <c r="M4339" s="34" t="s">
        <v>822</v>
      </c>
      <c r="N4339" s="45" t="s">
        <v>1096</v>
      </c>
    </row>
    <row r="4340" spans="1:14" ht="15" customHeight="1" x14ac:dyDescent="0.25">
      <c r="A4340" s="34">
        <v>2000336</v>
      </c>
      <c r="B4340" s="34">
        <v>143399</v>
      </c>
      <c r="C4340" s="35">
        <v>45407</v>
      </c>
      <c r="D4340" s="34">
        <v>2024</v>
      </c>
      <c r="E4340" s="36" t="s">
        <v>1594</v>
      </c>
      <c r="F4340" s="59">
        <v>6028228.4400000004</v>
      </c>
      <c r="G4340" s="38" t="s">
        <v>5</v>
      </c>
      <c r="H4340" s="36" t="s">
        <v>14</v>
      </c>
      <c r="I4340" s="36" t="s">
        <v>426</v>
      </c>
      <c r="J4340" s="40" t="s">
        <v>493</v>
      </c>
      <c r="K4340" s="34" t="s">
        <v>822</v>
      </c>
      <c r="L4340" s="34" t="s">
        <v>595</v>
      </c>
      <c r="M4340" s="34" t="s">
        <v>144</v>
      </c>
      <c r="N4340" s="45" t="s">
        <v>1096</v>
      </c>
    </row>
    <row r="4341" spans="1:14" ht="15" customHeight="1" x14ac:dyDescent="0.25">
      <c r="A4341" s="34">
        <v>1008087</v>
      </c>
      <c r="B4341" s="34">
        <v>139540</v>
      </c>
      <c r="C4341" s="35">
        <v>45409</v>
      </c>
      <c r="D4341" s="34">
        <v>2024</v>
      </c>
      <c r="E4341" s="36" t="s">
        <v>1594</v>
      </c>
      <c r="F4341" s="59">
        <v>131853843.70999999</v>
      </c>
      <c r="G4341" s="38" t="s">
        <v>23</v>
      </c>
      <c r="H4341" s="36" t="s">
        <v>92</v>
      </c>
      <c r="I4341" s="36" t="s">
        <v>93</v>
      </c>
      <c r="J4341" s="40" t="s">
        <v>40</v>
      </c>
      <c r="K4341" s="34" t="s">
        <v>120</v>
      </c>
      <c r="L4341" s="34" t="s">
        <v>94</v>
      </c>
      <c r="M4341" s="34" t="s">
        <v>328</v>
      </c>
      <c r="N4341" s="45" t="s">
        <v>1096</v>
      </c>
    </row>
    <row r="4342" spans="1:14" ht="15" customHeight="1" x14ac:dyDescent="0.25">
      <c r="A4342" s="34">
        <v>1004312</v>
      </c>
      <c r="B4342" s="34">
        <v>139545</v>
      </c>
      <c r="C4342" s="35">
        <v>45409</v>
      </c>
      <c r="D4342" s="34">
        <v>2024</v>
      </c>
      <c r="E4342" s="36" t="s">
        <v>1594</v>
      </c>
      <c r="F4342" s="59">
        <v>117771565.95999999</v>
      </c>
      <c r="G4342" s="38" t="s">
        <v>23</v>
      </c>
      <c r="H4342" s="36" t="s">
        <v>92</v>
      </c>
      <c r="I4342" s="36" t="s">
        <v>93</v>
      </c>
      <c r="J4342" s="40" t="s">
        <v>40</v>
      </c>
      <c r="K4342" s="34" t="s">
        <v>98</v>
      </c>
      <c r="L4342" s="34" t="s">
        <v>94</v>
      </c>
      <c r="M4342" s="34" t="s">
        <v>328</v>
      </c>
      <c r="N4342" s="45" t="s">
        <v>1096</v>
      </c>
    </row>
    <row r="4343" spans="1:14" ht="15" customHeight="1" x14ac:dyDescent="0.25">
      <c r="A4343" s="34">
        <v>1003176</v>
      </c>
      <c r="B4343" s="34">
        <v>140629</v>
      </c>
      <c r="C4343" s="35">
        <v>45409</v>
      </c>
      <c r="D4343" s="34">
        <v>2024</v>
      </c>
      <c r="E4343" s="36" t="s">
        <v>1594</v>
      </c>
      <c r="F4343" s="59">
        <v>82997449.459999993</v>
      </c>
      <c r="G4343" s="38" t="s">
        <v>23</v>
      </c>
      <c r="H4343" s="36" t="s">
        <v>176</v>
      </c>
      <c r="I4343" s="36" t="s">
        <v>177</v>
      </c>
      <c r="J4343" s="40" t="s">
        <v>40</v>
      </c>
      <c r="K4343" s="34" t="s">
        <v>528</v>
      </c>
      <c r="L4343" s="34" t="s">
        <v>1502</v>
      </c>
      <c r="M4343" s="34" t="s">
        <v>1160</v>
      </c>
      <c r="N4343" s="45" t="s">
        <v>1167</v>
      </c>
    </row>
    <row r="4344" spans="1:14" ht="15" customHeight="1" x14ac:dyDescent="0.25">
      <c r="A4344" s="34">
        <v>1003161</v>
      </c>
      <c r="B4344" s="34">
        <v>140630</v>
      </c>
      <c r="C4344" s="35">
        <v>45409</v>
      </c>
      <c r="D4344" s="34">
        <v>2024</v>
      </c>
      <c r="E4344" s="36" t="s">
        <v>1594</v>
      </c>
      <c r="F4344" s="59">
        <v>50925241.32</v>
      </c>
      <c r="G4344" s="38" t="s">
        <v>23</v>
      </c>
      <c r="H4344" s="36" t="s">
        <v>176</v>
      </c>
      <c r="I4344" s="36" t="s">
        <v>177</v>
      </c>
      <c r="J4344" s="40" t="s">
        <v>40</v>
      </c>
      <c r="K4344" s="34" t="s">
        <v>1502</v>
      </c>
      <c r="L4344" s="34" t="s">
        <v>825</v>
      </c>
      <c r="M4344" s="34" t="s">
        <v>528</v>
      </c>
      <c r="N4344" s="45" t="s">
        <v>1167</v>
      </c>
    </row>
    <row r="4345" spans="1:14" ht="15" customHeight="1" x14ac:dyDescent="0.25">
      <c r="A4345" s="34">
        <v>1003166</v>
      </c>
      <c r="B4345" s="34">
        <v>140631</v>
      </c>
      <c r="C4345" s="35">
        <v>45409</v>
      </c>
      <c r="D4345" s="34">
        <v>2024</v>
      </c>
      <c r="E4345" s="36" t="s">
        <v>1594</v>
      </c>
      <c r="F4345" s="59">
        <v>50756767.68</v>
      </c>
      <c r="G4345" s="38" t="s">
        <v>23</v>
      </c>
      <c r="H4345" s="36" t="s">
        <v>176</v>
      </c>
      <c r="I4345" s="36" t="s">
        <v>177</v>
      </c>
      <c r="J4345" s="40" t="s">
        <v>40</v>
      </c>
      <c r="K4345" s="34" t="s">
        <v>825</v>
      </c>
      <c r="L4345" s="34" t="s">
        <v>1326</v>
      </c>
      <c r="M4345" s="34" t="s">
        <v>1502</v>
      </c>
      <c r="N4345" s="45" t="s">
        <v>1167</v>
      </c>
    </row>
    <row r="4346" spans="1:14" ht="15" customHeight="1" x14ac:dyDescent="0.25">
      <c r="A4346" s="34">
        <v>11006836</v>
      </c>
      <c r="B4346" s="34">
        <v>173462</v>
      </c>
      <c r="C4346" s="35">
        <v>45409</v>
      </c>
      <c r="D4346" s="34">
        <v>2024</v>
      </c>
      <c r="E4346" s="36" t="s">
        <v>1594</v>
      </c>
      <c r="F4346" s="59">
        <v>59263476.490000002</v>
      </c>
      <c r="G4346" s="38" t="s">
        <v>37</v>
      </c>
      <c r="H4346" s="36" t="s">
        <v>491</v>
      </c>
      <c r="I4346" s="36" t="s">
        <v>491</v>
      </c>
      <c r="J4346" s="40" t="s">
        <v>40</v>
      </c>
      <c r="K4346" s="34" t="s">
        <v>1503</v>
      </c>
      <c r="L4346" s="34" t="s">
        <v>103</v>
      </c>
      <c r="M4346" s="34" t="s">
        <v>104</v>
      </c>
      <c r="N4346" s="45" t="s">
        <v>1167</v>
      </c>
    </row>
    <row r="4347" spans="1:14" ht="15" customHeight="1" x14ac:dyDescent="0.25">
      <c r="A4347" s="34">
        <v>1000917</v>
      </c>
      <c r="B4347" s="34">
        <v>138777</v>
      </c>
      <c r="C4347" s="35">
        <v>45414</v>
      </c>
      <c r="D4347" s="34">
        <v>2024</v>
      </c>
      <c r="E4347" s="36" t="s">
        <v>1594</v>
      </c>
      <c r="F4347" s="59">
        <v>15965152.449999999</v>
      </c>
      <c r="G4347" s="38" t="s">
        <v>23</v>
      </c>
      <c r="H4347" s="36" t="s">
        <v>156</v>
      </c>
      <c r="I4347" s="36" t="s">
        <v>329</v>
      </c>
      <c r="J4347" s="40" t="s">
        <v>40</v>
      </c>
      <c r="K4347" s="34" t="s">
        <v>764</v>
      </c>
      <c r="L4347" s="34" t="s">
        <v>233</v>
      </c>
      <c r="M4347" s="34" t="s">
        <v>763</v>
      </c>
      <c r="N4347" s="45" t="s">
        <v>1096</v>
      </c>
    </row>
    <row r="4348" spans="1:14" ht="15" customHeight="1" x14ac:dyDescent="0.25">
      <c r="A4348" s="34">
        <v>11014698</v>
      </c>
      <c r="B4348" s="34">
        <v>34013856</v>
      </c>
      <c r="C4348" s="35">
        <v>45414</v>
      </c>
      <c r="D4348" s="34">
        <v>2024</v>
      </c>
      <c r="E4348" s="36" t="s">
        <v>1594</v>
      </c>
      <c r="F4348" s="59">
        <v>43003155.619999997</v>
      </c>
      <c r="G4348" s="38" t="s">
        <v>37</v>
      </c>
      <c r="H4348" s="36" t="s">
        <v>122</v>
      </c>
      <c r="I4348" s="36" t="s">
        <v>1014</v>
      </c>
      <c r="J4348" s="40" t="s">
        <v>8</v>
      </c>
      <c r="K4348" s="34" t="s">
        <v>1504</v>
      </c>
      <c r="L4348" s="34" t="s">
        <v>103</v>
      </c>
      <c r="M4348" s="34" t="s">
        <v>1505</v>
      </c>
      <c r="N4348" s="45" t="s">
        <v>1096</v>
      </c>
    </row>
    <row r="4349" spans="1:14" ht="15" customHeight="1" x14ac:dyDescent="0.25">
      <c r="A4349" s="34">
        <v>1007095</v>
      </c>
      <c r="B4349" s="34">
        <v>91019635</v>
      </c>
      <c r="C4349" s="35">
        <v>45414</v>
      </c>
      <c r="D4349" s="34">
        <v>2024</v>
      </c>
      <c r="E4349" s="36" t="s">
        <v>1594</v>
      </c>
      <c r="F4349" s="59">
        <v>36503924.090000004</v>
      </c>
      <c r="G4349" s="38" t="s">
        <v>23</v>
      </c>
      <c r="H4349" s="36" t="s">
        <v>176</v>
      </c>
      <c r="I4349" s="36" t="s">
        <v>177</v>
      </c>
      <c r="J4349" s="40" t="s">
        <v>40</v>
      </c>
      <c r="K4349" s="34" t="s">
        <v>825</v>
      </c>
      <c r="L4349" s="34" t="s">
        <v>1506</v>
      </c>
      <c r="M4349" s="34" t="s">
        <v>1326</v>
      </c>
      <c r="N4349" s="45" t="s">
        <v>1167</v>
      </c>
    </row>
    <row r="4350" spans="1:14" ht="15" customHeight="1" x14ac:dyDescent="0.25">
      <c r="A4350" s="34">
        <v>1000394</v>
      </c>
      <c r="B4350" s="34">
        <v>141426</v>
      </c>
      <c r="C4350" s="35">
        <v>45415</v>
      </c>
      <c r="D4350" s="34">
        <v>2024</v>
      </c>
      <c r="E4350" s="36" t="s">
        <v>1594</v>
      </c>
      <c r="F4350" s="59">
        <v>383817.08</v>
      </c>
      <c r="G4350" s="38" t="s">
        <v>23</v>
      </c>
      <c r="H4350" s="36" t="s">
        <v>156</v>
      </c>
      <c r="I4350" s="36" t="s">
        <v>784</v>
      </c>
      <c r="J4350" s="40" t="s">
        <v>493</v>
      </c>
      <c r="K4350" s="34" t="s">
        <v>371</v>
      </c>
      <c r="L4350" s="34" t="s">
        <v>595</v>
      </c>
      <c r="M4350" s="34" t="s">
        <v>595</v>
      </c>
      <c r="N4350" s="45" t="s">
        <v>1262</v>
      </c>
    </row>
    <row r="4351" spans="1:14" ht="15" customHeight="1" x14ac:dyDescent="0.25">
      <c r="A4351" s="34">
        <v>1000392</v>
      </c>
      <c r="B4351" s="34">
        <v>141427</v>
      </c>
      <c r="C4351" s="35">
        <v>45415</v>
      </c>
      <c r="D4351" s="34">
        <v>2024</v>
      </c>
      <c r="E4351" s="36" t="s">
        <v>1594</v>
      </c>
      <c r="F4351" s="59">
        <v>238634.5</v>
      </c>
      <c r="G4351" s="38" t="s">
        <v>23</v>
      </c>
      <c r="H4351" s="36" t="s">
        <v>156</v>
      </c>
      <c r="I4351" s="36" t="s">
        <v>784</v>
      </c>
      <c r="J4351" s="40" t="s">
        <v>493</v>
      </c>
      <c r="K4351" s="34" t="s">
        <v>371</v>
      </c>
      <c r="L4351" s="34" t="s">
        <v>595</v>
      </c>
      <c r="M4351" s="34" t="s">
        <v>804</v>
      </c>
      <c r="N4351" s="45" t="s">
        <v>1262</v>
      </c>
    </row>
    <row r="4352" spans="1:14" ht="15" customHeight="1" x14ac:dyDescent="0.25">
      <c r="A4352" s="34">
        <v>1006243</v>
      </c>
      <c r="B4352" s="34">
        <v>471092</v>
      </c>
      <c r="C4352" s="35">
        <v>45415</v>
      </c>
      <c r="D4352" s="34">
        <v>2024</v>
      </c>
      <c r="E4352" s="36" t="s">
        <v>1594</v>
      </c>
      <c r="F4352" s="59">
        <v>373798.5</v>
      </c>
      <c r="G4352" s="38" t="s">
        <v>23</v>
      </c>
      <c r="H4352" s="36" t="s">
        <v>156</v>
      </c>
      <c r="I4352" s="36" t="s">
        <v>784</v>
      </c>
      <c r="J4352" s="40" t="s">
        <v>493</v>
      </c>
      <c r="K4352" s="34" t="s">
        <v>371</v>
      </c>
      <c r="L4352" s="34" t="s">
        <v>804</v>
      </c>
      <c r="M4352" s="34" t="s">
        <v>144</v>
      </c>
      <c r="N4352" s="45" t="s">
        <v>1262</v>
      </c>
    </row>
    <row r="4353" spans="1:14" ht="15" customHeight="1" x14ac:dyDescent="0.25">
      <c r="A4353" s="34">
        <v>1006823</v>
      </c>
      <c r="B4353" s="34">
        <v>606916</v>
      </c>
      <c r="C4353" s="35">
        <v>45415</v>
      </c>
      <c r="D4353" s="34">
        <v>2024</v>
      </c>
      <c r="E4353" s="36" t="s">
        <v>1594</v>
      </c>
      <c r="F4353" s="59">
        <v>383817.08</v>
      </c>
      <c r="G4353" s="38" t="s">
        <v>23</v>
      </c>
      <c r="H4353" s="36" t="s">
        <v>156</v>
      </c>
      <c r="I4353" s="36" t="s">
        <v>784</v>
      </c>
      <c r="J4353" s="40" t="s">
        <v>493</v>
      </c>
      <c r="K4353" s="34" t="s">
        <v>371</v>
      </c>
      <c r="L4353" s="34" t="s">
        <v>301</v>
      </c>
      <c r="M4353" s="34" t="s">
        <v>595</v>
      </c>
      <c r="N4353" s="45" t="s">
        <v>1262</v>
      </c>
    </row>
    <row r="4354" spans="1:14" ht="15" customHeight="1" x14ac:dyDescent="0.25">
      <c r="A4354" s="34">
        <v>1000553</v>
      </c>
      <c r="B4354" s="34">
        <v>138731</v>
      </c>
      <c r="C4354" s="35">
        <v>45416</v>
      </c>
      <c r="D4354" s="34">
        <v>2024</v>
      </c>
      <c r="E4354" s="36" t="s">
        <v>1594</v>
      </c>
      <c r="F4354" s="59">
        <v>322184.62</v>
      </c>
      <c r="G4354" s="38" t="s">
        <v>23</v>
      </c>
      <c r="H4354" s="36" t="s">
        <v>156</v>
      </c>
      <c r="I4354" s="36" t="s">
        <v>329</v>
      </c>
      <c r="J4354" s="40" t="s">
        <v>493</v>
      </c>
      <c r="K4354" s="34" t="s">
        <v>246</v>
      </c>
      <c r="L4354" s="34" t="s">
        <v>1507</v>
      </c>
      <c r="M4354" s="34" t="s">
        <v>1508</v>
      </c>
      <c r="N4354" s="45" t="s">
        <v>1262</v>
      </c>
    </row>
    <row r="4355" spans="1:14" ht="15" customHeight="1" x14ac:dyDescent="0.25">
      <c r="A4355" s="34">
        <v>1000469</v>
      </c>
      <c r="B4355" s="34">
        <v>138735</v>
      </c>
      <c r="C4355" s="35">
        <v>45416</v>
      </c>
      <c r="D4355" s="34">
        <v>2024</v>
      </c>
      <c r="E4355" s="36" t="s">
        <v>1594</v>
      </c>
      <c r="F4355" s="59">
        <v>439981.44</v>
      </c>
      <c r="G4355" s="38" t="s">
        <v>23</v>
      </c>
      <c r="H4355" s="36" t="s">
        <v>156</v>
      </c>
      <c r="I4355" s="36" t="s">
        <v>329</v>
      </c>
      <c r="J4355" s="40" t="s">
        <v>493</v>
      </c>
      <c r="K4355" s="34" t="s">
        <v>246</v>
      </c>
      <c r="L4355" s="34" t="s">
        <v>1509</v>
      </c>
      <c r="M4355" s="34" t="s">
        <v>330</v>
      </c>
      <c r="N4355" s="45" t="s">
        <v>1262</v>
      </c>
    </row>
    <row r="4356" spans="1:14" ht="15" customHeight="1" x14ac:dyDescent="0.25">
      <c r="A4356" s="34">
        <v>1000444</v>
      </c>
      <c r="B4356" s="34">
        <v>138805</v>
      </c>
      <c r="C4356" s="35">
        <v>45416</v>
      </c>
      <c r="D4356" s="34">
        <v>2024</v>
      </c>
      <c r="E4356" s="36" t="s">
        <v>1594</v>
      </c>
      <c r="F4356" s="59">
        <v>613740.25</v>
      </c>
      <c r="G4356" s="38" t="s">
        <v>23</v>
      </c>
      <c r="H4356" s="36" t="s">
        <v>156</v>
      </c>
      <c r="I4356" s="36" t="s">
        <v>329</v>
      </c>
      <c r="J4356" s="40" t="s">
        <v>493</v>
      </c>
      <c r="K4356" s="34" t="s">
        <v>246</v>
      </c>
      <c r="L4356" s="34" t="s">
        <v>330</v>
      </c>
      <c r="M4356" s="34" t="s">
        <v>371</v>
      </c>
      <c r="N4356" s="45" t="s">
        <v>1262</v>
      </c>
    </row>
    <row r="4357" spans="1:14" ht="15" customHeight="1" x14ac:dyDescent="0.25">
      <c r="A4357" s="34">
        <v>11009750</v>
      </c>
      <c r="B4357" s="34">
        <v>167327</v>
      </c>
      <c r="C4357" s="35">
        <v>45416</v>
      </c>
      <c r="D4357" s="34">
        <v>2024</v>
      </c>
      <c r="E4357" s="36" t="s">
        <v>1594</v>
      </c>
      <c r="F4357" s="59">
        <v>65044195.659999996</v>
      </c>
      <c r="G4357" s="38" t="s">
        <v>37</v>
      </c>
      <c r="H4357" s="36" t="s">
        <v>38</v>
      </c>
      <c r="I4357" s="36" t="s">
        <v>608</v>
      </c>
      <c r="J4357" s="40" t="s">
        <v>40</v>
      </c>
      <c r="K4357" s="34" t="s">
        <v>609</v>
      </c>
      <c r="L4357" s="34" t="s">
        <v>118</v>
      </c>
      <c r="M4357" s="34" t="s">
        <v>119</v>
      </c>
      <c r="N4357" s="45" t="s">
        <v>30</v>
      </c>
    </row>
    <row r="4358" spans="1:14" ht="15" customHeight="1" x14ac:dyDescent="0.25">
      <c r="A4358" s="34">
        <v>11006654</v>
      </c>
      <c r="B4358" s="34">
        <v>173466</v>
      </c>
      <c r="C4358" s="35">
        <v>45416</v>
      </c>
      <c r="D4358" s="34">
        <v>2024</v>
      </c>
      <c r="E4358" s="36" t="s">
        <v>1594</v>
      </c>
      <c r="F4358" s="59">
        <v>54945663.609999999</v>
      </c>
      <c r="G4358" s="38" t="s">
        <v>37</v>
      </c>
      <c r="H4358" s="36" t="s">
        <v>491</v>
      </c>
      <c r="I4358" s="36" t="s">
        <v>491</v>
      </c>
      <c r="J4358" s="40" t="s">
        <v>40</v>
      </c>
      <c r="K4358" s="34" t="s">
        <v>1483</v>
      </c>
      <c r="L4358" s="34" t="s">
        <v>104</v>
      </c>
      <c r="M4358" s="34" t="s">
        <v>84</v>
      </c>
      <c r="N4358" s="45" t="s">
        <v>1167</v>
      </c>
    </row>
    <row r="4359" spans="1:14" ht="15" customHeight="1" x14ac:dyDescent="0.25">
      <c r="A4359" s="34">
        <v>2000618</v>
      </c>
      <c r="B4359" s="34">
        <v>34012559</v>
      </c>
      <c r="C4359" s="35">
        <v>45416</v>
      </c>
      <c r="D4359" s="34">
        <v>2024</v>
      </c>
      <c r="E4359" s="36" t="s">
        <v>1594</v>
      </c>
      <c r="F4359" s="59">
        <v>2727382.56</v>
      </c>
      <c r="G4359" s="38" t="s">
        <v>5</v>
      </c>
      <c r="H4359" s="36" t="s">
        <v>61</v>
      </c>
      <c r="I4359" s="36" t="s">
        <v>418</v>
      </c>
      <c r="J4359" s="40" t="s">
        <v>8</v>
      </c>
      <c r="K4359" s="34" t="s">
        <v>265</v>
      </c>
      <c r="L4359" s="34" t="s">
        <v>661</v>
      </c>
      <c r="M4359" s="34" t="s">
        <v>439</v>
      </c>
      <c r="N4359" s="45" t="s">
        <v>1510</v>
      </c>
    </row>
    <row r="4360" spans="1:14" ht="15" customHeight="1" x14ac:dyDescent="0.25">
      <c r="A4360" s="34">
        <v>11013144</v>
      </c>
      <c r="B4360" s="34">
        <v>92051877</v>
      </c>
      <c r="C4360" s="35">
        <v>45416</v>
      </c>
      <c r="D4360" s="34">
        <v>2024</v>
      </c>
      <c r="E4360" s="36" t="s">
        <v>1594</v>
      </c>
      <c r="F4360" s="59">
        <v>16695253.449999999</v>
      </c>
      <c r="G4360" s="38" t="s">
        <v>37</v>
      </c>
      <c r="H4360" s="36" t="s">
        <v>491</v>
      </c>
      <c r="I4360" s="36" t="s">
        <v>1046</v>
      </c>
      <c r="J4360" s="40" t="s">
        <v>40</v>
      </c>
      <c r="K4360" s="34" t="s">
        <v>1047</v>
      </c>
      <c r="L4360" s="34" t="s">
        <v>1373</v>
      </c>
      <c r="M4360" s="34" t="s">
        <v>1372</v>
      </c>
      <c r="N4360" s="45" t="s">
        <v>1277</v>
      </c>
    </row>
    <row r="4361" spans="1:14" ht="15" customHeight="1" x14ac:dyDescent="0.25">
      <c r="A4361" s="34">
        <v>1000386</v>
      </c>
      <c r="B4361" s="34">
        <v>141429</v>
      </c>
      <c r="C4361" s="35">
        <v>45418</v>
      </c>
      <c r="D4361" s="34">
        <v>2024</v>
      </c>
      <c r="E4361" s="36" t="s">
        <v>1594</v>
      </c>
      <c r="F4361" s="59">
        <v>325055.08</v>
      </c>
      <c r="G4361" s="38" t="s">
        <v>23</v>
      </c>
      <c r="H4361" s="36" t="s">
        <v>156</v>
      </c>
      <c r="I4361" s="36" t="s">
        <v>784</v>
      </c>
      <c r="J4361" s="40" t="s">
        <v>493</v>
      </c>
      <c r="K4361" s="34" t="s">
        <v>371</v>
      </c>
      <c r="L4361" s="34" t="s">
        <v>1382</v>
      </c>
      <c r="M4361" s="34" t="s">
        <v>1511</v>
      </c>
      <c r="N4361" s="45" t="s">
        <v>1262</v>
      </c>
    </row>
    <row r="4362" spans="1:14" ht="15" customHeight="1" x14ac:dyDescent="0.25">
      <c r="A4362" s="34">
        <v>1000381</v>
      </c>
      <c r="B4362" s="34">
        <v>141430</v>
      </c>
      <c r="C4362" s="35">
        <v>45418</v>
      </c>
      <c r="D4362" s="34">
        <v>2024</v>
      </c>
      <c r="E4362" s="36" t="s">
        <v>1594</v>
      </c>
      <c r="F4362" s="59">
        <v>319455.08</v>
      </c>
      <c r="G4362" s="38" t="s">
        <v>23</v>
      </c>
      <c r="H4362" s="36" t="s">
        <v>156</v>
      </c>
      <c r="I4362" s="36" t="s">
        <v>784</v>
      </c>
      <c r="J4362" s="40" t="s">
        <v>493</v>
      </c>
      <c r="K4362" s="34" t="s">
        <v>371</v>
      </c>
      <c r="L4362" s="34" t="s">
        <v>1511</v>
      </c>
      <c r="M4362" s="34" t="s">
        <v>467</v>
      </c>
      <c r="N4362" s="45" t="s">
        <v>1262</v>
      </c>
    </row>
    <row r="4363" spans="1:14" ht="15" customHeight="1" x14ac:dyDescent="0.25">
      <c r="A4363" s="34">
        <v>1000378</v>
      </c>
      <c r="B4363" s="34">
        <v>141431</v>
      </c>
      <c r="C4363" s="35">
        <v>45418</v>
      </c>
      <c r="D4363" s="34">
        <v>2024</v>
      </c>
      <c r="E4363" s="36" t="s">
        <v>1594</v>
      </c>
      <c r="F4363" s="59">
        <v>325055.08</v>
      </c>
      <c r="G4363" s="38" t="s">
        <v>23</v>
      </c>
      <c r="H4363" s="36" t="s">
        <v>156</v>
      </c>
      <c r="I4363" s="36" t="s">
        <v>784</v>
      </c>
      <c r="J4363" s="40" t="s">
        <v>493</v>
      </c>
      <c r="K4363" s="34" t="s">
        <v>371</v>
      </c>
      <c r="L4363" s="34" t="s">
        <v>467</v>
      </c>
      <c r="M4363" s="34" t="s">
        <v>785</v>
      </c>
      <c r="N4363" s="45" t="s">
        <v>1262</v>
      </c>
    </row>
    <row r="4364" spans="1:14" ht="15" customHeight="1" x14ac:dyDescent="0.25">
      <c r="A4364" s="34">
        <v>1007341</v>
      </c>
      <c r="B4364" s="34">
        <v>91019269</v>
      </c>
      <c r="C4364" s="35">
        <v>45418</v>
      </c>
      <c r="D4364" s="34">
        <v>2024</v>
      </c>
      <c r="E4364" s="36" t="s">
        <v>1594</v>
      </c>
      <c r="F4364" s="59">
        <v>321135.08</v>
      </c>
      <c r="G4364" s="38" t="s">
        <v>23</v>
      </c>
      <c r="H4364" s="36" t="s">
        <v>156</v>
      </c>
      <c r="I4364" s="36" t="s">
        <v>784</v>
      </c>
      <c r="J4364" s="40" t="s">
        <v>493</v>
      </c>
      <c r="K4364" s="34" t="s">
        <v>371</v>
      </c>
      <c r="L4364" s="34" t="s">
        <v>748</v>
      </c>
      <c r="M4364" s="34" t="s">
        <v>1382</v>
      </c>
      <c r="N4364" s="45" t="s">
        <v>1262</v>
      </c>
    </row>
    <row r="4365" spans="1:14" ht="15" customHeight="1" x14ac:dyDescent="0.25">
      <c r="A4365" s="34">
        <v>1001916</v>
      </c>
      <c r="B4365" s="34">
        <v>138320</v>
      </c>
      <c r="C4365" s="35">
        <v>45419</v>
      </c>
      <c r="D4365" s="34">
        <v>2024</v>
      </c>
      <c r="E4365" s="36" t="s">
        <v>1594</v>
      </c>
      <c r="F4365" s="59">
        <v>322255.08</v>
      </c>
      <c r="G4365" s="38" t="s">
        <v>23</v>
      </c>
      <c r="H4365" s="36" t="s">
        <v>24</v>
      </c>
      <c r="I4365" s="36" t="s">
        <v>25</v>
      </c>
      <c r="J4365" s="40" t="s">
        <v>40</v>
      </c>
      <c r="K4365" s="34" t="s">
        <v>565</v>
      </c>
      <c r="L4365" s="34" t="s">
        <v>178</v>
      </c>
      <c r="M4365" s="34" t="s">
        <v>528</v>
      </c>
      <c r="N4365" s="45" t="s">
        <v>1262</v>
      </c>
    </row>
    <row r="4366" spans="1:14" ht="15" customHeight="1" x14ac:dyDescent="0.25">
      <c r="A4366" s="34">
        <v>1001851</v>
      </c>
      <c r="B4366" s="34">
        <v>138321</v>
      </c>
      <c r="C4366" s="35">
        <v>45419</v>
      </c>
      <c r="D4366" s="34">
        <v>2024</v>
      </c>
      <c r="E4366" s="36" t="s">
        <v>1594</v>
      </c>
      <c r="F4366" s="59">
        <v>322255.08</v>
      </c>
      <c r="G4366" s="38" t="s">
        <v>23</v>
      </c>
      <c r="H4366" s="36" t="s">
        <v>24</v>
      </c>
      <c r="I4366" s="36" t="s">
        <v>25</v>
      </c>
      <c r="J4366" s="40" t="s">
        <v>40</v>
      </c>
      <c r="K4366" s="34" t="s">
        <v>565</v>
      </c>
      <c r="L4366" s="34" t="s">
        <v>528</v>
      </c>
      <c r="M4366" s="34" t="s">
        <v>179</v>
      </c>
      <c r="N4366" s="45" t="s">
        <v>1265</v>
      </c>
    </row>
    <row r="4367" spans="1:14" ht="15" customHeight="1" x14ac:dyDescent="0.25">
      <c r="A4367" s="34">
        <v>1001766</v>
      </c>
      <c r="B4367" s="34">
        <v>138322</v>
      </c>
      <c r="C4367" s="35">
        <v>45419</v>
      </c>
      <c r="D4367" s="34">
        <v>2024</v>
      </c>
      <c r="E4367" s="36" t="s">
        <v>1594</v>
      </c>
      <c r="F4367" s="59">
        <v>321135.08</v>
      </c>
      <c r="G4367" s="38" t="s">
        <v>23</v>
      </c>
      <c r="H4367" s="36" t="s">
        <v>24</v>
      </c>
      <c r="I4367" s="36" t="s">
        <v>25</v>
      </c>
      <c r="J4367" s="40" t="s">
        <v>40</v>
      </c>
      <c r="K4367" s="34" t="s">
        <v>565</v>
      </c>
      <c r="L4367" s="34" t="s">
        <v>179</v>
      </c>
      <c r="M4367" s="34" t="s">
        <v>199</v>
      </c>
      <c r="N4367" s="45" t="s">
        <v>1265</v>
      </c>
    </row>
    <row r="4368" spans="1:14" ht="15" customHeight="1" x14ac:dyDescent="0.25">
      <c r="A4368" s="34">
        <v>1001744</v>
      </c>
      <c r="B4368" s="34">
        <v>138336</v>
      </c>
      <c r="C4368" s="35">
        <v>45420</v>
      </c>
      <c r="D4368" s="34">
        <v>2024</v>
      </c>
      <c r="E4368" s="36" t="s">
        <v>1594</v>
      </c>
      <c r="F4368" s="59">
        <v>320575.08</v>
      </c>
      <c r="G4368" s="38" t="s">
        <v>23</v>
      </c>
      <c r="H4368" s="36" t="s">
        <v>24</v>
      </c>
      <c r="I4368" s="36" t="s">
        <v>25</v>
      </c>
      <c r="J4368" s="40" t="s">
        <v>493</v>
      </c>
      <c r="K4368" s="34" t="s">
        <v>320</v>
      </c>
      <c r="L4368" s="34" t="s">
        <v>179</v>
      </c>
      <c r="M4368" s="34" t="s">
        <v>199</v>
      </c>
      <c r="N4368" s="45" t="s">
        <v>1262</v>
      </c>
    </row>
    <row r="4369" spans="1:14" ht="15" customHeight="1" x14ac:dyDescent="0.25">
      <c r="A4369" s="34">
        <v>1001514</v>
      </c>
      <c r="B4369" s="34">
        <v>138340</v>
      </c>
      <c r="C4369" s="35">
        <v>45420</v>
      </c>
      <c r="D4369" s="34">
        <v>2024</v>
      </c>
      <c r="E4369" s="36" t="s">
        <v>1594</v>
      </c>
      <c r="F4369" s="59">
        <v>321135.08</v>
      </c>
      <c r="G4369" s="38" t="s">
        <v>23</v>
      </c>
      <c r="H4369" s="36" t="s">
        <v>24</v>
      </c>
      <c r="I4369" s="36" t="s">
        <v>505</v>
      </c>
      <c r="J4369" s="40" t="s">
        <v>40</v>
      </c>
      <c r="K4369" s="34" t="s">
        <v>535</v>
      </c>
      <c r="L4369" s="34" t="s">
        <v>1439</v>
      </c>
      <c r="M4369" s="34" t="s">
        <v>189</v>
      </c>
      <c r="N4369" s="45" t="s">
        <v>1262</v>
      </c>
    </row>
    <row r="4370" spans="1:14" ht="15" customHeight="1" x14ac:dyDescent="0.25">
      <c r="A4370" s="34">
        <v>1001486</v>
      </c>
      <c r="B4370" s="34">
        <v>138341</v>
      </c>
      <c r="C4370" s="35">
        <v>45420</v>
      </c>
      <c r="D4370" s="34">
        <v>2024</v>
      </c>
      <c r="E4370" s="36" t="s">
        <v>1594</v>
      </c>
      <c r="F4370" s="59">
        <v>322815.08</v>
      </c>
      <c r="G4370" s="38" t="s">
        <v>23</v>
      </c>
      <c r="H4370" s="36" t="s">
        <v>24</v>
      </c>
      <c r="I4370" s="36" t="s">
        <v>505</v>
      </c>
      <c r="J4370" s="40" t="s">
        <v>40</v>
      </c>
      <c r="K4370" s="34" t="s">
        <v>535</v>
      </c>
      <c r="L4370" s="34" t="s">
        <v>189</v>
      </c>
      <c r="M4370" s="34" t="s">
        <v>192</v>
      </c>
      <c r="N4370" s="45" t="s">
        <v>1262</v>
      </c>
    </row>
    <row r="4371" spans="1:14" ht="15" customHeight="1" x14ac:dyDescent="0.25">
      <c r="A4371" s="34">
        <v>1004629</v>
      </c>
      <c r="B4371" s="34">
        <v>136902</v>
      </c>
      <c r="C4371" s="35">
        <v>45423</v>
      </c>
      <c r="D4371" s="34">
        <v>2024</v>
      </c>
      <c r="E4371" s="36" t="s">
        <v>1594</v>
      </c>
      <c r="F4371" s="59">
        <v>64097998.469999999</v>
      </c>
      <c r="G4371" s="38" t="s">
        <v>23</v>
      </c>
      <c r="H4371" s="36" t="s">
        <v>280</v>
      </c>
      <c r="I4371" s="36" t="s">
        <v>281</v>
      </c>
      <c r="J4371" s="40" t="s">
        <v>40</v>
      </c>
      <c r="K4371" s="34" t="s">
        <v>595</v>
      </c>
      <c r="L4371" s="34" t="s">
        <v>133</v>
      </c>
      <c r="M4371" s="34" t="s">
        <v>1501</v>
      </c>
      <c r="N4371" s="45" t="s">
        <v>1096</v>
      </c>
    </row>
    <row r="4372" spans="1:14" ht="15" customHeight="1" x14ac:dyDescent="0.25">
      <c r="A4372" s="34">
        <v>1001739</v>
      </c>
      <c r="B4372" s="34">
        <v>138295</v>
      </c>
      <c r="C4372" s="35">
        <v>45426</v>
      </c>
      <c r="D4372" s="34">
        <v>2024</v>
      </c>
      <c r="E4372" s="36" t="s">
        <v>1594</v>
      </c>
      <c r="F4372" s="59">
        <v>326175.08</v>
      </c>
      <c r="G4372" s="38" t="s">
        <v>23</v>
      </c>
      <c r="H4372" s="36" t="s">
        <v>24</v>
      </c>
      <c r="I4372" s="36" t="s">
        <v>25</v>
      </c>
      <c r="J4372" s="40" t="s">
        <v>40</v>
      </c>
      <c r="K4372" s="34" t="s">
        <v>332</v>
      </c>
      <c r="L4372" s="34" t="s">
        <v>199</v>
      </c>
      <c r="M4372" s="34" t="s">
        <v>181</v>
      </c>
      <c r="N4372" s="45" t="s">
        <v>1262</v>
      </c>
    </row>
    <row r="4373" spans="1:14" ht="15" customHeight="1" x14ac:dyDescent="0.25">
      <c r="A4373" s="34">
        <v>1001649</v>
      </c>
      <c r="B4373" s="34">
        <v>138296</v>
      </c>
      <c r="C4373" s="35">
        <v>45426</v>
      </c>
      <c r="D4373" s="34">
        <v>2024</v>
      </c>
      <c r="E4373" s="36" t="s">
        <v>1594</v>
      </c>
      <c r="F4373" s="59">
        <v>1754197.48</v>
      </c>
      <c r="G4373" s="38" t="s">
        <v>23</v>
      </c>
      <c r="H4373" s="36" t="s">
        <v>24</v>
      </c>
      <c r="I4373" s="36" t="s">
        <v>25</v>
      </c>
      <c r="J4373" s="40" t="s">
        <v>40</v>
      </c>
      <c r="K4373" s="34" t="s">
        <v>332</v>
      </c>
      <c r="L4373" s="34" t="s">
        <v>181</v>
      </c>
      <c r="M4373" s="34" t="s">
        <v>507</v>
      </c>
      <c r="N4373" s="45" t="s">
        <v>1265</v>
      </c>
    </row>
    <row r="4374" spans="1:14" ht="15" customHeight="1" x14ac:dyDescent="0.25">
      <c r="A4374" s="34">
        <v>1004961</v>
      </c>
      <c r="B4374" s="34">
        <v>136892</v>
      </c>
      <c r="C4374" s="35">
        <v>45427</v>
      </c>
      <c r="D4374" s="34">
        <v>2024</v>
      </c>
      <c r="E4374" s="36" t="s">
        <v>1594</v>
      </c>
      <c r="F4374" s="59">
        <v>80240661.540000007</v>
      </c>
      <c r="G4374" s="38" t="s">
        <v>23</v>
      </c>
      <c r="H4374" s="36" t="s">
        <v>280</v>
      </c>
      <c r="I4374" s="36" t="s">
        <v>281</v>
      </c>
      <c r="J4374" s="40" t="s">
        <v>40</v>
      </c>
      <c r="K4374" s="34" t="s">
        <v>595</v>
      </c>
      <c r="L4374" s="34" t="s">
        <v>1512</v>
      </c>
      <c r="M4374" s="34" t="s">
        <v>100</v>
      </c>
      <c r="N4374" s="45" t="s">
        <v>1096</v>
      </c>
    </row>
    <row r="4375" spans="1:14" ht="15" customHeight="1" x14ac:dyDescent="0.25">
      <c r="A4375" s="34">
        <v>1004936</v>
      </c>
      <c r="B4375" s="34">
        <v>139248</v>
      </c>
      <c r="C4375" s="35">
        <v>45427</v>
      </c>
      <c r="D4375" s="34">
        <v>2024</v>
      </c>
      <c r="E4375" s="36" t="s">
        <v>1594</v>
      </c>
      <c r="F4375" s="59">
        <v>5450896.7400000002</v>
      </c>
      <c r="G4375" s="38" t="s">
        <v>23</v>
      </c>
      <c r="H4375" s="36" t="s">
        <v>280</v>
      </c>
      <c r="I4375" s="36" t="s">
        <v>281</v>
      </c>
      <c r="J4375" s="40" t="s">
        <v>40</v>
      </c>
      <c r="K4375" s="34" t="s">
        <v>1171</v>
      </c>
      <c r="L4375" s="34" t="s">
        <v>144</v>
      </c>
      <c r="M4375" s="34" t="s">
        <v>748</v>
      </c>
      <c r="N4375" s="45" t="s">
        <v>1096</v>
      </c>
    </row>
    <row r="4376" spans="1:14" ht="15" customHeight="1" x14ac:dyDescent="0.25">
      <c r="A4376" s="34">
        <v>1001847</v>
      </c>
      <c r="B4376" s="34">
        <v>138290</v>
      </c>
      <c r="C4376" s="35">
        <v>45429</v>
      </c>
      <c r="D4376" s="34">
        <v>2024</v>
      </c>
      <c r="E4376" s="36" t="s">
        <v>1594</v>
      </c>
      <c r="F4376" s="59">
        <v>571303.07999999996</v>
      </c>
      <c r="G4376" s="38" t="s">
        <v>23</v>
      </c>
      <c r="H4376" s="36" t="s">
        <v>24</v>
      </c>
      <c r="I4376" s="36" t="s">
        <v>25</v>
      </c>
      <c r="J4376" s="40" t="s">
        <v>40</v>
      </c>
      <c r="K4376" s="34" t="s">
        <v>1345</v>
      </c>
      <c r="L4376" s="34" t="s">
        <v>1513</v>
      </c>
      <c r="M4376" s="34" t="s">
        <v>179</v>
      </c>
      <c r="N4376" s="45" t="s">
        <v>1262</v>
      </c>
    </row>
    <row r="4377" spans="1:14" ht="15" customHeight="1" x14ac:dyDescent="0.25">
      <c r="A4377" s="34">
        <v>1001795</v>
      </c>
      <c r="B4377" s="34">
        <v>138293</v>
      </c>
      <c r="C4377" s="35">
        <v>45429</v>
      </c>
      <c r="D4377" s="34">
        <v>2024</v>
      </c>
      <c r="E4377" s="36" t="s">
        <v>1594</v>
      </c>
      <c r="F4377" s="59">
        <v>643505.07999999996</v>
      </c>
      <c r="G4377" s="38" t="s">
        <v>23</v>
      </c>
      <c r="H4377" s="36" t="s">
        <v>24</v>
      </c>
      <c r="I4377" s="36" t="s">
        <v>25</v>
      </c>
      <c r="J4377" s="40" t="s">
        <v>40</v>
      </c>
      <c r="K4377" s="34" t="s">
        <v>671</v>
      </c>
      <c r="L4377" s="34" t="s">
        <v>179</v>
      </c>
      <c r="M4377" s="34" t="s">
        <v>216</v>
      </c>
      <c r="N4377" s="45" t="s">
        <v>1262</v>
      </c>
    </row>
    <row r="4378" spans="1:14" ht="15" customHeight="1" x14ac:dyDescent="0.25">
      <c r="A4378" s="34">
        <v>1000574</v>
      </c>
      <c r="B4378" s="34">
        <v>138522</v>
      </c>
      <c r="C4378" s="35">
        <v>45430</v>
      </c>
      <c r="D4378" s="34">
        <v>2024</v>
      </c>
      <c r="E4378" s="36" t="s">
        <v>1594</v>
      </c>
      <c r="F4378" s="59">
        <v>1255162.3600000001</v>
      </c>
      <c r="G4378" s="38" t="s">
        <v>23</v>
      </c>
      <c r="H4378" s="36" t="s">
        <v>156</v>
      </c>
      <c r="I4378" s="36" t="s">
        <v>157</v>
      </c>
      <c r="J4378" s="40" t="s">
        <v>40</v>
      </c>
      <c r="K4378" s="34" t="s">
        <v>146</v>
      </c>
      <c r="L4378" s="34" t="s">
        <v>1507</v>
      </c>
      <c r="M4378" s="34" t="s">
        <v>330</v>
      </c>
      <c r="N4378" s="45" t="s">
        <v>36</v>
      </c>
    </row>
    <row r="4379" spans="1:14" ht="15" customHeight="1" x14ac:dyDescent="0.25">
      <c r="A4379" s="34">
        <v>1000872</v>
      </c>
      <c r="B4379" s="34">
        <v>138645</v>
      </c>
      <c r="C4379" s="35">
        <v>45430</v>
      </c>
      <c r="D4379" s="34">
        <v>2024</v>
      </c>
      <c r="E4379" s="36" t="s">
        <v>1594</v>
      </c>
      <c r="F4379" s="59">
        <v>320224.62</v>
      </c>
      <c r="G4379" s="38" t="s">
        <v>23</v>
      </c>
      <c r="H4379" s="36" t="s">
        <v>156</v>
      </c>
      <c r="I4379" s="36" t="s">
        <v>232</v>
      </c>
      <c r="J4379" s="40" t="s">
        <v>493</v>
      </c>
      <c r="K4379" s="34" t="s">
        <v>488</v>
      </c>
      <c r="L4379" s="34" t="s">
        <v>1514</v>
      </c>
      <c r="M4379" s="34" t="s">
        <v>763</v>
      </c>
      <c r="N4379" s="45" t="s">
        <v>1262</v>
      </c>
    </row>
    <row r="4380" spans="1:14" ht="15" customHeight="1" x14ac:dyDescent="0.25">
      <c r="A4380" s="34">
        <v>1000631</v>
      </c>
      <c r="B4380" s="34">
        <v>138650</v>
      </c>
      <c r="C4380" s="35">
        <v>45430</v>
      </c>
      <c r="D4380" s="34">
        <v>2024</v>
      </c>
      <c r="E4380" s="36" t="s">
        <v>1594</v>
      </c>
      <c r="F4380" s="59">
        <v>323864.62</v>
      </c>
      <c r="G4380" s="38" t="s">
        <v>23</v>
      </c>
      <c r="H4380" s="36" t="s">
        <v>156</v>
      </c>
      <c r="I4380" s="36" t="s">
        <v>232</v>
      </c>
      <c r="J4380" s="40" t="s">
        <v>493</v>
      </c>
      <c r="K4380" s="34" t="s">
        <v>488</v>
      </c>
      <c r="L4380" s="34" t="s">
        <v>238</v>
      </c>
      <c r="M4380" s="34" t="s">
        <v>838</v>
      </c>
      <c r="N4380" s="45" t="s">
        <v>1262</v>
      </c>
    </row>
    <row r="4381" spans="1:14" ht="15" customHeight="1" x14ac:dyDescent="0.25">
      <c r="A4381" s="34">
        <v>1001700</v>
      </c>
      <c r="B4381" s="34">
        <v>140565</v>
      </c>
      <c r="C4381" s="35">
        <v>45430</v>
      </c>
      <c r="D4381" s="34">
        <v>2024</v>
      </c>
      <c r="E4381" s="36" t="s">
        <v>1594</v>
      </c>
      <c r="F4381" s="59">
        <v>580465.43999999994</v>
      </c>
      <c r="G4381" s="38" t="s">
        <v>23</v>
      </c>
      <c r="H4381" s="36" t="s">
        <v>24</v>
      </c>
      <c r="I4381" s="36" t="s">
        <v>25</v>
      </c>
      <c r="J4381" s="40" t="s">
        <v>40</v>
      </c>
      <c r="K4381" s="34" t="s">
        <v>199</v>
      </c>
      <c r="L4381" s="34" t="s">
        <v>565</v>
      </c>
      <c r="M4381" s="34" t="s">
        <v>320</v>
      </c>
      <c r="N4381" s="45" t="s">
        <v>1262</v>
      </c>
    </row>
    <row r="4382" spans="1:14" ht="15" customHeight="1" x14ac:dyDescent="0.25">
      <c r="A4382" s="34">
        <v>1006829</v>
      </c>
      <c r="B4382" s="34">
        <v>91010991</v>
      </c>
      <c r="C4382" s="35">
        <v>45430</v>
      </c>
      <c r="D4382" s="34">
        <v>2024</v>
      </c>
      <c r="E4382" s="36" t="s">
        <v>1594</v>
      </c>
      <c r="F4382" s="59">
        <v>886188.42</v>
      </c>
      <c r="G4382" s="38" t="s">
        <v>23</v>
      </c>
      <c r="H4382" s="36" t="s">
        <v>156</v>
      </c>
      <c r="I4382" s="36" t="s">
        <v>157</v>
      </c>
      <c r="J4382" s="40" t="s">
        <v>40</v>
      </c>
      <c r="K4382" s="34" t="s">
        <v>146</v>
      </c>
      <c r="L4382" s="34" t="s">
        <v>1515</v>
      </c>
      <c r="M4382" s="34" t="s">
        <v>1516</v>
      </c>
      <c r="N4382" s="45" t="s">
        <v>36</v>
      </c>
    </row>
    <row r="4383" spans="1:14" ht="15" customHeight="1" x14ac:dyDescent="0.25">
      <c r="A4383" s="34">
        <v>1001525</v>
      </c>
      <c r="B4383" s="34">
        <v>138365</v>
      </c>
      <c r="C4383" s="35">
        <v>45432</v>
      </c>
      <c r="D4383" s="34">
        <v>2024</v>
      </c>
      <c r="E4383" s="36" t="s">
        <v>1594</v>
      </c>
      <c r="F4383" s="59">
        <v>321135.08</v>
      </c>
      <c r="G4383" s="38" t="s">
        <v>23</v>
      </c>
      <c r="H4383" s="36" t="s">
        <v>24</v>
      </c>
      <c r="I4383" s="36" t="s">
        <v>505</v>
      </c>
      <c r="J4383" s="40" t="s">
        <v>493</v>
      </c>
      <c r="K4383" s="34" t="s">
        <v>328</v>
      </c>
      <c r="L4383" s="34" t="s">
        <v>507</v>
      </c>
      <c r="M4383" s="34" t="s">
        <v>1439</v>
      </c>
      <c r="N4383" s="45" t="s">
        <v>1262</v>
      </c>
    </row>
    <row r="4384" spans="1:14" ht="15" customHeight="1" x14ac:dyDescent="0.25">
      <c r="A4384" s="34">
        <v>1001478</v>
      </c>
      <c r="B4384" s="34">
        <v>138368</v>
      </c>
      <c r="C4384" s="35">
        <v>45432</v>
      </c>
      <c r="D4384" s="34">
        <v>2024</v>
      </c>
      <c r="E4384" s="36" t="s">
        <v>1594</v>
      </c>
      <c r="F4384" s="59">
        <v>449299.08</v>
      </c>
      <c r="G4384" s="38" t="s">
        <v>23</v>
      </c>
      <c r="H4384" s="36" t="s">
        <v>24</v>
      </c>
      <c r="I4384" s="36" t="s">
        <v>505</v>
      </c>
      <c r="J4384" s="40" t="s">
        <v>493</v>
      </c>
      <c r="K4384" s="34" t="s">
        <v>328</v>
      </c>
      <c r="L4384" s="34" t="s">
        <v>189</v>
      </c>
      <c r="M4384" s="34" t="s">
        <v>192</v>
      </c>
      <c r="N4384" s="45" t="s">
        <v>1262</v>
      </c>
    </row>
    <row r="4385" spans="1:14" ht="15" customHeight="1" x14ac:dyDescent="0.25">
      <c r="A4385" s="34">
        <v>11010637</v>
      </c>
      <c r="B4385" s="34">
        <v>167084</v>
      </c>
      <c r="C4385" s="35">
        <v>45432</v>
      </c>
      <c r="D4385" s="34">
        <v>2024</v>
      </c>
      <c r="E4385" s="36" t="s">
        <v>1594</v>
      </c>
      <c r="F4385" s="59">
        <v>80461716.790000007</v>
      </c>
      <c r="G4385" s="38" t="s">
        <v>37</v>
      </c>
      <c r="H4385" s="36" t="s">
        <v>71</v>
      </c>
      <c r="I4385" s="36" t="s">
        <v>72</v>
      </c>
      <c r="J4385" s="40" t="s">
        <v>40</v>
      </c>
      <c r="K4385" s="34" t="s">
        <v>112</v>
      </c>
      <c r="L4385" s="34" t="s">
        <v>468</v>
      </c>
      <c r="M4385" s="34" t="s">
        <v>132</v>
      </c>
      <c r="N4385" s="45" t="s">
        <v>86</v>
      </c>
    </row>
    <row r="4386" spans="1:14" ht="15" customHeight="1" x14ac:dyDescent="0.25">
      <c r="A4386" s="34">
        <v>1002057</v>
      </c>
      <c r="B4386" s="34">
        <v>91010993</v>
      </c>
      <c r="C4386" s="35">
        <v>45432</v>
      </c>
      <c r="D4386" s="34">
        <v>2024</v>
      </c>
      <c r="E4386" s="36" t="s">
        <v>1594</v>
      </c>
      <c r="F4386" s="59">
        <v>24351626.059999999</v>
      </c>
      <c r="G4386" s="38" t="s">
        <v>23</v>
      </c>
      <c r="H4386" s="36" t="s">
        <v>24</v>
      </c>
      <c r="I4386" s="36" t="s">
        <v>473</v>
      </c>
      <c r="J4386" s="40" t="s">
        <v>40</v>
      </c>
      <c r="K4386" s="34" t="s">
        <v>798</v>
      </c>
      <c r="L4386" s="34" t="s">
        <v>178</v>
      </c>
      <c r="M4386" s="34" t="s">
        <v>1357</v>
      </c>
      <c r="N4386" s="45" t="s">
        <v>1167</v>
      </c>
    </row>
    <row r="4387" spans="1:14" ht="15" customHeight="1" x14ac:dyDescent="0.25">
      <c r="A4387" s="34">
        <v>1001994</v>
      </c>
      <c r="B4387" s="34">
        <v>138247</v>
      </c>
      <c r="C4387" s="35">
        <v>45433</v>
      </c>
      <c r="D4387" s="34">
        <v>2024</v>
      </c>
      <c r="E4387" s="36" t="s">
        <v>1594</v>
      </c>
      <c r="F4387" s="59">
        <v>481094.38</v>
      </c>
      <c r="G4387" s="38" t="s">
        <v>23</v>
      </c>
      <c r="H4387" s="36" t="s">
        <v>24</v>
      </c>
      <c r="I4387" s="36" t="s">
        <v>25</v>
      </c>
      <c r="J4387" s="40" t="s">
        <v>493</v>
      </c>
      <c r="K4387" s="34" t="s">
        <v>248</v>
      </c>
      <c r="L4387" s="34" t="s">
        <v>178</v>
      </c>
      <c r="M4387" s="34" t="s">
        <v>528</v>
      </c>
      <c r="N4387" s="45" t="s">
        <v>1262</v>
      </c>
    </row>
    <row r="4388" spans="1:14" ht="15" customHeight="1" x14ac:dyDescent="0.25">
      <c r="A4388" s="34">
        <v>1001848</v>
      </c>
      <c r="B4388" s="34">
        <v>140535</v>
      </c>
      <c r="C4388" s="35">
        <v>45433</v>
      </c>
      <c r="D4388" s="34">
        <v>2024</v>
      </c>
      <c r="E4388" s="36" t="s">
        <v>1594</v>
      </c>
      <c r="F4388" s="59">
        <v>386057.08</v>
      </c>
      <c r="G4388" s="38" t="s">
        <v>23</v>
      </c>
      <c r="H4388" s="36" t="s">
        <v>24</v>
      </c>
      <c r="I4388" s="36" t="s">
        <v>25</v>
      </c>
      <c r="J4388" s="40" t="s">
        <v>40</v>
      </c>
      <c r="K4388" s="34" t="s">
        <v>1513</v>
      </c>
      <c r="L4388" s="34" t="s">
        <v>1345</v>
      </c>
      <c r="M4388" s="34" t="s">
        <v>332</v>
      </c>
      <c r="N4388" s="45" t="s">
        <v>1262</v>
      </c>
    </row>
    <row r="4389" spans="1:14" ht="15" customHeight="1" x14ac:dyDescent="0.25">
      <c r="A4389" s="34">
        <v>1001837</v>
      </c>
      <c r="B4389" s="34">
        <v>140536</v>
      </c>
      <c r="C4389" s="35">
        <v>45433</v>
      </c>
      <c r="D4389" s="34">
        <v>2024</v>
      </c>
      <c r="E4389" s="36" t="s">
        <v>1594</v>
      </c>
      <c r="F4389" s="59">
        <v>449299.08</v>
      </c>
      <c r="G4389" s="38" t="s">
        <v>23</v>
      </c>
      <c r="H4389" s="36" t="s">
        <v>24</v>
      </c>
      <c r="I4389" s="36" t="s">
        <v>25</v>
      </c>
      <c r="J4389" s="40" t="s">
        <v>40</v>
      </c>
      <c r="K4389" s="34" t="s">
        <v>1513</v>
      </c>
      <c r="L4389" s="34" t="s">
        <v>332</v>
      </c>
      <c r="M4389" s="34" t="s">
        <v>671</v>
      </c>
      <c r="N4389" s="45" t="s">
        <v>1262</v>
      </c>
    </row>
    <row r="4390" spans="1:14" ht="15" customHeight="1" x14ac:dyDescent="0.25">
      <c r="A4390" s="34">
        <v>1001740</v>
      </c>
      <c r="B4390" s="34">
        <v>140564</v>
      </c>
      <c r="C4390" s="35">
        <v>45433</v>
      </c>
      <c r="D4390" s="34">
        <v>2024</v>
      </c>
      <c r="E4390" s="36" t="s">
        <v>1594</v>
      </c>
      <c r="F4390" s="59">
        <v>659185.07999999996</v>
      </c>
      <c r="G4390" s="38" t="s">
        <v>23</v>
      </c>
      <c r="H4390" s="36" t="s">
        <v>24</v>
      </c>
      <c r="I4390" s="36" t="s">
        <v>25</v>
      </c>
      <c r="J4390" s="40" t="s">
        <v>40</v>
      </c>
      <c r="K4390" s="34" t="s">
        <v>199</v>
      </c>
      <c r="L4390" s="34" t="s">
        <v>332</v>
      </c>
      <c r="M4390" s="34" t="s">
        <v>565</v>
      </c>
      <c r="N4390" s="45" t="s">
        <v>1262</v>
      </c>
    </row>
    <row r="4391" spans="1:14" ht="15" customHeight="1" x14ac:dyDescent="0.25">
      <c r="A4391" s="34">
        <v>11000753</v>
      </c>
      <c r="B4391" s="34">
        <v>169693</v>
      </c>
      <c r="C4391" s="35">
        <v>45434</v>
      </c>
      <c r="D4391" s="34">
        <v>2024</v>
      </c>
      <c r="E4391" s="36" t="s">
        <v>1594</v>
      </c>
      <c r="F4391" s="59">
        <v>41730807.689999998</v>
      </c>
      <c r="G4391" s="38" t="s">
        <v>37</v>
      </c>
      <c r="H4391" s="36" t="s">
        <v>341</v>
      </c>
      <c r="I4391" s="36" t="s">
        <v>342</v>
      </c>
      <c r="J4391" s="40" t="s">
        <v>40</v>
      </c>
      <c r="K4391" s="34" t="s">
        <v>1052</v>
      </c>
      <c r="L4391" s="34" t="s">
        <v>58</v>
      </c>
      <c r="M4391" s="34" t="s">
        <v>756</v>
      </c>
      <c r="N4391" s="45" t="s">
        <v>1096</v>
      </c>
    </row>
    <row r="4392" spans="1:14" ht="15" customHeight="1" x14ac:dyDescent="0.25">
      <c r="A4392" s="34">
        <v>11011689</v>
      </c>
      <c r="B4392" s="34">
        <v>169891</v>
      </c>
      <c r="C4392" s="35">
        <v>45434</v>
      </c>
      <c r="D4392" s="34">
        <v>2024</v>
      </c>
      <c r="E4392" s="36" t="s">
        <v>1594</v>
      </c>
      <c r="F4392" s="59">
        <v>44732223.229999997</v>
      </c>
      <c r="G4392" s="38" t="s">
        <v>37</v>
      </c>
      <c r="H4392" s="36" t="s">
        <v>341</v>
      </c>
      <c r="I4392" s="36" t="s">
        <v>369</v>
      </c>
      <c r="J4392" s="40" t="s">
        <v>40</v>
      </c>
      <c r="K4392" s="34" t="s">
        <v>370</v>
      </c>
      <c r="L4392" s="34" t="s">
        <v>330</v>
      </c>
      <c r="M4392" s="34" t="s">
        <v>371</v>
      </c>
      <c r="N4392" s="45" t="s">
        <v>1096</v>
      </c>
    </row>
    <row r="4393" spans="1:14" ht="15" customHeight="1" x14ac:dyDescent="0.25">
      <c r="A4393" s="34">
        <v>11003631</v>
      </c>
      <c r="B4393" s="34">
        <v>175248</v>
      </c>
      <c r="C4393" s="35">
        <v>45434</v>
      </c>
      <c r="D4393" s="34">
        <v>2024</v>
      </c>
      <c r="E4393" s="36" t="s">
        <v>1594</v>
      </c>
      <c r="F4393" s="59">
        <v>5604301.0300000003</v>
      </c>
      <c r="G4393" s="38" t="s">
        <v>37</v>
      </c>
      <c r="H4393" s="36" t="s">
        <v>491</v>
      </c>
      <c r="I4393" s="36" t="s">
        <v>1090</v>
      </c>
      <c r="J4393" s="40" t="s">
        <v>40</v>
      </c>
      <c r="K4393" s="34" t="s">
        <v>1517</v>
      </c>
      <c r="L4393" s="34" t="s">
        <v>236</v>
      </c>
      <c r="M4393" s="34" t="s">
        <v>546</v>
      </c>
      <c r="N4393" s="45" t="s">
        <v>1096</v>
      </c>
    </row>
    <row r="4394" spans="1:14" ht="15" customHeight="1" x14ac:dyDescent="0.25">
      <c r="A4394" s="34">
        <v>11003526</v>
      </c>
      <c r="B4394" s="34">
        <v>175249</v>
      </c>
      <c r="C4394" s="35">
        <v>45434</v>
      </c>
      <c r="D4394" s="34">
        <v>2024</v>
      </c>
      <c r="E4394" s="36" t="s">
        <v>1594</v>
      </c>
      <c r="F4394" s="59">
        <v>4009571.21</v>
      </c>
      <c r="G4394" s="38" t="s">
        <v>37</v>
      </c>
      <c r="H4394" s="36" t="s">
        <v>491</v>
      </c>
      <c r="I4394" s="36" t="s">
        <v>1090</v>
      </c>
      <c r="J4394" s="40" t="s">
        <v>40</v>
      </c>
      <c r="K4394" s="34" t="s">
        <v>1517</v>
      </c>
      <c r="L4394" s="34" t="s">
        <v>546</v>
      </c>
      <c r="M4394" s="34" t="s">
        <v>840</v>
      </c>
      <c r="N4394" s="45" t="s">
        <v>1096</v>
      </c>
    </row>
    <row r="4395" spans="1:14" ht="15" customHeight="1" x14ac:dyDescent="0.25">
      <c r="A4395" s="34">
        <v>11003431</v>
      </c>
      <c r="B4395" s="34">
        <v>175250</v>
      </c>
      <c r="C4395" s="35">
        <v>45434</v>
      </c>
      <c r="D4395" s="34">
        <v>2024</v>
      </c>
      <c r="E4395" s="36" t="s">
        <v>1594</v>
      </c>
      <c r="F4395" s="59">
        <v>5881040.2999999998</v>
      </c>
      <c r="G4395" s="38" t="s">
        <v>37</v>
      </c>
      <c r="H4395" s="36" t="s">
        <v>491</v>
      </c>
      <c r="I4395" s="36" t="s">
        <v>1090</v>
      </c>
      <c r="J4395" s="40" t="s">
        <v>40</v>
      </c>
      <c r="K4395" s="34" t="s">
        <v>1517</v>
      </c>
      <c r="L4395" s="34" t="s">
        <v>840</v>
      </c>
      <c r="M4395" s="34" t="s">
        <v>1518</v>
      </c>
      <c r="N4395" s="45" t="s">
        <v>1096</v>
      </c>
    </row>
    <row r="4396" spans="1:14" ht="15" customHeight="1" x14ac:dyDescent="0.25">
      <c r="A4396" s="34">
        <v>11012357</v>
      </c>
      <c r="B4396" s="34">
        <v>528749</v>
      </c>
      <c r="C4396" s="35">
        <v>45434</v>
      </c>
      <c r="D4396" s="34">
        <v>2024</v>
      </c>
      <c r="E4396" s="36" t="s">
        <v>1594</v>
      </c>
      <c r="F4396" s="59">
        <v>9475990.1699999999</v>
      </c>
      <c r="G4396" s="38" t="s">
        <v>37</v>
      </c>
      <c r="H4396" s="36" t="s">
        <v>37</v>
      </c>
      <c r="I4396" s="36" t="s">
        <v>911</v>
      </c>
      <c r="J4396" s="40" t="s">
        <v>493</v>
      </c>
      <c r="K4396" s="34" t="s">
        <v>412</v>
      </c>
      <c r="L4396" s="34" t="s">
        <v>1058</v>
      </c>
      <c r="M4396" s="34" t="s">
        <v>1350</v>
      </c>
      <c r="N4396" s="45" t="s">
        <v>1096</v>
      </c>
    </row>
    <row r="4397" spans="1:14" ht="15" customHeight="1" x14ac:dyDescent="0.25">
      <c r="A4397" s="34">
        <v>11009659</v>
      </c>
      <c r="B4397" s="34">
        <v>167328</v>
      </c>
      <c r="C4397" s="35">
        <v>45436</v>
      </c>
      <c r="D4397" s="34">
        <v>2024</v>
      </c>
      <c r="E4397" s="36" t="s">
        <v>1594</v>
      </c>
      <c r="F4397" s="59">
        <v>167950334.30000001</v>
      </c>
      <c r="G4397" s="38" t="s">
        <v>37</v>
      </c>
      <c r="H4397" s="36" t="s">
        <v>38</v>
      </c>
      <c r="I4397" s="36" t="s">
        <v>608</v>
      </c>
      <c r="J4397" s="40" t="s">
        <v>40</v>
      </c>
      <c r="K4397" s="34" t="s">
        <v>609</v>
      </c>
      <c r="L4397" s="34" t="s">
        <v>119</v>
      </c>
      <c r="M4397" s="34" t="s">
        <v>110</v>
      </c>
      <c r="N4397" s="45" t="s">
        <v>30</v>
      </c>
    </row>
    <row r="4398" spans="1:14" ht="15" customHeight="1" x14ac:dyDescent="0.25">
      <c r="A4398" s="34">
        <v>11003311</v>
      </c>
      <c r="B4398" s="34">
        <v>175401</v>
      </c>
      <c r="C4398" s="35">
        <v>45436</v>
      </c>
      <c r="D4398" s="34">
        <v>2024</v>
      </c>
      <c r="E4398" s="36" t="s">
        <v>1594</v>
      </c>
      <c r="F4398" s="59">
        <v>26278978.199999999</v>
      </c>
      <c r="G4398" s="38" t="s">
        <v>37</v>
      </c>
      <c r="H4398" s="36" t="s">
        <v>491</v>
      </c>
      <c r="I4398" s="36" t="s">
        <v>1090</v>
      </c>
      <c r="J4398" s="40" t="s">
        <v>40</v>
      </c>
      <c r="K4398" s="34" t="s">
        <v>1519</v>
      </c>
      <c r="L4398" s="34" t="s">
        <v>1326</v>
      </c>
      <c r="M4398" s="34" t="s">
        <v>1517</v>
      </c>
      <c r="N4398" s="45" t="s">
        <v>1096</v>
      </c>
    </row>
    <row r="4399" spans="1:14" ht="15" customHeight="1" x14ac:dyDescent="0.25">
      <c r="A4399" s="34">
        <v>11002243</v>
      </c>
      <c r="B4399" s="34">
        <v>176341</v>
      </c>
      <c r="C4399" s="35">
        <v>45437</v>
      </c>
      <c r="D4399" s="34">
        <v>2024</v>
      </c>
      <c r="E4399" s="36" t="s">
        <v>1594</v>
      </c>
      <c r="F4399" s="59">
        <v>1313022.8400000001</v>
      </c>
      <c r="G4399" s="38" t="s">
        <v>37</v>
      </c>
      <c r="H4399" s="36" t="s">
        <v>37</v>
      </c>
      <c r="I4399" s="36" t="s">
        <v>476</v>
      </c>
      <c r="J4399" s="40" t="s">
        <v>40</v>
      </c>
      <c r="K4399" s="34" t="s">
        <v>107</v>
      </c>
      <c r="L4399" s="34" t="s">
        <v>1122</v>
      </c>
      <c r="M4399" s="34" t="s">
        <v>478</v>
      </c>
      <c r="N4399" s="45" t="s">
        <v>36</v>
      </c>
    </row>
    <row r="4400" spans="1:14" ht="15" customHeight="1" x14ac:dyDescent="0.25">
      <c r="A4400" s="34">
        <v>1006530</v>
      </c>
      <c r="B4400" s="34">
        <v>91010994</v>
      </c>
      <c r="C4400" s="35">
        <v>45437</v>
      </c>
      <c r="D4400" s="34">
        <v>2024</v>
      </c>
      <c r="E4400" s="36" t="s">
        <v>1594</v>
      </c>
      <c r="F4400" s="59">
        <v>81279494.920000002</v>
      </c>
      <c r="G4400" s="38" t="s">
        <v>23</v>
      </c>
      <c r="H4400" s="36" t="s">
        <v>24</v>
      </c>
      <c r="I4400" s="36" t="s">
        <v>473</v>
      </c>
      <c r="J4400" s="40" t="s">
        <v>40</v>
      </c>
      <c r="K4400" s="34" t="s">
        <v>114</v>
      </c>
      <c r="L4400" s="34" t="s">
        <v>178</v>
      </c>
      <c r="M4400" s="34" t="s">
        <v>528</v>
      </c>
      <c r="N4400" s="45" t="s">
        <v>1167</v>
      </c>
    </row>
    <row r="4401" spans="1:14" ht="15" customHeight="1" x14ac:dyDescent="0.25">
      <c r="A4401" s="34">
        <v>11014475</v>
      </c>
      <c r="B4401" s="34">
        <v>91013897</v>
      </c>
      <c r="C4401" s="35">
        <v>45437</v>
      </c>
      <c r="D4401" s="34">
        <v>2024</v>
      </c>
      <c r="E4401" s="36" t="s">
        <v>1594</v>
      </c>
      <c r="F4401" s="59">
        <v>1861297.35</v>
      </c>
      <c r="G4401" s="38" t="s">
        <v>37</v>
      </c>
      <c r="H4401" s="36" t="s">
        <v>37</v>
      </c>
      <c r="I4401" s="36" t="s">
        <v>476</v>
      </c>
      <c r="J4401" s="40" t="s">
        <v>40</v>
      </c>
      <c r="K4401" s="34" t="s">
        <v>107</v>
      </c>
      <c r="L4401" s="34" t="s">
        <v>477</v>
      </c>
      <c r="M4401" s="34" t="s">
        <v>1122</v>
      </c>
      <c r="N4401" s="45" t="s">
        <v>36</v>
      </c>
    </row>
    <row r="4402" spans="1:14" ht="15" customHeight="1" x14ac:dyDescent="0.25">
      <c r="A4402" s="34">
        <v>1003141</v>
      </c>
      <c r="B4402" s="34">
        <v>140185</v>
      </c>
      <c r="C4402" s="35">
        <v>45440</v>
      </c>
      <c r="D4402" s="34">
        <v>2024</v>
      </c>
      <c r="E4402" s="36" t="s">
        <v>1594</v>
      </c>
      <c r="F4402" s="59">
        <v>451539.08</v>
      </c>
      <c r="G4402" s="38" t="s">
        <v>23</v>
      </c>
      <c r="H4402" s="36" t="s">
        <v>176</v>
      </c>
      <c r="I4402" s="36" t="s">
        <v>202</v>
      </c>
      <c r="J4402" s="40" t="s">
        <v>493</v>
      </c>
      <c r="K4402" s="34" t="s">
        <v>168</v>
      </c>
      <c r="L4402" s="34" t="s">
        <v>319</v>
      </c>
      <c r="M4402" s="34" t="s">
        <v>995</v>
      </c>
      <c r="N4402" s="45" t="s">
        <v>1262</v>
      </c>
    </row>
    <row r="4403" spans="1:14" ht="15" customHeight="1" x14ac:dyDescent="0.25">
      <c r="A4403" s="34">
        <v>1002999</v>
      </c>
      <c r="B4403" s="34">
        <v>140191</v>
      </c>
      <c r="C4403" s="35">
        <v>45440</v>
      </c>
      <c r="D4403" s="34">
        <v>2024</v>
      </c>
      <c r="E4403" s="36" t="s">
        <v>1594</v>
      </c>
      <c r="F4403" s="59">
        <v>452099.08</v>
      </c>
      <c r="G4403" s="38" t="s">
        <v>23</v>
      </c>
      <c r="H4403" s="36" t="s">
        <v>176</v>
      </c>
      <c r="I4403" s="36" t="s">
        <v>202</v>
      </c>
      <c r="J4403" s="40" t="s">
        <v>493</v>
      </c>
      <c r="K4403" s="34" t="s">
        <v>168</v>
      </c>
      <c r="L4403" s="34" t="s">
        <v>89</v>
      </c>
      <c r="M4403" s="34" t="s">
        <v>567</v>
      </c>
      <c r="N4403" s="45" t="s">
        <v>1262</v>
      </c>
    </row>
    <row r="4404" spans="1:14" ht="15" customHeight="1" x14ac:dyDescent="0.25">
      <c r="A4404" s="34">
        <v>1002086</v>
      </c>
      <c r="B4404" s="34">
        <v>140577</v>
      </c>
      <c r="C4404" s="35">
        <v>45441</v>
      </c>
      <c r="D4404" s="34">
        <v>2024</v>
      </c>
      <c r="E4404" s="36" t="s">
        <v>1594</v>
      </c>
      <c r="F4404" s="59">
        <v>317215.08</v>
      </c>
      <c r="G4404" s="38" t="s">
        <v>23</v>
      </c>
      <c r="H4404" s="36" t="s">
        <v>176</v>
      </c>
      <c r="I4404" s="36" t="s">
        <v>176</v>
      </c>
      <c r="J4404" s="40" t="s">
        <v>493</v>
      </c>
      <c r="K4404" s="34" t="s">
        <v>181</v>
      </c>
      <c r="L4404" s="34" t="s">
        <v>677</v>
      </c>
      <c r="M4404" s="34" t="s">
        <v>861</v>
      </c>
      <c r="N4404" s="45" t="s">
        <v>1262</v>
      </c>
    </row>
    <row r="4405" spans="1:14" ht="15" customHeight="1" x14ac:dyDescent="0.25">
      <c r="A4405" s="34">
        <v>1002062</v>
      </c>
      <c r="B4405" s="34">
        <v>140579</v>
      </c>
      <c r="C4405" s="35">
        <v>45441</v>
      </c>
      <c r="D4405" s="34">
        <v>2024</v>
      </c>
      <c r="E4405" s="36" t="s">
        <v>1594</v>
      </c>
      <c r="F4405" s="59">
        <v>318895.08</v>
      </c>
      <c r="G4405" s="38" t="s">
        <v>23</v>
      </c>
      <c r="H4405" s="36" t="s">
        <v>176</v>
      </c>
      <c r="I4405" s="36" t="s">
        <v>176</v>
      </c>
      <c r="J4405" s="40" t="s">
        <v>493</v>
      </c>
      <c r="K4405" s="34" t="s">
        <v>181</v>
      </c>
      <c r="L4405" s="34" t="s">
        <v>89</v>
      </c>
      <c r="M4405" s="34" t="s">
        <v>183</v>
      </c>
      <c r="N4405" s="45" t="s">
        <v>1262</v>
      </c>
    </row>
    <row r="4406" spans="1:14" ht="15" customHeight="1" x14ac:dyDescent="0.25">
      <c r="A4406" s="34">
        <v>1002032</v>
      </c>
      <c r="B4406" s="34">
        <v>140581</v>
      </c>
      <c r="C4406" s="35">
        <v>45441</v>
      </c>
      <c r="D4406" s="34">
        <v>2024</v>
      </c>
      <c r="E4406" s="36" t="s">
        <v>1594</v>
      </c>
      <c r="F4406" s="59">
        <v>317215.08</v>
      </c>
      <c r="G4406" s="38" t="s">
        <v>23</v>
      </c>
      <c r="H4406" s="36" t="s">
        <v>176</v>
      </c>
      <c r="I4406" s="36" t="s">
        <v>176</v>
      </c>
      <c r="J4406" s="40" t="s">
        <v>493</v>
      </c>
      <c r="K4406" s="34" t="s">
        <v>181</v>
      </c>
      <c r="L4406" s="34" t="s">
        <v>1370</v>
      </c>
      <c r="M4406" s="34" t="s">
        <v>488</v>
      </c>
      <c r="N4406" s="45" t="s">
        <v>1262</v>
      </c>
    </row>
    <row r="4407" spans="1:14" ht="15" customHeight="1" x14ac:dyDescent="0.25">
      <c r="A4407" s="34">
        <v>1002009</v>
      </c>
      <c r="B4407" s="34">
        <v>140583</v>
      </c>
      <c r="C4407" s="35">
        <v>45441</v>
      </c>
      <c r="D4407" s="34">
        <v>2024</v>
      </c>
      <c r="E4407" s="36" t="s">
        <v>1594</v>
      </c>
      <c r="F4407" s="59">
        <v>385497.08</v>
      </c>
      <c r="G4407" s="38" t="s">
        <v>23</v>
      </c>
      <c r="H4407" s="36" t="s">
        <v>176</v>
      </c>
      <c r="I4407" s="36" t="s">
        <v>176</v>
      </c>
      <c r="J4407" s="40" t="s">
        <v>493</v>
      </c>
      <c r="K4407" s="34" t="s">
        <v>181</v>
      </c>
      <c r="L4407" s="34" t="s">
        <v>845</v>
      </c>
      <c r="M4407" s="34" t="s">
        <v>527</v>
      </c>
      <c r="N4407" s="45" t="s">
        <v>1262</v>
      </c>
    </row>
    <row r="4408" spans="1:14" ht="15" customHeight="1" x14ac:dyDescent="0.25">
      <c r="A4408" s="34">
        <v>1002002</v>
      </c>
      <c r="B4408" s="34">
        <v>140584</v>
      </c>
      <c r="C4408" s="35">
        <v>45442</v>
      </c>
      <c r="D4408" s="34">
        <v>2024</v>
      </c>
      <c r="E4408" s="36" t="s">
        <v>1594</v>
      </c>
      <c r="F4408" s="59">
        <v>383257.08</v>
      </c>
      <c r="G4408" s="38" t="s">
        <v>23</v>
      </c>
      <c r="H4408" s="36" t="s">
        <v>176</v>
      </c>
      <c r="I4408" s="36" t="s">
        <v>176</v>
      </c>
      <c r="J4408" s="40" t="s">
        <v>493</v>
      </c>
      <c r="K4408" s="34" t="s">
        <v>181</v>
      </c>
      <c r="L4408" s="34" t="s">
        <v>527</v>
      </c>
      <c r="M4408" s="34" t="s">
        <v>1095</v>
      </c>
      <c r="N4408" s="45" t="s">
        <v>1262</v>
      </c>
    </row>
    <row r="4409" spans="1:14" ht="15" customHeight="1" x14ac:dyDescent="0.25">
      <c r="A4409" s="34">
        <v>1001993</v>
      </c>
      <c r="B4409" s="34">
        <v>140585</v>
      </c>
      <c r="C4409" s="35">
        <v>45442</v>
      </c>
      <c r="D4409" s="34">
        <v>2024</v>
      </c>
      <c r="E4409" s="36" t="s">
        <v>1594</v>
      </c>
      <c r="F4409" s="59">
        <v>386617.08</v>
      </c>
      <c r="G4409" s="38" t="s">
        <v>23</v>
      </c>
      <c r="H4409" s="36" t="s">
        <v>176</v>
      </c>
      <c r="I4409" s="36" t="s">
        <v>176</v>
      </c>
      <c r="J4409" s="40" t="s">
        <v>493</v>
      </c>
      <c r="K4409" s="34" t="s">
        <v>181</v>
      </c>
      <c r="L4409" s="34" t="s">
        <v>1095</v>
      </c>
      <c r="M4409" s="34" t="s">
        <v>682</v>
      </c>
      <c r="N4409" s="45" t="s">
        <v>1262</v>
      </c>
    </row>
    <row r="4410" spans="1:14" ht="15" customHeight="1" x14ac:dyDescent="0.25">
      <c r="A4410" s="34">
        <v>1001951</v>
      </c>
      <c r="B4410" s="34">
        <v>140588</v>
      </c>
      <c r="C4410" s="35">
        <v>45442</v>
      </c>
      <c r="D4410" s="34">
        <v>2024</v>
      </c>
      <c r="E4410" s="36" t="s">
        <v>1594</v>
      </c>
      <c r="F4410" s="59">
        <v>320575.08</v>
      </c>
      <c r="G4410" s="38" t="s">
        <v>23</v>
      </c>
      <c r="H4410" s="36" t="s">
        <v>176</v>
      </c>
      <c r="I4410" s="36" t="s">
        <v>176</v>
      </c>
      <c r="J4410" s="40" t="s">
        <v>493</v>
      </c>
      <c r="K4410" s="34" t="s">
        <v>181</v>
      </c>
      <c r="L4410" s="34" t="s">
        <v>218</v>
      </c>
      <c r="M4410" s="34" t="s">
        <v>1520</v>
      </c>
      <c r="N4410" s="45" t="s">
        <v>1262</v>
      </c>
    </row>
    <row r="4411" spans="1:14" ht="15" customHeight="1" x14ac:dyDescent="0.25">
      <c r="A4411" s="34">
        <v>1001934</v>
      </c>
      <c r="B4411" s="34">
        <v>140591</v>
      </c>
      <c r="C4411" s="35">
        <v>45442</v>
      </c>
      <c r="D4411" s="34">
        <v>2024</v>
      </c>
      <c r="E4411" s="36" t="s">
        <v>1594</v>
      </c>
      <c r="F4411" s="59">
        <v>320575.08</v>
      </c>
      <c r="G4411" s="38" t="s">
        <v>23</v>
      </c>
      <c r="H4411" s="36" t="s">
        <v>176</v>
      </c>
      <c r="I4411" s="36" t="s">
        <v>176</v>
      </c>
      <c r="J4411" s="40" t="s">
        <v>493</v>
      </c>
      <c r="K4411" s="34" t="s">
        <v>181</v>
      </c>
      <c r="L4411" s="34" t="s">
        <v>539</v>
      </c>
      <c r="M4411" s="34" t="s">
        <v>210</v>
      </c>
      <c r="N4411" s="45" t="s">
        <v>1262</v>
      </c>
    </row>
    <row r="4412" spans="1:14" ht="15" customHeight="1" x14ac:dyDescent="0.25">
      <c r="A4412" s="34">
        <v>1005041</v>
      </c>
      <c r="B4412" s="34">
        <v>136859</v>
      </c>
      <c r="C4412" s="35">
        <v>45443</v>
      </c>
      <c r="D4412" s="34">
        <v>2024</v>
      </c>
      <c r="E4412" s="36" t="s">
        <v>1594</v>
      </c>
      <c r="F4412" s="59">
        <v>56145806.700000003</v>
      </c>
      <c r="G4412" s="38" t="s">
        <v>23</v>
      </c>
      <c r="H4412" s="36" t="s">
        <v>280</v>
      </c>
      <c r="I4412" s="36" t="s">
        <v>281</v>
      </c>
      <c r="J4412" s="40" t="s">
        <v>40</v>
      </c>
      <c r="K4412" s="34" t="s">
        <v>654</v>
      </c>
      <c r="L4412" s="34" t="s">
        <v>252</v>
      </c>
      <c r="M4412" s="34" t="s">
        <v>91</v>
      </c>
      <c r="N4412" s="45" t="s">
        <v>1096</v>
      </c>
    </row>
    <row r="4413" spans="1:14" ht="15" customHeight="1" x14ac:dyDescent="0.25">
      <c r="A4413" s="34">
        <v>1001997</v>
      </c>
      <c r="B4413" s="34">
        <v>140356</v>
      </c>
      <c r="C4413" s="35">
        <v>45443</v>
      </c>
      <c r="D4413" s="34">
        <v>2024</v>
      </c>
      <c r="E4413" s="36" t="s">
        <v>1594</v>
      </c>
      <c r="F4413" s="59">
        <v>289968.38</v>
      </c>
      <c r="G4413" s="38" t="s">
        <v>23</v>
      </c>
      <c r="H4413" s="36" t="s">
        <v>24</v>
      </c>
      <c r="I4413" s="36" t="s">
        <v>337</v>
      </c>
      <c r="J4413" s="40" t="s">
        <v>40</v>
      </c>
      <c r="K4413" s="34" t="s">
        <v>201</v>
      </c>
      <c r="L4413" s="34" t="s">
        <v>332</v>
      </c>
      <c r="M4413" s="34" t="s">
        <v>277</v>
      </c>
      <c r="N4413" s="45" t="s">
        <v>1262</v>
      </c>
    </row>
    <row r="4414" spans="1:14" ht="15" customHeight="1" x14ac:dyDescent="0.25">
      <c r="A4414" s="34">
        <v>1001915</v>
      </c>
      <c r="B4414" s="34">
        <v>140592</v>
      </c>
      <c r="C4414" s="35">
        <v>45443</v>
      </c>
      <c r="D4414" s="34">
        <v>2024</v>
      </c>
      <c r="E4414" s="36" t="s">
        <v>1594</v>
      </c>
      <c r="F4414" s="59">
        <v>222806.38</v>
      </c>
      <c r="G4414" s="38" t="s">
        <v>23</v>
      </c>
      <c r="H4414" s="36" t="s">
        <v>24</v>
      </c>
      <c r="I4414" s="36" t="s">
        <v>473</v>
      </c>
      <c r="J4414" s="40" t="s">
        <v>493</v>
      </c>
      <c r="K4414" s="34" t="s">
        <v>181</v>
      </c>
      <c r="L4414" s="34" t="s">
        <v>210</v>
      </c>
      <c r="M4414" s="34" t="s">
        <v>804</v>
      </c>
      <c r="N4414" s="45" t="s">
        <v>1265</v>
      </c>
    </row>
    <row r="4415" spans="1:14" ht="15" customHeight="1" x14ac:dyDescent="0.25">
      <c r="A4415" s="34">
        <v>1001538</v>
      </c>
      <c r="B4415" s="34">
        <v>140798</v>
      </c>
      <c r="C4415" s="35">
        <v>45443</v>
      </c>
      <c r="D4415" s="34">
        <v>2024</v>
      </c>
      <c r="E4415" s="36" t="s">
        <v>1594</v>
      </c>
      <c r="F4415" s="59">
        <v>222246.38</v>
      </c>
      <c r="G4415" s="38" t="s">
        <v>23</v>
      </c>
      <c r="H4415" s="36" t="s">
        <v>24</v>
      </c>
      <c r="I4415" s="36" t="s">
        <v>505</v>
      </c>
      <c r="J4415" s="40" t="s">
        <v>493</v>
      </c>
      <c r="K4415" s="34" t="s">
        <v>507</v>
      </c>
      <c r="L4415" s="34" t="s">
        <v>320</v>
      </c>
      <c r="M4415" s="34" t="s">
        <v>535</v>
      </c>
      <c r="N4415" s="45" t="s">
        <v>1265</v>
      </c>
    </row>
    <row r="4416" spans="1:14" ht="15" customHeight="1" x14ac:dyDescent="0.25">
      <c r="A4416" s="34">
        <v>1001595</v>
      </c>
      <c r="B4416" s="34">
        <v>140814</v>
      </c>
      <c r="C4416" s="35">
        <v>45443</v>
      </c>
      <c r="D4416" s="34">
        <v>2024</v>
      </c>
      <c r="E4416" s="36" t="s">
        <v>1594</v>
      </c>
      <c r="F4416" s="59">
        <v>223366.38</v>
      </c>
      <c r="G4416" s="38" t="s">
        <v>23</v>
      </c>
      <c r="H4416" s="36" t="s">
        <v>24</v>
      </c>
      <c r="I4416" s="36" t="s">
        <v>473</v>
      </c>
      <c r="J4416" s="40" t="s">
        <v>40</v>
      </c>
      <c r="K4416" s="34" t="s">
        <v>194</v>
      </c>
      <c r="L4416" s="34" t="s">
        <v>1339</v>
      </c>
      <c r="M4416" s="34" t="s">
        <v>1335</v>
      </c>
      <c r="N4416" s="45" t="s">
        <v>1265</v>
      </c>
    </row>
    <row r="4417" spans="1:14" ht="15" customHeight="1" x14ac:dyDescent="0.25">
      <c r="A4417" s="34">
        <v>1001603</v>
      </c>
      <c r="B4417" s="34">
        <v>91010690</v>
      </c>
      <c r="C4417" s="35">
        <v>45443</v>
      </c>
      <c r="D4417" s="34">
        <v>2024</v>
      </c>
      <c r="E4417" s="36" t="s">
        <v>1594</v>
      </c>
      <c r="F4417" s="59">
        <v>226166.38</v>
      </c>
      <c r="G4417" s="38" t="s">
        <v>23</v>
      </c>
      <c r="H4417" s="36" t="s">
        <v>24</v>
      </c>
      <c r="I4417" s="36" t="s">
        <v>505</v>
      </c>
      <c r="J4417" s="40" t="s">
        <v>40</v>
      </c>
      <c r="K4417" s="34" t="s">
        <v>1439</v>
      </c>
      <c r="L4417" s="34" t="s">
        <v>114</v>
      </c>
      <c r="M4417" s="34" t="s">
        <v>246</v>
      </c>
      <c r="N4417" s="45" t="s">
        <v>1262</v>
      </c>
    </row>
    <row r="4418" spans="1:14" ht="15" customHeight="1" x14ac:dyDescent="0.25">
      <c r="A4418" s="34">
        <v>2000749</v>
      </c>
      <c r="B4418" s="34">
        <v>142076</v>
      </c>
      <c r="C4418" s="35">
        <v>45448</v>
      </c>
      <c r="D4418" s="34">
        <v>2024</v>
      </c>
      <c r="E4418" s="36" t="s">
        <v>1594</v>
      </c>
      <c r="F4418" s="59">
        <v>77108453.609999999</v>
      </c>
      <c r="G4418" s="38" t="s">
        <v>5</v>
      </c>
      <c r="H4418" s="36" t="s">
        <v>61</v>
      </c>
      <c r="I4418" s="36" t="s">
        <v>421</v>
      </c>
      <c r="J4418" s="40" t="s">
        <v>40</v>
      </c>
      <c r="K4418" s="34" t="s">
        <v>211</v>
      </c>
      <c r="L4418" s="34" t="s">
        <v>620</v>
      </c>
      <c r="M4418" s="34" t="s">
        <v>431</v>
      </c>
      <c r="N4418" s="45" t="s">
        <v>1096</v>
      </c>
    </row>
    <row r="4419" spans="1:14" ht="15" customHeight="1" x14ac:dyDescent="0.25">
      <c r="A4419" s="34">
        <v>11014341</v>
      </c>
      <c r="B4419" s="34">
        <v>903232</v>
      </c>
      <c r="C4419" s="35">
        <v>45450</v>
      </c>
      <c r="D4419" s="34">
        <v>2024</v>
      </c>
      <c r="E4419" s="36" t="s">
        <v>1594</v>
      </c>
      <c r="F4419" s="59">
        <v>57334120.82</v>
      </c>
      <c r="G4419" s="38" t="s">
        <v>37</v>
      </c>
      <c r="H4419" s="36" t="s">
        <v>38</v>
      </c>
      <c r="I4419" s="36" t="s">
        <v>56</v>
      </c>
      <c r="J4419" s="40" t="s">
        <v>26</v>
      </c>
      <c r="K4419" s="34" t="s">
        <v>58</v>
      </c>
      <c r="L4419" s="34" t="s">
        <v>107</v>
      </c>
      <c r="M4419" s="34" t="s">
        <v>66</v>
      </c>
      <c r="N4419" s="45" t="s">
        <v>1271</v>
      </c>
    </row>
    <row r="4420" spans="1:14" ht="15" customHeight="1" x14ac:dyDescent="0.25">
      <c r="A4420" s="34">
        <v>1004872</v>
      </c>
      <c r="B4420" s="34">
        <v>136953</v>
      </c>
      <c r="C4420" s="35">
        <v>45450</v>
      </c>
      <c r="D4420" s="34">
        <v>2024</v>
      </c>
      <c r="E4420" s="36" t="s">
        <v>1594</v>
      </c>
      <c r="F4420" s="59">
        <v>19629966.579999998</v>
      </c>
      <c r="G4420" s="38" t="s">
        <v>23</v>
      </c>
      <c r="H4420" s="36" t="s">
        <v>280</v>
      </c>
      <c r="I4420" s="36" t="s">
        <v>281</v>
      </c>
      <c r="J4420" s="40" t="s">
        <v>40</v>
      </c>
      <c r="K4420" s="34" t="s">
        <v>657</v>
      </c>
      <c r="L4420" s="34" t="s">
        <v>100</v>
      </c>
      <c r="M4420" s="34" t="s">
        <v>76</v>
      </c>
      <c r="N4420" s="45" t="s">
        <v>1096</v>
      </c>
    </row>
    <row r="4421" spans="1:14" ht="15" customHeight="1" x14ac:dyDescent="0.25">
      <c r="A4421" s="34">
        <v>1008314</v>
      </c>
      <c r="B4421" s="34">
        <v>34013813</v>
      </c>
      <c r="C4421" s="35">
        <v>45450</v>
      </c>
      <c r="D4421" s="34">
        <v>2024</v>
      </c>
      <c r="E4421" s="36" t="s">
        <v>1594</v>
      </c>
      <c r="F4421" s="59">
        <v>13680491.25</v>
      </c>
      <c r="G4421" s="38" t="s">
        <v>23</v>
      </c>
      <c r="H4421" s="36" t="s">
        <v>156</v>
      </c>
      <c r="I4421" s="36" t="s">
        <v>329</v>
      </c>
      <c r="J4421" s="40" t="s">
        <v>8</v>
      </c>
      <c r="K4421" s="34" t="s">
        <v>1395</v>
      </c>
      <c r="L4421" s="34" t="s">
        <v>1521</v>
      </c>
      <c r="M4421" s="34" t="s">
        <v>330</v>
      </c>
      <c r="N4421" s="45" t="s">
        <v>378</v>
      </c>
    </row>
    <row r="4422" spans="1:14" ht="15" customHeight="1" x14ac:dyDescent="0.25">
      <c r="A4422" s="34">
        <v>1005117</v>
      </c>
      <c r="B4422" s="34">
        <v>136841</v>
      </c>
      <c r="C4422" s="35">
        <v>45451</v>
      </c>
      <c r="D4422" s="34">
        <v>2024</v>
      </c>
      <c r="E4422" s="36" t="s">
        <v>1594</v>
      </c>
      <c r="F4422" s="59">
        <v>79443876.530000001</v>
      </c>
      <c r="G4422" s="38" t="s">
        <v>23</v>
      </c>
      <c r="H4422" s="36" t="s">
        <v>280</v>
      </c>
      <c r="I4422" s="36" t="s">
        <v>281</v>
      </c>
      <c r="J4422" s="40" t="s">
        <v>40</v>
      </c>
      <c r="K4422" s="34" t="s">
        <v>301</v>
      </c>
      <c r="L4422" s="34" t="s">
        <v>90</v>
      </c>
      <c r="M4422" s="34" t="s">
        <v>252</v>
      </c>
      <c r="N4422" s="45" t="s">
        <v>1096</v>
      </c>
    </row>
    <row r="4423" spans="1:14" ht="15" customHeight="1" x14ac:dyDescent="0.25">
      <c r="A4423" s="34">
        <v>1008364</v>
      </c>
      <c r="B4423" s="34">
        <v>34010387</v>
      </c>
      <c r="C4423" s="35">
        <v>45454</v>
      </c>
      <c r="D4423" s="34">
        <v>2024</v>
      </c>
      <c r="E4423" s="36" t="s">
        <v>1594</v>
      </c>
      <c r="F4423" s="59">
        <v>72222211.730000004</v>
      </c>
      <c r="G4423" s="38" t="s">
        <v>23</v>
      </c>
      <c r="H4423" s="36" t="s">
        <v>240</v>
      </c>
      <c r="I4423" s="36" t="s">
        <v>589</v>
      </c>
      <c r="J4423" s="40" t="s">
        <v>40</v>
      </c>
      <c r="K4423" s="34" t="s">
        <v>277</v>
      </c>
      <c r="L4423" s="34" t="s">
        <v>588</v>
      </c>
      <c r="M4423" s="34" t="s">
        <v>1522</v>
      </c>
      <c r="N4423" s="45" t="s">
        <v>1096</v>
      </c>
    </row>
    <row r="4424" spans="1:14" ht="15" customHeight="1" x14ac:dyDescent="0.25">
      <c r="A4424" s="34">
        <v>1008295</v>
      </c>
      <c r="B4424" s="34">
        <v>34013808</v>
      </c>
      <c r="C4424" s="35">
        <v>45458</v>
      </c>
      <c r="D4424" s="34">
        <v>2024</v>
      </c>
      <c r="E4424" s="36" t="s">
        <v>1594</v>
      </c>
      <c r="F4424" s="59">
        <v>138155673.56999999</v>
      </c>
      <c r="G4424" s="38" t="s">
        <v>23</v>
      </c>
      <c r="H4424" s="36" t="s">
        <v>240</v>
      </c>
      <c r="I4424" s="36" t="s">
        <v>589</v>
      </c>
      <c r="J4424" s="40" t="s">
        <v>40</v>
      </c>
      <c r="K4424" s="34" t="s">
        <v>277</v>
      </c>
      <c r="L4424" s="34" t="s">
        <v>587</v>
      </c>
      <c r="M4424" s="34" t="s">
        <v>593</v>
      </c>
      <c r="N4424" s="45" t="s">
        <v>378</v>
      </c>
    </row>
    <row r="4425" spans="1:14" ht="15" customHeight="1" x14ac:dyDescent="0.25">
      <c r="A4425" s="34">
        <v>1007012</v>
      </c>
      <c r="B4425" s="34">
        <v>91019464</v>
      </c>
      <c r="C4425" s="35">
        <v>45460</v>
      </c>
      <c r="D4425" s="34">
        <v>2024</v>
      </c>
      <c r="E4425" s="36" t="s">
        <v>1594</v>
      </c>
      <c r="F4425" s="59">
        <v>32993360.73</v>
      </c>
      <c r="G4425" s="38" t="s">
        <v>23</v>
      </c>
      <c r="H4425" s="36" t="s">
        <v>47</v>
      </c>
      <c r="I4425" s="36" t="s">
        <v>165</v>
      </c>
      <c r="J4425" s="40" t="s">
        <v>40</v>
      </c>
      <c r="K4425" s="34" t="s">
        <v>248</v>
      </c>
      <c r="L4425" s="34" t="s">
        <v>679</v>
      </c>
      <c r="M4425" s="34" t="s">
        <v>679</v>
      </c>
      <c r="N4425" s="45" t="s">
        <v>1096</v>
      </c>
    </row>
    <row r="4426" spans="1:14" ht="15" customHeight="1" x14ac:dyDescent="0.25">
      <c r="A4426" s="34">
        <v>11001040</v>
      </c>
      <c r="B4426" s="34">
        <v>176632</v>
      </c>
      <c r="C4426" s="35">
        <v>45461</v>
      </c>
      <c r="D4426" s="34">
        <v>2024</v>
      </c>
      <c r="E4426" s="36" t="s">
        <v>1594</v>
      </c>
      <c r="F4426" s="59">
        <v>11241338.41</v>
      </c>
      <c r="G4426" s="38" t="s">
        <v>37</v>
      </c>
      <c r="H4426" s="36" t="s">
        <v>37</v>
      </c>
      <c r="I4426" s="36" t="s">
        <v>491</v>
      </c>
      <c r="J4426" s="40" t="s">
        <v>493</v>
      </c>
      <c r="K4426" s="34" t="s">
        <v>57</v>
      </c>
      <c r="L4426" s="34" t="s">
        <v>953</v>
      </c>
      <c r="M4426" s="34" t="s">
        <v>1169</v>
      </c>
      <c r="N4426" s="45" t="s">
        <v>1096</v>
      </c>
    </row>
    <row r="4427" spans="1:14" ht="15" customHeight="1" x14ac:dyDescent="0.25">
      <c r="A4427" s="34">
        <v>2002163</v>
      </c>
      <c r="B4427" s="34">
        <v>91012115</v>
      </c>
      <c r="C4427" s="35">
        <v>45466</v>
      </c>
      <c r="D4427" s="34">
        <v>2024</v>
      </c>
      <c r="E4427" s="36" t="s">
        <v>1594</v>
      </c>
      <c r="F4427" s="59">
        <v>55378556.600000001</v>
      </c>
      <c r="G4427" s="38" t="s">
        <v>5</v>
      </c>
      <c r="H4427" s="36" t="s">
        <v>5</v>
      </c>
      <c r="I4427" s="36" t="s">
        <v>461</v>
      </c>
      <c r="J4427" s="40" t="s">
        <v>8</v>
      </c>
      <c r="K4427" s="34" t="s">
        <v>34</v>
      </c>
      <c r="L4427" s="34" t="s">
        <v>436</v>
      </c>
      <c r="M4427" s="34" t="s">
        <v>437</v>
      </c>
      <c r="N4427" s="45" t="s">
        <v>1096</v>
      </c>
    </row>
    <row r="4428" spans="1:14" ht="15" customHeight="1" x14ac:dyDescent="0.25">
      <c r="A4428" s="34">
        <v>1005116</v>
      </c>
      <c r="B4428" s="34">
        <v>139211</v>
      </c>
      <c r="C4428" s="35">
        <v>45467</v>
      </c>
      <c r="D4428" s="34">
        <v>2024</v>
      </c>
      <c r="E4428" s="36" t="s">
        <v>1594</v>
      </c>
      <c r="F4428" s="59">
        <v>37630194.880000003</v>
      </c>
      <c r="G4428" s="38" t="s">
        <v>23</v>
      </c>
      <c r="H4428" s="36" t="s">
        <v>280</v>
      </c>
      <c r="I4428" s="36" t="s">
        <v>281</v>
      </c>
      <c r="J4428" s="40" t="s">
        <v>40</v>
      </c>
      <c r="K4428" s="34" t="s">
        <v>500</v>
      </c>
      <c r="L4428" s="34" t="s">
        <v>509</v>
      </c>
      <c r="M4428" s="34" t="s">
        <v>513</v>
      </c>
      <c r="N4428" s="45" t="s">
        <v>1096</v>
      </c>
    </row>
    <row r="4429" spans="1:14" ht="15" customHeight="1" x14ac:dyDescent="0.25">
      <c r="A4429" s="34">
        <v>1005101</v>
      </c>
      <c r="B4429" s="34">
        <v>139212</v>
      </c>
      <c r="C4429" s="35">
        <v>45467</v>
      </c>
      <c r="D4429" s="34">
        <v>2024</v>
      </c>
      <c r="E4429" s="36" t="s">
        <v>1594</v>
      </c>
      <c r="F4429" s="59">
        <v>20812718.98</v>
      </c>
      <c r="G4429" s="38" t="s">
        <v>23</v>
      </c>
      <c r="H4429" s="36" t="s">
        <v>280</v>
      </c>
      <c r="I4429" s="36" t="s">
        <v>281</v>
      </c>
      <c r="J4429" s="40" t="s">
        <v>40</v>
      </c>
      <c r="K4429" s="34" t="s">
        <v>500</v>
      </c>
      <c r="L4429" s="34" t="s">
        <v>513</v>
      </c>
      <c r="M4429" s="34" t="s">
        <v>211</v>
      </c>
      <c r="N4429" s="45" t="s">
        <v>1096</v>
      </c>
    </row>
    <row r="4430" spans="1:14" ht="15" customHeight="1" x14ac:dyDescent="0.25">
      <c r="A4430" s="34">
        <v>1002174</v>
      </c>
      <c r="B4430" s="34">
        <v>140282</v>
      </c>
      <c r="C4430" s="35">
        <v>45467</v>
      </c>
      <c r="D4430" s="34">
        <v>2024</v>
      </c>
      <c r="E4430" s="36" t="s">
        <v>1594</v>
      </c>
      <c r="F4430" s="59">
        <v>7925061.6100000003</v>
      </c>
      <c r="G4430" s="38" t="s">
        <v>23</v>
      </c>
      <c r="H4430" s="36" t="s">
        <v>24</v>
      </c>
      <c r="I4430" s="36" t="s">
        <v>337</v>
      </c>
      <c r="J4430" s="40" t="s">
        <v>40</v>
      </c>
      <c r="K4430" s="34" t="s">
        <v>808</v>
      </c>
      <c r="L4430" s="34" t="s">
        <v>28</v>
      </c>
      <c r="M4430" s="34" t="s">
        <v>839</v>
      </c>
      <c r="N4430" s="45" t="s">
        <v>1096</v>
      </c>
    </row>
    <row r="4431" spans="1:14" ht="15" customHeight="1" x14ac:dyDescent="0.25">
      <c r="A4431" s="34">
        <v>11001010</v>
      </c>
      <c r="B4431" s="34">
        <v>176633</v>
      </c>
      <c r="C4431" s="35">
        <v>45467</v>
      </c>
      <c r="D4431" s="34">
        <v>2024</v>
      </c>
      <c r="E4431" s="36" t="s">
        <v>1594</v>
      </c>
      <c r="F4431" s="59">
        <v>10746707.26</v>
      </c>
      <c r="G4431" s="38" t="s">
        <v>37</v>
      </c>
      <c r="H4431" s="36" t="s">
        <v>37</v>
      </c>
      <c r="I4431" s="36" t="s">
        <v>491</v>
      </c>
      <c r="J4431" s="40" t="s">
        <v>493</v>
      </c>
      <c r="K4431" s="34" t="s">
        <v>57</v>
      </c>
      <c r="L4431" s="34" t="s">
        <v>1169</v>
      </c>
      <c r="M4431" s="34" t="s">
        <v>1170</v>
      </c>
      <c r="N4431" s="45" t="s">
        <v>1096</v>
      </c>
    </row>
    <row r="4432" spans="1:14" ht="15" customHeight="1" x14ac:dyDescent="0.25">
      <c r="A4432" s="34">
        <v>11000989</v>
      </c>
      <c r="B4432" s="34">
        <v>176634</v>
      </c>
      <c r="C4432" s="35">
        <v>45469</v>
      </c>
      <c r="D4432" s="34">
        <v>2024</v>
      </c>
      <c r="E4432" s="36" t="s">
        <v>1594</v>
      </c>
      <c r="F4432" s="59">
        <v>40891792.469999999</v>
      </c>
      <c r="G4432" s="38" t="s">
        <v>37</v>
      </c>
      <c r="H4432" s="36" t="s">
        <v>37</v>
      </c>
      <c r="I4432" s="36" t="s">
        <v>491</v>
      </c>
      <c r="J4432" s="40" t="s">
        <v>493</v>
      </c>
      <c r="K4432" s="34" t="s">
        <v>57</v>
      </c>
      <c r="L4432" s="34" t="s">
        <v>1170</v>
      </c>
      <c r="M4432" s="34" t="s">
        <v>1059</v>
      </c>
      <c r="N4432" s="45" t="s">
        <v>1096</v>
      </c>
    </row>
    <row r="4433" spans="1:14" ht="15" customHeight="1" x14ac:dyDescent="0.25">
      <c r="A4433" s="34">
        <v>11000912</v>
      </c>
      <c r="B4433" s="34">
        <v>176635</v>
      </c>
      <c r="C4433" s="35">
        <v>45469</v>
      </c>
      <c r="D4433" s="34">
        <v>2024</v>
      </c>
      <c r="E4433" s="36" t="s">
        <v>1594</v>
      </c>
      <c r="F4433" s="59">
        <v>27634435.719999999</v>
      </c>
      <c r="G4433" s="38" t="s">
        <v>37</v>
      </c>
      <c r="H4433" s="36" t="s">
        <v>37</v>
      </c>
      <c r="I4433" s="36" t="s">
        <v>491</v>
      </c>
      <c r="J4433" s="40" t="s">
        <v>493</v>
      </c>
      <c r="K4433" s="34" t="s">
        <v>57</v>
      </c>
      <c r="L4433" s="34" t="s">
        <v>1059</v>
      </c>
      <c r="M4433" s="34" t="s">
        <v>1523</v>
      </c>
      <c r="N4433" s="45" t="s">
        <v>1096</v>
      </c>
    </row>
    <row r="4434" spans="1:14" ht="15" customHeight="1" x14ac:dyDescent="0.25">
      <c r="A4434" s="34">
        <v>11000875</v>
      </c>
      <c r="B4434" s="34">
        <v>176636</v>
      </c>
      <c r="C4434" s="35">
        <v>45469</v>
      </c>
      <c r="D4434" s="34">
        <v>2024</v>
      </c>
      <c r="E4434" s="36" t="s">
        <v>1594</v>
      </c>
      <c r="F4434" s="59">
        <v>9751721.7699999996</v>
      </c>
      <c r="G4434" s="38" t="s">
        <v>37</v>
      </c>
      <c r="H4434" s="36" t="s">
        <v>37</v>
      </c>
      <c r="I4434" s="36" t="s">
        <v>491</v>
      </c>
      <c r="J4434" s="40" t="s">
        <v>493</v>
      </c>
      <c r="K4434" s="34" t="s">
        <v>57</v>
      </c>
      <c r="L4434" s="34" t="s">
        <v>1523</v>
      </c>
      <c r="M4434" s="34" t="s">
        <v>859</v>
      </c>
      <c r="N4434" s="45" t="s">
        <v>1096</v>
      </c>
    </row>
    <row r="4435" spans="1:14" ht="15" customHeight="1" x14ac:dyDescent="0.25">
      <c r="A4435" s="34">
        <v>1001613</v>
      </c>
      <c r="B4435" s="34">
        <v>140844</v>
      </c>
      <c r="C4435" s="35">
        <v>45471</v>
      </c>
      <c r="D4435" s="34">
        <v>2024</v>
      </c>
      <c r="E4435" s="36" t="s">
        <v>1594</v>
      </c>
      <c r="F4435" s="59">
        <v>753673.3</v>
      </c>
      <c r="G4435" s="38" t="s">
        <v>23</v>
      </c>
      <c r="H4435" s="36" t="s">
        <v>24</v>
      </c>
      <c r="I4435" s="36" t="s">
        <v>473</v>
      </c>
      <c r="J4435" s="40" t="s">
        <v>493</v>
      </c>
      <c r="K4435" s="34" t="s">
        <v>189</v>
      </c>
      <c r="L4435" s="34" t="s">
        <v>674</v>
      </c>
      <c r="M4435" s="34" t="s">
        <v>254</v>
      </c>
      <c r="N4435" s="45" t="s">
        <v>1262</v>
      </c>
    </row>
    <row r="4436" spans="1:14" ht="15" customHeight="1" x14ac:dyDescent="0.25">
      <c r="A4436" s="34">
        <v>1001608</v>
      </c>
      <c r="B4436" s="34">
        <v>91010710</v>
      </c>
      <c r="C4436" s="35">
        <v>45471</v>
      </c>
      <c r="D4436" s="34">
        <v>2024</v>
      </c>
      <c r="E4436" s="36" t="s">
        <v>1594</v>
      </c>
      <c r="F4436" s="59">
        <v>750313.3</v>
      </c>
      <c r="G4436" s="38" t="s">
        <v>23</v>
      </c>
      <c r="H4436" s="36" t="s">
        <v>24</v>
      </c>
      <c r="I4436" s="36" t="s">
        <v>473</v>
      </c>
      <c r="J4436" s="40" t="s">
        <v>493</v>
      </c>
      <c r="K4436" s="34" t="s">
        <v>189</v>
      </c>
      <c r="L4436" s="34" t="s">
        <v>254</v>
      </c>
      <c r="M4436" s="34" t="s">
        <v>1524</v>
      </c>
      <c r="N4436" s="45" t="s">
        <v>1265</v>
      </c>
    </row>
    <row r="4437" spans="1:14" ht="15" customHeight="1" x14ac:dyDescent="0.25">
      <c r="A4437" s="34">
        <v>1001628</v>
      </c>
      <c r="B4437" s="34">
        <v>91010711</v>
      </c>
      <c r="C4437" s="35">
        <v>45471</v>
      </c>
      <c r="D4437" s="34">
        <v>2024</v>
      </c>
      <c r="E4437" s="36" t="s">
        <v>1594</v>
      </c>
      <c r="F4437" s="59">
        <v>528790.14</v>
      </c>
      <c r="G4437" s="38" t="s">
        <v>23</v>
      </c>
      <c r="H4437" s="36" t="s">
        <v>24</v>
      </c>
      <c r="I4437" s="36" t="s">
        <v>473</v>
      </c>
      <c r="J4437" s="40" t="s">
        <v>493</v>
      </c>
      <c r="K4437" s="34" t="s">
        <v>189</v>
      </c>
      <c r="L4437" s="34" t="s">
        <v>804</v>
      </c>
      <c r="M4437" s="34" t="s">
        <v>144</v>
      </c>
      <c r="N4437" s="45" t="s">
        <v>1262</v>
      </c>
    </row>
    <row r="4438" spans="1:14" ht="15" customHeight="1" x14ac:dyDescent="0.25">
      <c r="A4438" s="34">
        <v>1001974</v>
      </c>
      <c r="B4438" s="34">
        <v>140364</v>
      </c>
      <c r="C4438" s="35">
        <v>45475</v>
      </c>
      <c r="D4438" s="34">
        <v>2024</v>
      </c>
      <c r="E4438" s="36" t="s">
        <v>1594</v>
      </c>
      <c r="F4438" s="59">
        <v>29892321.25</v>
      </c>
      <c r="G4438" s="38" t="s">
        <v>23</v>
      </c>
      <c r="H4438" s="36" t="s">
        <v>24</v>
      </c>
      <c r="I4438" s="36" t="s">
        <v>337</v>
      </c>
      <c r="J4438" s="40" t="s">
        <v>40</v>
      </c>
      <c r="K4438" s="34" t="s">
        <v>757</v>
      </c>
      <c r="L4438" s="34" t="s">
        <v>1326</v>
      </c>
      <c r="M4438" s="34" t="s">
        <v>29</v>
      </c>
      <c r="N4438" s="45" t="s">
        <v>1096</v>
      </c>
    </row>
    <row r="4439" spans="1:14" ht="15" customHeight="1" x14ac:dyDescent="0.25">
      <c r="A4439" s="34">
        <v>1001581</v>
      </c>
      <c r="B4439" s="34">
        <v>140848</v>
      </c>
      <c r="C4439" s="35">
        <v>45475</v>
      </c>
      <c r="D4439" s="34">
        <v>2024</v>
      </c>
      <c r="E4439" s="36" t="s">
        <v>1594</v>
      </c>
      <c r="F4439" s="59">
        <v>661015.06999999995</v>
      </c>
      <c r="G4439" s="38" t="s">
        <v>23</v>
      </c>
      <c r="H4439" s="36" t="s">
        <v>24</v>
      </c>
      <c r="I4439" s="36" t="s">
        <v>473</v>
      </c>
      <c r="J4439" s="40" t="s">
        <v>493</v>
      </c>
      <c r="K4439" s="34" t="s">
        <v>189</v>
      </c>
      <c r="L4439" s="34" t="s">
        <v>1525</v>
      </c>
      <c r="M4439" s="34" t="s">
        <v>1526</v>
      </c>
      <c r="N4439" s="45" t="s">
        <v>1262</v>
      </c>
    </row>
    <row r="4440" spans="1:14" ht="15" customHeight="1" x14ac:dyDescent="0.25">
      <c r="A4440" s="34">
        <v>1001577</v>
      </c>
      <c r="B4440" s="34">
        <v>91010707</v>
      </c>
      <c r="C4440" s="35">
        <v>45475</v>
      </c>
      <c r="D4440" s="34">
        <v>2024</v>
      </c>
      <c r="E4440" s="36" t="s">
        <v>1594</v>
      </c>
      <c r="F4440" s="59">
        <v>531660.6</v>
      </c>
      <c r="G4440" s="38" t="s">
        <v>23</v>
      </c>
      <c r="H4440" s="36" t="s">
        <v>24</v>
      </c>
      <c r="I4440" s="36" t="s">
        <v>473</v>
      </c>
      <c r="J4440" s="40" t="s">
        <v>493</v>
      </c>
      <c r="K4440" s="34" t="s">
        <v>189</v>
      </c>
      <c r="L4440" s="34" t="s">
        <v>1526</v>
      </c>
      <c r="M4440" s="34" t="s">
        <v>748</v>
      </c>
      <c r="N4440" s="45" t="s">
        <v>1265</v>
      </c>
    </row>
    <row r="4441" spans="1:14" ht="15" customHeight="1" x14ac:dyDescent="0.25">
      <c r="A4441" s="34">
        <v>1001623</v>
      </c>
      <c r="B4441" s="34">
        <v>91010708</v>
      </c>
      <c r="C4441" s="35">
        <v>45475</v>
      </c>
      <c r="D4441" s="34">
        <v>2024</v>
      </c>
      <c r="E4441" s="36" t="s">
        <v>1594</v>
      </c>
      <c r="F4441" s="59">
        <v>528230.14</v>
      </c>
      <c r="G4441" s="38" t="s">
        <v>23</v>
      </c>
      <c r="H4441" s="36" t="s">
        <v>24</v>
      </c>
      <c r="I4441" s="36" t="s">
        <v>473</v>
      </c>
      <c r="J4441" s="40" t="s">
        <v>493</v>
      </c>
      <c r="K4441" s="34" t="s">
        <v>189</v>
      </c>
      <c r="L4441" s="34" t="s">
        <v>144</v>
      </c>
      <c r="M4441" s="34" t="s">
        <v>674</v>
      </c>
      <c r="N4441" s="45" t="s">
        <v>1265</v>
      </c>
    </row>
    <row r="4442" spans="1:14" ht="15" customHeight="1" x14ac:dyDescent="0.25">
      <c r="A4442" s="34">
        <v>1001598</v>
      </c>
      <c r="B4442" s="34">
        <v>91010712</v>
      </c>
      <c r="C4442" s="35">
        <v>45475</v>
      </c>
      <c r="D4442" s="34">
        <v>2024</v>
      </c>
      <c r="E4442" s="36" t="s">
        <v>1594</v>
      </c>
      <c r="F4442" s="59">
        <v>517722.02</v>
      </c>
      <c r="G4442" s="38" t="s">
        <v>23</v>
      </c>
      <c r="H4442" s="36" t="s">
        <v>24</v>
      </c>
      <c r="I4442" s="36" t="s">
        <v>473</v>
      </c>
      <c r="J4442" s="40" t="s">
        <v>493</v>
      </c>
      <c r="K4442" s="34" t="s">
        <v>189</v>
      </c>
      <c r="L4442" s="34" t="s">
        <v>1525</v>
      </c>
      <c r="M4442" s="34" t="s">
        <v>1526</v>
      </c>
      <c r="N4442" s="45" t="s">
        <v>1262</v>
      </c>
    </row>
    <row r="4443" spans="1:14" ht="15" customHeight="1" x14ac:dyDescent="0.25">
      <c r="A4443" s="34">
        <v>1001585</v>
      </c>
      <c r="B4443" s="34">
        <v>91034633</v>
      </c>
      <c r="C4443" s="35">
        <v>45475</v>
      </c>
      <c r="D4443" s="34">
        <v>2024</v>
      </c>
      <c r="E4443" s="36" t="s">
        <v>1594</v>
      </c>
      <c r="F4443" s="59">
        <v>676563.19</v>
      </c>
      <c r="G4443" s="38" t="s">
        <v>23</v>
      </c>
      <c r="H4443" s="36" t="s">
        <v>24</v>
      </c>
      <c r="I4443" s="36" t="s">
        <v>473</v>
      </c>
      <c r="J4443" s="40" t="s">
        <v>493</v>
      </c>
      <c r="K4443" s="34" t="s">
        <v>189</v>
      </c>
      <c r="L4443" s="34" t="s">
        <v>1527</v>
      </c>
      <c r="M4443" s="34" t="s">
        <v>1528</v>
      </c>
      <c r="N4443" s="45" t="s">
        <v>1262</v>
      </c>
    </row>
    <row r="4444" spans="1:14" ht="15" customHeight="1" x14ac:dyDescent="0.25">
      <c r="A4444" s="34">
        <v>1003076</v>
      </c>
      <c r="B4444" s="34">
        <v>137415</v>
      </c>
      <c r="C4444" s="35">
        <v>45476</v>
      </c>
      <c r="D4444" s="34">
        <v>2024</v>
      </c>
      <c r="E4444" s="36" t="s">
        <v>1594</v>
      </c>
      <c r="F4444" s="59">
        <v>18195582.18</v>
      </c>
      <c r="G4444" s="38" t="s">
        <v>23</v>
      </c>
      <c r="H4444" s="36" t="s">
        <v>176</v>
      </c>
      <c r="I4444" s="36" t="s">
        <v>202</v>
      </c>
      <c r="J4444" s="40" t="s">
        <v>40</v>
      </c>
      <c r="K4444" s="34" t="s">
        <v>89</v>
      </c>
      <c r="L4444" s="34" t="s">
        <v>164</v>
      </c>
      <c r="M4444" s="34" t="s">
        <v>168</v>
      </c>
      <c r="N4444" s="45" t="s">
        <v>1096</v>
      </c>
    </row>
    <row r="4445" spans="1:14" ht="15" customHeight="1" x14ac:dyDescent="0.25">
      <c r="A4445" s="34">
        <v>1000762</v>
      </c>
      <c r="B4445" s="34">
        <v>141325</v>
      </c>
      <c r="C4445" s="35">
        <v>45476</v>
      </c>
      <c r="D4445" s="34">
        <v>2024</v>
      </c>
      <c r="E4445" s="36" t="s">
        <v>1594</v>
      </c>
      <c r="F4445" s="59">
        <v>1816879.48</v>
      </c>
      <c r="G4445" s="38" t="s">
        <v>23</v>
      </c>
      <c r="H4445" s="36" t="s">
        <v>156</v>
      </c>
      <c r="I4445" s="36" t="s">
        <v>329</v>
      </c>
      <c r="J4445" s="40" t="s">
        <v>40</v>
      </c>
      <c r="K4445" s="34" t="s">
        <v>540</v>
      </c>
      <c r="L4445" s="34" t="s">
        <v>332</v>
      </c>
      <c r="M4445" s="34" t="s">
        <v>277</v>
      </c>
      <c r="N4445" s="45" t="s">
        <v>1265</v>
      </c>
    </row>
    <row r="4446" spans="1:14" ht="15" customHeight="1" x14ac:dyDescent="0.25">
      <c r="A4446" s="34">
        <v>1000467</v>
      </c>
      <c r="B4446" s="34">
        <v>141386</v>
      </c>
      <c r="C4446" s="35">
        <v>45476</v>
      </c>
      <c r="D4446" s="34">
        <v>2024</v>
      </c>
      <c r="E4446" s="36" t="s">
        <v>1594</v>
      </c>
      <c r="F4446" s="59">
        <v>447200.02</v>
      </c>
      <c r="G4446" s="38" t="s">
        <v>23</v>
      </c>
      <c r="H4446" s="36" t="s">
        <v>156</v>
      </c>
      <c r="I4446" s="36" t="s">
        <v>784</v>
      </c>
      <c r="J4446" s="40" t="s">
        <v>493</v>
      </c>
      <c r="K4446" s="34" t="s">
        <v>330</v>
      </c>
      <c r="L4446" s="34" t="s">
        <v>144</v>
      </c>
      <c r="M4446" s="34" t="s">
        <v>748</v>
      </c>
      <c r="N4446" s="45" t="s">
        <v>1262</v>
      </c>
    </row>
    <row r="4447" spans="1:14" ht="15" customHeight="1" x14ac:dyDescent="0.25">
      <c r="A4447" s="34">
        <v>11007512</v>
      </c>
      <c r="B4447" s="34">
        <v>168856</v>
      </c>
      <c r="C4447" s="35">
        <v>45476</v>
      </c>
      <c r="D4447" s="34">
        <v>2024</v>
      </c>
      <c r="E4447" s="36" t="s">
        <v>1594</v>
      </c>
      <c r="F4447" s="59">
        <v>20868754.98</v>
      </c>
      <c r="G4447" s="38" t="s">
        <v>37</v>
      </c>
      <c r="H4447" s="36" t="s">
        <v>38</v>
      </c>
      <c r="I4447" s="36" t="s">
        <v>519</v>
      </c>
      <c r="J4447" s="40" t="s">
        <v>40</v>
      </c>
      <c r="K4447" s="34" t="s">
        <v>558</v>
      </c>
      <c r="L4447" s="34" t="s">
        <v>182</v>
      </c>
      <c r="M4447" s="34" t="s">
        <v>717</v>
      </c>
      <c r="N4447" s="45" t="s">
        <v>1096</v>
      </c>
    </row>
    <row r="4448" spans="1:14" ht="15" customHeight="1" x14ac:dyDescent="0.25">
      <c r="A4448" s="34">
        <v>1006830</v>
      </c>
      <c r="B4448" s="34">
        <v>91010820</v>
      </c>
      <c r="C4448" s="35">
        <v>45476</v>
      </c>
      <c r="D4448" s="34">
        <v>2024</v>
      </c>
      <c r="E4448" s="36" t="s">
        <v>1594</v>
      </c>
      <c r="F4448" s="59">
        <v>961398.82</v>
      </c>
      <c r="G4448" s="38" t="s">
        <v>23</v>
      </c>
      <c r="H4448" s="36" t="s">
        <v>156</v>
      </c>
      <c r="I4448" s="36" t="s">
        <v>329</v>
      </c>
      <c r="J4448" s="40" t="s">
        <v>40</v>
      </c>
      <c r="K4448" s="34" t="s">
        <v>787</v>
      </c>
      <c r="L4448" s="34" t="s">
        <v>248</v>
      </c>
      <c r="M4448" s="34" t="s">
        <v>877</v>
      </c>
      <c r="N4448" s="45" t="s">
        <v>1265</v>
      </c>
    </row>
    <row r="4449" spans="1:14" ht="15" customHeight="1" x14ac:dyDescent="0.25">
      <c r="A4449" s="34">
        <v>11014347</v>
      </c>
      <c r="B4449" s="34">
        <v>92055502</v>
      </c>
      <c r="C4449" s="35">
        <v>45476</v>
      </c>
      <c r="D4449" s="34">
        <v>2024</v>
      </c>
      <c r="E4449" s="36" t="s">
        <v>1594</v>
      </c>
      <c r="F4449" s="59">
        <v>98188039.510000005</v>
      </c>
      <c r="G4449" s="38" t="s">
        <v>37</v>
      </c>
      <c r="H4449" s="36" t="s">
        <v>38</v>
      </c>
      <c r="I4449" s="36" t="s">
        <v>56</v>
      </c>
      <c r="J4449" s="40" t="s">
        <v>40</v>
      </c>
      <c r="K4449" s="34" t="s">
        <v>570</v>
      </c>
      <c r="L4449" s="34" t="s">
        <v>346</v>
      </c>
      <c r="M4449" s="34" t="s">
        <v>58</v>
      </c>
      <c r="N4449" s="45" t="s">
        <v>1277</v>
      </c>
    </row>
    <row r="4450" spans="1:14" ht="15" customHeight="1" x14ac:dyDescent="0.25">
      <c r="A4450" s="34">
        <v>1004737</v>
      </c>
      <c r="B4450" s="34">
        <v>139332</v>
      </c>
      <c r="C4450" s="35">
        <v>45477</v>
      </c>
      <c r="D4450" s="34">
        <v>2024</v>
      </c>
      <c r="E4450" s="36" t="s">
        <v>1594</v>
      </c>
      <c r="F4450" s="59">
        <v>47649562.850000001</v>
      </c>
      <c r="G4450" s="38" t="s">
        <v>23</v>
      </c>
      <c r="H4450" s="36" t="s">
        <v>280</v>
      </c>
      <c r="I4450" s="36" t="s">
        <v>281</v>
      </c>
      <c r="J4450" s="40" t="s">
        <v>493</v>
      </c>
      <c r="K4450" s="34" t="s">
        <v>77</v>
      </c>
      <c r="L4450" s="34" t="s">
        <v>654</v>
      </c>
      <c r="M4450" s="34" t="s">
        <v>1529</v>
      </c>
      <c r="N4450" s="45" t="s">
        <v>1096</v>
      </c>
    </row>
    <row r="4451" spans="1:14" ht="15" customHeight="1" x14ac:dyDescent="0.25">
      <c r="A4451" s="34">
        <v>1000338</v>
      </c>
      <c r="B4451" s="34">
        <v>141409</v>
      </c>
      <c r="C4451" s="35">
        <v>45477</v>
      </c>
      <c r="D4451" s="34">
        <v>2024</v>
      </c>
      <c r="E4451" s="36" t="s">
        <v>1594</v>
      </c>
      <c r="F4451" s="59">
        <v>445128.02</v>
      </c>
      <c r="G4451" s="38" t="s">
        <v>23</v>
      </c>
      <c r="H4451" s="36" t="s">
        <v>156</v>
      </c>
      <c r="I4451" s="36" t="s">
        <v>232</v>
      </c>
      <c r="J4451" s="40" t="s">
        <v>493</v>
      </c>
      <c r="K4451" s="34" t="s">
        <v>331</v>
      </c>
      <c r="L4451" s="34" t="s">
        <v>35</v>
      </c>
      <c r="M4451" s="34" t="s">
        <v>302</v>
      </c>
      <c r="N4451" s="45" t="s">
        <v>1262</v>
      </c>
    </row>
    <row r="4452" spans="1:14" ht="15" customHeight="1" x14ac:dyDescent="0.25">
      <c r="A4452" s="34">
        <v>1000312</v>
      </c>
      <c r="B4452" s="34">
        <v>141411</v>
      </c>
      <c r="C4452" s="35">
        <v>45477</v>
      </c>
      <c r="D4452" s="34">
        <v>2024</v>
      </c>
      <c r="E4452" s="36" t="s">
        <v>1594</v>
      </c>
      <c r="F4452" s="59">
        <v>429341.44</v>
      </c>
      <c r="G4452" s="38" t="s">
        <v>23</v>
      </c>
      <c r="H4452" s="36" t="s">
        <v>156</v>
      </c>
      <c r="I4452" s="36" t="s">
        <v>232</v>
      </c>
      <c r="J4452" s="40" t="s">
        <v>493</v>
      </c>
      <c r="K4452" s="34" t="s">
        <v>331</v>
      </c>
      <c r="L4452" s="34" t="s">
        <v>567</v>
      </c>
      <c r="M4452" s="34" t="s">
        <v>183</v>
      </c>
      <c r="N4452" s="45" t="s">
        <v>1262</v>
      </c>
    </row>
    <row r="4453" spans="1:14" ht="15" customHeight="1" x14ac:dyDescent="0.25">
      <c r="A4453" s="34">
        <v>1006316</v>
      </c>
      <c r="B4453" s="34">
        <v>509558</v>
      </c>
      <c r="C4453" s="35">
        <v>45477</v>
      </c>
      <c r="D4453" s="34">
        <v>2024</v>
      </c>
      <c r="E4453" s="36" t="s">
        <v>1594</v>
      </c>
      <c r="F4453" s="59">
        <v>882538.24</v>
      </c>
      <c r="G4453" s="38" t="s">
        <v>23</v>
      </c>
      <c r="H4453" s="36" t="s">
        <v>156</v>
      </c>
      <c r="I4453" s="36" t="s">
        <v>232</v>
      </c>
      <c r="J4453" s="40" t="s">
        <v>493</v>
      </c>
      <c r="K4453" s="34" t="s">
        <v>331</v>
      </c>
      <c r="L4453" s="34" t="s">
        <v>34</v>
      </c>
      <c r="M4453" s="34" t="s">
        <v>417</v>
      </c>
      <c r="N4453" s="45" t="s">
        <v>1262</v>
      </c>
    </row>
    <row r="4454" spans="1:14" ht="15" customHeight="1" x14ac:dyDescent="0.25">
      <c r="A4454" s="34">
        <v>1007386</v>
      </c>
      <c r="B4454" s="34">
        <v>91019253</v>
      </c>
      <c r="C4454" s="35">
        <v>45477</v>
      </c>
      <c r="D4454" s="34">
        <v>2024</v>
      </c>
      <c r="E4454" s="36" t="s">
        <v>1594</v>
      </c>
      <c r="F4454" s="59">
        <v>734205.19</v>
      </c>
      <c r="G4454" s="38" t="s">
        <v>23</v>
      </c>
      <c r="H4454" s="36" t="s">
        <v>156</v>
      </c>
      <c r="I4454" s="36" t="s">
        <v>232</v>
      </c>
      <c r="J4454" s="40" t="s">
        <v>493</v>
      </c>
      <c r="K4454" s="34" t="s">
        <v>331</v>
      </c>
      <c r="L4454" s="34" t="s">
        <v>839</v>
      </c>
      <c r="M4454" s="34" t="s">
        <v>35</v>
      </c>
      <c r="N4454" s="45" t="s">
        <v>1262</v>
      </c>
    </row>
    <row r="4455" spans="1:14" ht="15" customHeight="1" x14ac:dyDescent="0.25">
      <c r="A4455" s="34">
        <v>1004949</v>
      </c>
      <c r="B4455" s="34">
        <v>91104142</v>
      </c>
      <c r="C4455" s="35">
        <v>45477</v>
      </c>
      <c r="D4455" s="34">
        <v>2024</v>
      </c>
      <c r="E4455" s="36" t="s">
        <v>1594</v>
      </c>
      <c r="F4455" s="59">
        <v>27634013.600000001</v>
      </c>
      <c r="G4455" s="38" t="s">
        <v>23</v>
      </c>
      <c r="H4455" s="36" t="s">
        <v>280</v>
      </c>
      <c r="I4455" s="36" t="s">
        <v>281</v>
      </c>
      <c r="J4455" s="40" t="s">
        <v>40</v>
      </c>
      <c r="K4455" s="34" t="s">
        <v>1171</v>
      </c>
      <c r="L4455" s="34" t="s">
        <v>654</v>
      </c>
      <c r="M4455" s="34" t="s">
        <v>1529</v>
      </c>
      <c r="N4455" s="45" t="s">
        <v>1096</v>
      </c>
    </row>
    <row r="4456" spans="1:14" ht="15" customHeight="1" x14ac:dyDescent="0.25">
      <c r="A4456" s="34">
        <v>1005741</v>
      </c>
      <c r="B4456" s="34">
        <v>136378</v>
      </c>
      <c r="C4456" s="35">
        <v>45478</v>
      </c>
      <c r="D4456" s="34">
        <v>2024</v>
      </c>
      <c r="E4456" s="36" t="s">
        <v>1594</v>
      </c>
      <c r="F4456" s="59">
        <v>368547787.88999999</v>
      </c>
      <c r="G4456" s="38" t="s">
        <v>23</v>
      </c>
      <c r="H4456" s="36" t="s">
        <v>23</v>
      </c>
      <c r="I4456" s="36" t="s">
        <v>672</v>
      </c>
      <c r="J4456" s="40" t="s">
        <v>40</v>
      </c>
      <c r="K4456" s="34" t="s">
        <v>1160</v>
      </c>
      <c r="L4456" s="34" t="s">
        <v>297</v>
      </c>
      <c r="M4456" s="34" t="s">
        <v>1253</v>
      </c>
      <c r="N4456" s="45" t="s">
        <v>30</v>
      </c>
    </row>
    <row r="4457" spans="1:14" ht="15" customHeight="1" x14ac:dyDescent="0.25">
      <c r="A4457" s="34">
        <v>1004765</v>
      </c>
      <c r="B4457" s="34">
        <v>139326</v>
      </c>
      <c r="C4457" s="35">
        <v>45479</v>
      </c>
      <c r="D4457" s="34">
        <v>2024</v>
      </c>
      <c r="E4457" s="36" t="s">
        <v>1594</v>
      </c>
      <c r="F4457" s="59">
        <v>39998017.609999999</v>
      </c>
      <c r="G4457" s="38" t="s">
        <v>23</v>
      </c>
      <c r="H4457" s="36" t="s">
        <v>280</v>
      </c>
      <c r="I4457" s="36" t="s">
        <v>281</v>
      </c>
      <c r="J4457" s="40" t="s">
        <v>493</v>
      </c>
      <c r="K4457" s="34" t="s">
        <v>468</v>
      </c>
      <c r="L4457" s="34" t="s">
        <v>265</v>
      </c>
      <c r="M4457" s="34" t="s">
        <v>1315</v>
      </c>
      <c r="N4457" s="45" t="s">
        <v>1096</v>
      </c>
    </row>
    <row r="4458" spans="1:14" ht="15" customHeight="1" x14ac:dyDescent="0.25">
      <c r="A4458" s="34">
        <v>1004744</v>
      </c>
      <c r="B4458" s="34">
        <v>139328</v>
      </c>
      <c r="C4458" s="35">
        <v>45479</v>
      </c>
      <c r="D4458" s="34">
        <v>2024</v>
      </c>
      <c r="E4458" s="36" t="s">
        <v>1594</v>
      </c>
      <c r="F4458" s="59">
        <v>18024377.16</v>
      </c>
      <c r="G4458" s="38" t="s">
        <v>23</v>
      </c>
      <c r="H4458" s="36" t="s">
        <v>280</v>
      </c>
      <c r="I4458" s="36" t="s">
        <v>281</v>
      </c>
      <c r="J4458" s="40" t="s">
        <v>493</v>
      </c>
      <c r="K4458" s="34" t="s">
        <v>468</v>
      </c>
      <c r="L4458" s="34" t="s">
        <v>301</v>
      </c>
      <c r="M4458" s="34" t="s">
        <v>266</v>
      </c>
      <c r="N4458" s="45" t="s">
        <v>1096</v>
      </c>
    </row>
    <row r="4459" spans="1:14" ht="15" customHeight="1" x14ac:dyDescent="0.25">
      <c r="A4459" s="34">
        <v>2001331</v>
      </c>
      <c r="B4459" s="34">
        <v>141638</v>
      </c>
      <c r="C4459" s="35">
        <v>45481</v>
      </c>
      <c r="D4459" s="34">
        <v>2024</v>
      </c>
      <c r="E4459" s="36" t="s">
        <v>1594</v>
      </c>
      <c r="F4459" s="59">
        <v>14756838.199999999</v>
      </c>
      <c r="G4459" s="38" t="s">
        <v>5</v>
      </c>
      <c r="H4459" s="36" t="s">
        <v>6</v>
      </c>
      <c r="I4459" s="36" t="s">
        <v>314</v>
      </c>
      <c r="J4459" s="40" t="s">
        <v>26</v>
      </c>
      <c r="K4459" s="34" t="s">
        <v>44</v>
      </c>
      <c r="L4459" s="34" t="s">
        <v>315</v>
      </c>
      <c r="M4459" s="34" t="s">
        <v>1423</v>
      </c>
      <c r="N4459" s="45" t="s">
        <v>1096</v>
      </c>
    </row>
    <row r="4460" spans="1:14" ht="15" customHeight="1" x14ac:dyDescent="0.25">
      <c r="A4460" s="34">
        <v>2001077</v>
      </c>
      <c r="B4460" s="34">
        <v>141668</v>
      </c>
      <c r="C4460" s="35">
        <v>45481</v>
      </c>
      <c r="D4460" s="34">
        <v>2024</v>
      </c>
      <c r="E4460" s="36" t="s">
        <v>1594</v>
      </c>
      <c r="F4460" s="59">
        <v>13637834.32</v>
      </c>
      <c r="G4460" s="38" t="s">
        <v>5</v>
      </c>
      <c r="H4460" s="36" t="s">
        <v>61</v>
      </c>
      <c r="I4460" s="36" t="s">
        <v>62</v>
      </c>
      <c r="J4460" s="40" t="s">
        <v>493</v>
      </c>
      <c r="K4460" s="34" t="s">
        <v>631</v>
      </c>
      <c r="L4460" s="34" t="s">
        <v>771</v>
      </c>
      <c r="M4460" s="34" t="s">
        <v>63</v>
      </c>
      <c r="N4460" s="45" t="s">
        <v>1096</v>
      </c>
    </row>
    <row r="4461" spans="1:14" ht="15" customHeight="1" x14ac:dyDescent="0.25">
      <c r="A4461" s="34">
        <v>11014347</v>
      </c>
      <c r="B4461" s="34">
        <v>92055501</v>
      </c>
      <c r="C4461" s="35">
        <v>45484</v>
      </c>
      <c r="D4461" s="34">
        <v>2024</v>
      </c>
      <c r="E4461" s="36" t="s">
        <v>1594</v>
      </c>
      <c r="F4461" s="59">
        <v>17637533.25</v>
      </c>
      <c r="G4461" s="38" t="s">
        <v>37</v>
      </c>
      <c r="H4461" s="36" t="s">
        <v>38</v>
      </c>
      <c r="I4461" s="36" t="s">
        <v>56</v>
      </c>
      <c r="J4461" s="40" t="s">
        <v>40</v>
      </c>
      <c r="K4461" s="34" t="s">
        <v>570</v>
      </c>
      <c r="L4461" s="34" t="s">
        <v>346</v>
      </c>
      <c r="M4461" s="34" t="s">
        <v>58</v>
      </c>
      <c r="N4461" s="45" t="s">
        <v>1277</v>
      </c>
    </row>
    <row r="4462" spans="1:14" ht="15" customHeight="1" x14ac:dyDescent="0.25">
      <c r="A4462" s="34">
        <v>1005108</v>
      </c>
      <c r="B4462" s="34">
        <v>136858</v>
      </c>
      <c r="C4462" s="35">
        <v>45490</v>
      </c>
      <c r="D4462" s="34">
        <v>2024</v>
      </c>
      <c r="E4462" s="36" t="s">
        <v>1594</v>
      </c>
      <c r="F4462" s="59">
        <v>71522268.530000001</v>
      </c>
      <c r="G4462" s="38" t="s">
        <v>23</v>
      </c>
      <c r="H4462" s="36" t="s">
        <v>280</v>
      </c>
      <c r="I4462" s="36" t="s">
        <v>281</v>
      </c>
      <c r="J4462" s="40" t="s">
        <v>40</v>
      </c>
      <c r="K4462" s="34" t="s">
        <v>654</v>
      </c>
      <c r="L4462" s="34" t="s">
        <v>90</v>
      </c>
      <c r="M4462" s="34" t="s">
        <v>252</v>
      </c>
      <c r="N4462" s="45" t="s">
        <v>1096</v>
      </c>
    </row>
    <row r="4463" spans="1:14" ht="15" customHeight="1" x14ac:dyDescent="0.25">
      <c r="A4463" s="34">
        <v>11006617</v>
      </c>
      <c r="B4463" s="34">
        <v>173501</v>
      </c>
      <c r="C4463" s="35">
        <v>45491</v>
      </c>
      <c r="D4463" s="34">
        <v>2024</v>
      </c>
      <c r="E4463" s="36" t="s">
        <v>1594</v>
      </c>
      <c r="F4463" s="59">
        <v>26209300.469999999</v>
      </c>
      <c r="G4463" s="38" t="s">
        <v>37</v>
      </c>
      <c r="H4463" s="36" t="s">
        <v>491</v>
      </c>
      <c r="I4463" s="36" t="s">
        <v>1102</v>
      </c>
      <c r="J4463" s="40" t="s">
        <v>493</v>
      </c>
      <c r="K4463" s="34" t="s">
        <v>1103</v>
      </c>
      <c r="L4463" s="34" t="s">
        <v>1248</v>
      </c>
      <c r="M4463" s="34" t="s">
        <v>1249</v>
      </c>
      <c r="N4463" s="45" t="s">
        <v>1096</v>
      </c>
    </row>
    <row r="4464" spans="1:14" ht="15" customHeight="1" x14ac:dyDescent="0.25">
      <c r="A4464" s="34">
        <v>1005051</v>
      </c>
      <c r="B4464" s="34">
        <v>139215</v>
      </c>
      <c r="C4464" s="35">
        <v>45491</v>
      </c>
      <c r="D4464" s="34">
        <v>2024</v>
      </c>
      <c r="E4464" s="36" t="s">
        <v>1594</v>
      </c>
      <c r="F4464" s="59">
        <v>58773529.140000001</v>
      </c>
      <c r="G4464" s="38" t="s">
        <v>23</v>
      </c>
      <c r="H4464" s="36" t="s">
        <v>280</v>
      </c>
      <c r="I4464" s="36" t="s">
        <v>281</v>
      </c>
      <c r="J4464" s="40" t="s">
        <v>40</v>
      </c>
      <c r="K4464" s="34" t="s">
        <v>252</v>
      </c>
      <c r="L4464" s="34" t="s">
        <v>301</v>
      </c>
      <c r="M4464" s="34" t="s">
        <v>654</v>
      </c>
      <c r="N4464" s="45" t="s">
        <v>1096</v>
      </c>
    </row>
    <row r="4465" spans="1:14" ht="15" customHeight="1" x14ac:dyDescent="0.25">
      <c r="A4465" s="34">
        <v>1004879</v>
      </c>
      <c r="B4465" s="34">
        <v>139270</v>
      </c>
      <c r="C4465" s="35">
        <v>45491</v>
      </c>
      <c r="D4465" s="34">
        <v>2024</v>
      </c>
      <c r="E4465" s="36" t="s">
        <v>1594</v>
      </c>
      <c r="F4465" s="59">
        <v>20602003.920000002</v>
      </c>
      <c r="G4465" s="38" t="s">
        <v>23</v>
      </c>
      <c r="H4465" s="36" t="s">
        <v>280</v>
      </c>
      <c r="I4465" s="36" t="s">
        <v>281</v>
      </c>
      <c r="J4465" s="40" t="s">
        <v>493</v>
      </c>
      <c r="K4465" s="34" t="s">
        <v>100</v>
      </c>
      <c r="L4465" s="34" t="s">
        <v>748</v>
      </c>
      <c r="M4465" s="34" t="s">
        <v>657</v>
      </c>
      <c r="N4465" s="45" t="s">
        <v>1096</v>
      </c>
    </row>
    <row r="4466" spans="1:14" ht="15" customHeight="1" x14ac:dyDescent="0.25">
      <c r="A4466" s="34">
        <v>1004873</v>
      </c>
      <c r="B4466" s="34">
        <v>139271</v>
      </c>
      <c r="C4466" s="35">
        <v>45491</v>
      </c>
      <c r="D4466" s="34">
        <v>2024</v>
      </c>
      <c r="E4466" s="36" t="s">
        <v>1594</v>
      </c>
      <c r="F4466" s="59">
        <v>15348723.119999999</v>
      </c>
      <c r="G4466" s="38" t="s">
        <v>23</v>
      </c>
      <c r="H4466" s="36" t="s">
        <v>280</v>
      </c>
      <c r="I4466" s="36" t="s">
        <v>281</v>
      </c>
      <c r="J4466" s="40" t="s">
        <v>493</v>
      </c>
      <c r="K4466" s="34" t="s">
        <v>100</v>
      </c>
      <c r="L4466" s="34" t="s">
        <v>657</v>
      </c>
      <c r="M4466" s="34" t="s">
        <v>798</v>
      </c>
      <c r="N4466" s="45" t="s">
        <v>1096</v>
      </c>
    </row>
    <row r="4467" spans="1:14" ht="15" customHeight="1" x14ac:dyDescent="0.25">
      <c r="A4467" s="34">
        <v>1003037</v>
      </c>
      <c r="B4467" s="34">
        <v>140190</v>
      </c>
      <c r="C4467" s="35">
        <v>45491</v>
      </c>
      <c r="D4467" s="34">
        <v>2024</v>
      </c>
      <c r="E4467" s="36" t="s">
        <v>1594</v>
      </c>
      <c r="F4467" s="59">
        <v>4551328.29</v>
      </c>
      <c r="G4467" s="38" t="s">
        <v>23</v>
      </c>
      <c r="H4467" s="36" t="s">
        <v>176</v>
      </c>
      <c r="I4467" s="36" t="s">
        <v>202</v>
      </c>
      <c r="J4467" s="40" t="s">
        <v>493</v>
      </c>
      <c r="K4467" s="34" t="s">
        <v>168</v>
      </c>
      <c r="L4467" s="34" t="s">
        <v>861</v>
      </c>
      <c r="M4467" s="34" t="s">
        <v>1530</v>
      </c>
      <c r="N4467" s="45" t="s">
        <v>1096</v>
      </c>
    </row>
    <row r="4468" spans="1:14" ht="15" customHeight="1" x14ac:dyDescent="0.25">
      <c r="A4468" s="34">
        <v>1001958</v>
      </c>
      <c r="B4468" s="34">
        <v>140365</v>
      </c>
      <c r="C4468" s="35">
        <v>45491</v>
      </c>
      <c r="D4468" s="34">
        <v>2024</v>
      </c>
      <c r="E4468" s="36" t="s">
        <v>1594</v>
      </c>
      <c r="F4468" s="59">
        <v>36445119.899999999</v>
      </c>
      <c r="G4468" s="38" t="s">
        <v>23</v>
      </c>
      <c r="H4468" s="36" t="s">
        <v>24</v>
      </c>
      <c r="I4468" s="36" t="s">
        <v>337</v>
      </c>
      <c r="J4468" s="40" t="s">
        <v>40</v>
      </c>
      <c r="K4468" s="34" t="s">
        <v>757</v>
      </c>
      <c r="L4468" s="34" t="s">
        <v>29</v>
      </c>
      <c r="M4468" s="34" t="s">
        <v>67</v>
      </c>
      <c r="N4468" s="45" t="s">
        <v>1096</v>
      </c>
    </row>
    <row r="4469" spans="1:14" ht="15" customHeight="1" x14ac:dyDescent="0.25">
      <c r="A4469" s="34">
        <v>11013319</v>
      </c>
      <c r="B4469" s="34">
        <v>91019804</v>
      </c>
      <c r="C4469" s="35">
        <v>45491</v>
      </c>
      <c r="D4469" s="34">
        <v>2024</v>
      </c>
      <c r="E4469" s="36" t="s">
        <v>1594</v>
      </c>
      <c r="F4469" s="59">
        <v>176420985.68000001</v>
      </c>
      <c r="G4469" s="38" t="s">
        <v>37</v>
      </c>
      <c r="H4469" s="36" t="s">
        <v>38</v>
      </c>
      <c r="I4469" s="36" t="s">
        <v>80</v>
      </c>
      <c r="J4469" s="40" t="s">
        <v>26</v>
      </c>
      <c r="K4469" s="34" t="s">
        <v>115</v>
      </c>
      <c r="L4469" s="34" t="s">
        <v>678</v>
      </c>
      <c r="M4469" s="34" t="s">
        <v>370</v>
      </c>
      <c r="N4469" s="45" t="s">
        <v>1096</v>
      </c>
    </row>
    <row r="4470" spans="1:14" ht="15" customHeight="1" x14ac:dyDescent="0.25">
      <c r="A4470" s="34">
        <v>11014346</v>
      </c>
      <c r="B4470" s="34">
        <v>92081444</v>
      </c>
      <c r="C4470" s="35">
        <v>45495</v>
      </c>
      <c r="D4470" s="34">
        <v>2024</v>
      </c>
      <c r="E4470" s="36" t="s">
        <v>1594</v>
      </c>
      <c r="F4470" s="59">
        <v>114233684.73</v>
      </c>
      <c r="G4470" s="38" t="s">
        <v>37</v>
      </c>
      <c r="H4470" s="36" t="s">
        <v>38</v>
      </c>
      <c r="I4470" s="36" t="s">
        <v>56</v>
      </c>
      <c r="J4470" s="40" t="s">
        <v>26</v>
      </c>
      <c r="K4470" s="34" t="s">
        <v>58</v>
      </c>
      <c r="L4470" s="34" t="s">
        <v>66</v>
      </c>
      <c r="M4470" s="34" t="s">
        <v>570</v>
      </c>
      <c r="N4470" s="45" t="s">
        <v>1277</v>
      </c>
    </row>
    <row r="4471" spans="1:14" ht="15" customHeight="1" x14ac:dyDescent="0.25">
      <c r="A4471" s="34">
        <v>11011978</v>
      </c>
      <c r="B4471" s="34">
        <v>472371</v>
      </c>
      <c r="C4471" s="35">
        <v>45496</v>
      </c>
      <c r="D4471" s="34">
        <v>2024</v>
      </c>
      <c r="E4471" s="36" t="s">
        <v>1594</v>
      </c>
      <c r="F4471" s="59">
        <v>45053254.990000002</v>
      </c>
      <c r="G4471" s="38" t="s">
        <v>37</v>
      </c>
      <c r="H4471" s="36" t="s">
        <v>491</v>
      </c>
      <c r="I4471" s="36" t="s">
        <v>1102</v>
      </c>
      <c r="J4471" s="40" t="s">
        <v>493</v>
      </c>
      <c r="K4471" s="34" t="s">
        <v>1103</v>
      </c>
      <c r="L4471" s="34" t="s">
        <v>1249</v>
      </c>
      <c r="M4471" s="34" t="s">
        <v>1531</v>
      </c>
      <c r="N4471" s="45" t="s">
        <v>1096</v>
      </c>
    </row>
    <row r="4472" spans="1:14" ht="15" customHeight="1" x14ac:dyDescent="0.25">
      <c r="A4472" s="34">
        <v>11006546</v>
      </c>
      <c r="B4472" s="34">
        <v>173502</v>
      </c>
      <c r="C4472" s="35">
        <v>45497</v>
      </c>
      <c r="D4472" s="34">
        <v>2024</v>
      </c>
      <c r="E4472" s="36" t="s">
        <v>1594</v>
      </c>
      <c r="F4472" s="59">
        <v>9136413.1999999993</v>
      </c>
      <c r="G4472" s="38" t="s">
        <v>37</v>
      </c>
      <c r="H4472" s="36" t="s">
        <v>491</v>
      </c>
      <c r="I4472" s="36" t="s">
        <v>1102</v>
      </c>
      <c r="J4472" s="40" t="s">
        <v>493</v>
      </c>
      <c r="K4472" s="34" t="s">
        <v>1532</v>
      </c>
      <c r="L4472" s="34" t="s">
        <v>1531</v>
      </c>
      <c r="M4472" s="34" t="s">
        <v>1531</v>
      </c>
      <c r="N4472" s="45" t="s">
        <v>1096</v>
      </c>
    </row>
    <row r="4473" spans="1:14" ht="15" customHeight="1" x14ac:dyDescent="0.25">
      <c r="A4473" s="34">
        <v>1008304</v>
      </c>
      <c r="B4473" s="34">
        <v>34010382</v>
      </c>
      <c r="C4473" s="35">
        <v>45498</v>
      </c>
      <c r="D4473" s="34">
        <v>2024</v>
      </c>
      <c r="E4473" s="36" t="s">
        <v>1594</v>
      </c>
      <c r="F4473" s="59">
        <v>376189630.38</v>
      </c>
      <c r="G4473" s="38" t="s">
        <v>23</v>
      </c>
      <c r="H4473" s="36" t="s">
        <v>156</v>
      </c>
      <c r="I4473" s="36" t="s">
        <v>1394</v>
      </c>
      <c r="J4473" s="40" t="s">
        <v>8</v>
      </c>
      <c r="K4473" s="34" t="s">
        <v>1395</v>
      </c>
      <c r="L4473" s="34" t="s">
        <v>330</v>
      </c>
      <c r="M4473" s="34" t="s">
        <v>244</v>
      </c>
      <c r="N4473" s="45" t="s">
        <v>378</v>
      </c>
    </row>
    <row r="4474" spans="1:14" ht="15" customHeight="1" x14ac:dyDescent="0.25">
      <c r="A4474" s="34">
        <v>1004674</v>
      </c>
      <c r="B4474" s="34">
        <v>139420</v>
      </c>
      <c r="C4474" s="35">
        <v>45499</v>
      </c>
      <c r="D4474" s="34">
        <v>2024</v>
      </c>
      <c r="E4474" s="36" t="s">
        <v>1594</v>
      </c>
      <c r="F4474" s="59">
        <v>30701458.579999998</v>
      </c>
      <c r="G4474" s="38" t="s">
        <v>23</v>
      </c>
      <c r="H4474" s="36" t="s">
        <v>23</v>
      </c>
      <c r="I4474" s="36" t="s">
        <v>256</v>
      </c>
      <c r="J4474" s="40" t="s">
        <v>493</v>
      </c>
      <c r="K4474" s="34" t="s">
        <v>74</v>
      </c>
      <c r="L4474" s="34" t="s">
        <v>319</v>
      </c>
      <c r="M4474" s="34" t="s">
        <v>210</v>
      </c>
      <c r="N4474" s="45" t="s">
        <v>1096</v>
      </c>
    </row>
    <row r="4475" spans="1:14" ht="15" customHeight="1" x14ac:dyDescent="0.25">
      <c r="A4475" s="34">
        <v>1004707</v>
      </c>
      <c r="B4475" s="34">
        <v>136627</v>
      </c>
      <c r="C4475" s="35">
        <v>45499</v>
      </c>
      <c r="D4475" s="34">
        <v>2024</v>
      </c>
      <c r="E4475" s="36" t="s">
        <v>1594</v>
      </c>
      <c r="F4475" s="59">
        <v>1726006.7</v>
      </c>
      <c r="G4475" s="38" t="s">
        <v>23</v>
      </c>
      <c r="H4475" s="36" t="s">
        <v>23</v>
      </c>
      <c r="I4475" s="36" t="s">
        <v>256</v>
      </c>
      <c r="J4475" s="40" t="s">
        <v>493</v>
      </c>
      <c r="K4475" s="34" t="s">
        <v>319</v>
      </c>
      <c r="L4475" s="34" t="s">
        <v>73</v>
      </c>
      <c r="M4475" s="34" t="s">
        <v>74</v>
      </c>
      <c r="N4475" s="45" t="s">
        <v>1096</v>
      </c>
    </row>
    <row r="4476" spans="1:14" ht="15" customHeight="1" x14ac:dyDescent="0.25">
      <c r="A4476" s="34">
        <v>1004907</v>
      </c>
      <c r="B4476" s="34">
        <v>136623</v>
      </c>
      <c r="C4476" s="35">
        <v>45499</v>
      </c>
      <c r="D4476" s="34">
        <v>2024</v>
      </c>
      <c r="E4476" s="36" t="s">
        <v>1594</v>
      </c>
      <c r="F4476" s="59">
        <v>28542249.789999999</v>
      </c>
      <c r="G4476" s="38" t="s">
        <v>23</v>
      </c>
      <c r="H4476" s="36" t="s">
        <v>23</v>
      </c>
      <c r="I4476" s="36" t="s">
        <v>256</v>
      </c>
      <c r="J4476" s="40" t="s">
        <v>493</v>
      </c>
      <c r="K4476" s="34" t="s">
        <v>319</v>
      </c>
      <c r="L4476" s="34" t="s">
        <v>76</v>
      </c>
      <c r="M4476" s="34" t="s">
        <v>77</v>
      </c>
      <c r="N4476" s="45" t="s">
        <v>1096</v>
      </c>
    </row>
    <row r="4477" spans="1:14" ht="15" customHeight="1" x14ac:dyDescent="0.25">
      <c r="A4477" s="34">
        <v>1004718</v>
      </c>
      <c r="B4477" s="34">
        <v>139329</v>
      </c>
      <c r="C4477" s="35">
        <v>45499</v>
      </c>
      <c r="D4477" s="34">
        <v>2024</v>
      </c>
      <c r="E4477" s="36" t="s">
        <v>1594</v>
      </c>
      <c r="F4477" s="59">
        <v>10294432.58</v>
      </c>
      <c r="G4477" s="38" t="s">
        <v>23</v>
      </c>
      <c r="H4477" s="36" t="s">
        <v>280</v>
      </c>
      <c r="I4477" s="36" t="s">
        <v>281</v>
      </c>
      <c r="J4477" s="40" t="s">
        <v>493</v>
      </c>
      <c r="K4477" s="34" t="s">
        <v>468</v>
      </c>
      <c r="L4477" s="34" t="s">
        <v>266</v>
      </c>
      <c r="M4477" s="34" t="s">
        <v>266</v>
      </c>
      <c r="N4477" s="45" t="s">
        <v>1096</v>
      </c>
    </row>
    <row r="4478" spans="1:14" ht="15" customHeight="1" x14ac:dyDescent="0.25">
      <c r="A4478" s="34">
        <v>11014347</v>
      </c>
      <c r="B4478" s="34">
        <v>903222</v>
      </c>
      <c r="C4478" s="35">
        <v>45502</v>
      </c>
      <c r="D4478" s="34">
        <v>2024</v>
      </c>
      <c r="E4478" s="36" t="s">
        <v>1594</v>
      </c>
      <c r="F4478" s="59">
        <v>45328036.670000002</v>
      </c>
      <c r="G4478" s="38" t="s">
        <v>37</v>
      </c>
      <c r="H4478" s="36" t="s">
        <v>38</v>
      </c>
      <c r="I4478" s="36" t="s">
        <v>56</v>
      </c>
      <c r="J4478" s="40" t="s">
        <v>40</v>
      </c>
      <c r="K4478" s="34" t="s">
        <v>570</v>
      </c>
      <c r="L4478" s="34" t="s">
        <v>346</v>
      </c>
      <c r="M4478" s="34" t="s">
        <v>58</v>
      </c>
      <c r="N4478" s="45" t="s">
        <v>1277</v>
      </c>
    </row>
    <row r="4479" spans="1:14" ht="15" customHeight="1" x14ac:dyDescent="0.25">
      <c r="A4479" s="34">
        <v>11012421</v>
      </c>
      <c r="B4479" s="34">
        <v>92084731</v>
      </c>
      <c r="C4479" s="35">
        <v>45502</v>
      </c>
      <c r="D4479" s="34">
        <v>2024</v>
      </c>
      <c r="E4479" s="36" t="s">
        <v>1594</v>
      </c>
      <c r="F4479" s="59">
        <v>59691093.009999998</v>
      </c>
      <c r="G4479" s="38" t="s">
        <v>37</v>
      </c>
      <c r="H4479" s="36" t="s">
        <v>38</v>
      </c>
      <c r="I4479" s="36" t="s">
        <v>39</v>
      </c>
      <c r="J4479" s="40" t="s">
        <v>493</v>
      </c>
      <c r="K4479" s="34" t="s">
        <v>107</v>
      </c>
      <c r="L4479" s="34" t="s">
        <v>58</v>
      </c>
      <c r="M4479" s="34" t="s">
        <v>59</v>
      </c>
      <c r="N4479" s="45" t="s">
        <v>1277</v>
      </c>
    </row>
    <row r="4480" spans="1:14" ht="15" customHeight="1" x14ac:dyDescent="0.25">
      <c r="A4480" s="34">
        <v>11011977</v>
      </c>
      <c r="B4480" s="34">
        <v>472370</v>
      </c>
      <c r="C4480" s="35">
        <v>45502</v>
      </c>
      <c r="D4480" s="34">
        <v>2024</v>
      </c>
      <c r="E4480" s="36" t="s">
        <v>1594</v>
      </c>
      <c r="F4480" s="59">
        <v>57065967.479999997</v>
      </c>
      <c r="G4480" s="38" t="s">
        <v>37</v>
      </c>
      <c r="H4480" s="36" t="s">
        <v>491</v>
      </c>
      <c r="I4480" s="36" t="s">
        <v>1102</v>
      </c>
      <c r="J4480" s="40" t="s">
        <v>493</v>
      </c>
      <c r="K4480" s="34" t="s">
        <v>1103</v>
      </c>
      <c r="L4480" s="34" t="s">
        <v>1531</v>
      </c>
      <c r="M4480" s="34" t="s">
        <v>1104</v>
      </c>
      <c r="N4480" s="45" t="s">
        <v>1096</v>
      </c>
    </row>
    <row r="4481" spans="1:14" ht="15" customHeight="1" x14ac:dyDescent="0.25">
      <c r="A4481" s="34">
        <v>1003492</v>
      </c>
      <c r="B4481" s="34">
        <v>139843</v>
      </c>
      <c r="C4481" s="35">
        <v>45502</v>
      </c>
      <c r="D4481" s="34">
        <v>2024</v>
      </c>
      <c r="E4481" s="36" t="s">
        <v>1594</v>
      </c>
      <c r="F4481" s="59">
        <v>2105176.11</v>
      </c>
      <c r="G4481" s="38" t="s">
        <v>23</v>
      </c>
      <c r="H4481" s="36" t="s">
        <v>47</v>
      </c>
      <c r="I4481" s="36" t="s">
        <v>47</v>
      </c>
      <c r="J4481" s="40" t="s">
        <v>493</v>
      </c>
      <c r="K4481" s="34" t="s">
        <v>140</v>
      </c>
      <c r="L4481" s="34" t="s">
        <v>320</v>
      </c>
      <c r="M4481" s="34" t="s">
        <v>328</v>
      </c>
      <c r="N4481" s="45" t="s">
        <v>36</v>
      </c>
    </row>
    <row r="4482" spans="1:14" ht="15" customHeight="1" x14ac:dyDescent="0.25">
      <c r="A4482" s="34">
        <v>1003491</v>
      </c>
      <c r="B4482" s="34">
        <v>139844</v>
      </c>
      <c r="C4482" s="35">
        <v>45502</v>
      </c>
      <c r="D4482" s="34">
        <v>2024</v>
      </c>
      <c r="E4482" s="36" t="s">
        <v>1594</v>
      </c>
      <c r="F4482" s="59">
        <v>1014401.69</v>
      </c>
      <c r="G4482" s="38" t="s">
        <v>23</v>
      </c>
      <c r="H4482" s="36" t="s">
        <v>47</v>
      </c>
      <c r="I4482" s="36" t="s">
        <v>47</v>
      </c>
      <c r="J4482" s="40" t="s">
        <v>40</v>
      </c>
      <c r="K4482" s="34" t="s">
        <v>140</v>
      </c>
      <c r="L4482" s="34" t="s">
        <v>328</v>
      </c>
      <c r="M4482" s="34" t="s">
        <v>28</v>
      </c>
      <c r="N4482" s="45" t="s">
        <v>36</v>
      </c>
    </row>
    <row r="4483" spans="1:14" ht="15" customHeight="1" x14ac:dyDescent="0.25">
      <c r="A4483" s="34">
        <v>1003135</v>
      </c>
      <c r="B4483" s="34">
        <v>139972</v>
      </c>
      <c r="C4483" s="35">
        <v>45502</v>
      </c>
      <c r="D4483" s="34">
        <v>2024</v>
      </c>
      <c r="E4483" s="36" t="s">
        <v>1594</v>
      </c>
      <c r="F4483" s="59">
        <v>771022.22</v>
      </c>
      <c r="G4483" s="38" t="s">
        <v>23</v>
      </c>
      <c r="H4483" s="36" t="s">
        <v>47</v>
      </c>
      <c r="I4483" s="36" t="s">
        <v>113</v>
      </c>
      <c r="J4483" s="40" t="s">
        <v>40</v>
      </c>
      <c r="K4483" s="34" t="s">
        <v>115</v>
      </c>
      <c r="L4483" s="34" t="s">
        <v>877</v>
      </c>
      <c r="M4483" s="34" t="s">
        <v>332</v>
      </c>
      <c r="N4483" s="45" t="s">
        <v>36</v>
      </c>
    </row>
    <row r="4484" spans="1:14" ht="15" customHeight="1" x14ac:dyDescent="0.25">
      <c r="A4484" s="34">
        <v>1004157</v>
      </c>
      <c r="B4484" s="34">
        <v>137840</v>
      </c>
      <c r="C4484" s="35">
        <v>45503</v>
      </c>
      <c r="D4484" s="34">
        <v>2024</v>
      </c>
      <c r="E4484" s="36" t="s">
        <v>1594</v>
      </c>
      <c r="F4484" s="59">
        <v>1194747.43</v>
      </c>
      <c r="G4484" s="38" t="s">
        <v>23</v>
      </c>
      <c r="H4484" s="36" t="s">
        <v>47</v>
      </c>
      <c r="I4484" s="36" t="s">
        <v>48</v>
      </c>
      <c r="J4484" s="40" t="s">
        <v>493</v>
      </c>
      <c r="K4484" s="34" t="s">
        <v>509</v>
      </c>
      <c r="L4484" s="34" t="s">
        <v>167</v>
      </c>
      <c r="M4484" s="34" t="s">
        <v>511</v>
      </c>
      <c r="N4484" s="45" t="s">
        <v>36</v>
      </c>
    </row>
    <row r="4485" spans="1:14" ht="15" customHeight="1" x14ac:dyDescent="0.25">
      <c r="A4485" s="34">
        <v>1004145</v>
      </c>
      <c r="B4485" s="34">
        <v>137841</v>
      </c>
      <c r="C4485" s="35">
        <v>45503</v>
      </c>
      <c r="D4485" s="34">
        <v>2024</v>
      </c>
      <c r="E4485" s="36" t="s">
        <v>1594</v>
      </c>
      <c r="F4485" s="59">
        <v>1668958.59</v>
      </c>
      <c r="G4485" s="38" t="s">
        <v>23</v>
      </c>
      <c r="H4485" s="36" t="s">
        <v>47</v>
      </c>
      <c r="I4485" s="36" t="s">
        <v>48</v>
      </c>
      <c r="J4485" s="40" t="s">
        <v>493</v>
      </c>
      <c r="K4485" s="34" t="s">
        <v>509</v>
      </c>
      <c r="L4485" s="34" t="s">
        <v>511</v>
      </c>
      <c r="M4485" s="34" t="s">
        <v>510</v>
      </c>
      <c r="N4485" s="45" t="s">
        <v>36</v>
      </c>
    </row>
    <row r="4486" spans="1:14" ht="15" customHeight="1" x14ac:dyDescent="0.25">
      <c r="A4486" s="34">
        <v>1004106</v>
      </c>
      <c r="B4486" s="34">
        <v>137842</v>
      </c>
      <c r="C4486" s="35">
        <v>45503</v>
      </c>
      <c r="D4486" s="34">
        <v>2024</v>
      </c>
      <c r="E4486" s="36" t="s">
        <v>1594</v>
      </c>
      <c r="F4486" s="59">
        <v>1431853.01</v>
      </c>
      <c r="G4486" s="38" t="s">
        <v>23</v>
      </c>
      <c r="H4486" s="36" t="s">
        <v>47</v>
      </c>
      <c r="I4486" s="36" t="s">
        <v>48</v>
      </c>
      <c r="J4486" s="40" t="s">
        <v>493</v>
      </c>
      <c r="K4486" s="34" t="s">
        <v>509</v>
      </c>
      <c r="L4486" s="34" t="s">
        <v>510</v>
      </c>
      <c r="M4486" s="34" t="s">
        <v>172</v>
      </c>
      <c r="N4486" s="45" t="s">
        <v>36</v>
      </c>
    </row>
    <row r="4487" spans="1:14" ht="15" customHeight="1" x14ac:dyDescent="0.25">
      <c r="A4487" s="34">
        <v>1004141</v>
      </c>
      <c r="B4487" s="34">
        <v>137846</v>
      </c>
      <c r="C4487" s="35">
        <v>45503</v>
      </c>
      <c r="D4487" s="34">
        <v>2024</v>
      </c>
      <c r="E4487" s="36" t="s">
        <v>1594</v>
      </c>
      <c r="F4487" s="59">
        <v>578461.55000000005</v>
      </c>
      <c r="G4487" s="38" t="s">
        <v>23</v>
      </c>
      <c r="H4487" s="36" t="s">
        <v>47</v>
      </c>
      <c r="I4487" s="36" t="s">
        <v>48</v>
      </c>
      <c r="J4487" s="40" t="s">
        <v>40</v>
      </c>
      <c r="K4487" s="34" t="s">
        <v>215</v>
      </c>
      <c r="L4487" s="34" t="s">
        <v>167</v>
      </c>
      <c r="M4487" s="34" t="s">
        <v>511</v>
      </c>
      <c r="N4487" s="45" t="s">
        <v>36</v>
      </c>
    </row>
    <row r="4488" spans="1:14" ht="15" customHeight="1" x14ac:dyDescent="0.25">
      <c r="A4488" s="34">
        <v>1004158</v>
      </c>
      <c r="B4488" s="34">
        <v>139641</v>
      </c>
      <c r="C4488" s="35">
        <v>45503</v>
      </c>
      <c r="D4488" s="34">
        <v>2024</v>
      </c>
      <c r="E4488" s="36" t="s">
        <v>1594</v>
      </c>
      <c r="F4488" s="59">
        <v>1719500.01</v>
      </c>
      <c r="G4488" s="38" t="s">
        <v>23</v>
      </c>
      <c r="H4488" s="36" t="s">
        <v>47</v>
      </c>
      <c r="I4488" s="36" t="s">
        <v>48</v>
      </c>
      <c r="J4488" s="40" t="s">
        <v>493</v>
      </c>
      <c r="K4488" s="34" t="s">
        <v>167</v>
      </c>
      <c r="L4488" s="34" t="s">
        <v>509</v>
      </c>
      <c r="M4488" s="34" t="s">
        <v>513</v>
      </c>
      <c r="N4488" s="45" t="s">
        <v>36</v>
      </c>
    </row>
    <row r="4489" spans="1:14" ht="15" customHeight="1" x14ac:dyDescent="0.25">
      <c r="A4489" s="34">
        <v>1004153</v>
      </c>
      <c r="B4489" s="34">
        <v>139642</v>
      </c>
      <c r="C4489" s="35">
        <v>45503</v>
      </c>
      <c r="D4489" s="34">
        <v>2024</v>
      </c>
      <c r="E4489" s="36" t="s">
        <v>1594</v>
      </c>
      <c r="F4489" s="59">
        <v>1102992.22</v>
      </c>
      <c r="G4489" s="38" t="s">
        <v>23</v>
      </c>
      <c r="H4489" s="36" t="s">
        <v>47</v>
      </c>
      <c r="I4489" s="36" t="s">
        <v>48</v>
      </c>
      <c r="J4489" s="40" t="s">
        <v>493</v>
      </c>
      <c r="K4489" s="34" t="s">
        <v>167</v>
      </c>
      <c r="L4489" s="34" t="s">
        <v>513</v>
      </c>
      <c r="M4489" s="34" t="s">
        <v>211</v>
      </c>
      <c r="N4489" s="45" t="s">
        <v>36</v>
      </c>
    </row>
    <row r="4490" spans="1:14" ht="15" customHeight="1" x14ac:dyDescent="0.25">
      <c r="A4490" s="34">
        <v>1004142</v>
      </c>
      <c r="B4490" s="34">
        <v>139643</v>
      </c>
      <c r="C4490" s="35">
        <v>45503</v>
      </c>
      <c r="D4490" s="34">
        <v>2024</v>
      </c>
      <c r="E4490" s="36" t="s">
        <v>1594</v>
      </c>
      <c r="F4490" s="59">
        <v>957863.76</v>
      </c>
      <c r="G4490" s="38" t="s">
        <v>23</v>
      </c>
      <c r="H4490" s="36" t="s">
        <v>47</v>
      </c>
      <c r="I4490" s="36" t="s">
        <v>48</v>
      </c>
      <c r="J4490" s="40" t="s">
        <v>40</v>
      </c>
      <c r="K4490" s="34" t="s">
        <v>167</v>
      </c>
      <c r="L4490" s="34" t="s">
        <v>215</v>
      </c>
      <c r="M4490" s="34" t="s">
        <v>512</v>
      </c>
      <c r="N4490" s="45" t="s">
        <v>36</v>
      </c>
    </row>
    <row r="4491" spans="1:14" ht="15" customHeight="1" x14ac:dyDescent="0.25">
      <c r="A4491" s="34">
        <v>1004134</v>
      </c>
      <c r="B4491" s="34">
        <v>139644</v>
      </c>
      <c r="C4491" s="35">
        <v>45503</v>
      </c>
      <c r="D4491" s="34">
        <v>2024</v>
      </c>
      <c r="E4491" s="36" t="s">
        <v>1594</v>
      </c>
      <c r="F4491" s="59">
        <v>1432130.39</v>
      </c>
      <c r="G4491" s="38" t="s">
        <v>23</v>
      </c>
      <c r="H4491" s="36" t="s">
        <v>47</v>
      </c>
      <c r="I4491" s="36" t="s">
        <v>48</v>
      </c>
      <c r="J4491" s="40" t="s">
        <v>40</v>
      </c>
      <c r="K4491" s="34" t="s">
        <v>167</v>
      </c>
      <c r="L4491" s="34" t="s">
        <v>512</v>
      </c>
      <c r="M4491" s="34" t="s">
        <v>213</v>
      </c>
      <c r="N4491" s="45" t="s">
        <v>36</v>
      </c>
    </row>
    <row r="4492" spans="1:14" ht="15" customHeight="1" x14ac:dyDescent="0.25">
      <c r="A4492" s="34">
        <v>11011976</v>
      </c>
      <c r="B4492" s="34">
        <v>472369</v>
      </c>
      <c r="C4492" s="35">
        <v>45503</v>
      </c>
      <c r="D4492" s="34">
        <v>2024</v>
      </c>
      <c r="E4492" s="36" t="s">
        <v>1594</v>
      </c>
      <c r="F4492" s="59">
        <v>8937838.1600000001</v>
      </c>
      <c r="G4492" s="38" t="s">
        <v>37</v>
      </c>
      <c r="H4492" s="36" t="s">
        <v>491</v>
      </c>
      <c r="I4492" s="36" t="s">
        <v>1102</v>
      </c>
      <c r="J4492" s="40" t="s">
        <v>493</v>
      </c>
      <c r="K4492" s="34" t="s">
        <v>1532</v>
      </c>
      <c r="L4492" s="34" t="s">
        <v>1533</v>
      </c>
      <c r="M4492" s="34" t="s">
        <v>1533</v>
      </c>
      <c r="N4492" s="45" t="s">
        <v>1096</v>
      </c>
    </row>
    <row r="4493" spans="1:14" ht="15" customHeight="1" x14ac:dyDescent="0.25">
      <c r="A4493" s="34">
        <v>1005187</v>
      </c>
      <c r="B4493" s="34">
        <v>136948</v>
      </c>
      <c r="C4493" s="35">
        <v>45504</v>
      </c>
      <c r="D4493" s="34">
        <v>2024</v>
      </c>
      <c r="E4493" s="36" t="s">
        <v>1594</v>
      </c>
      <c r="F4493" s="59">
        <v>1773649.93</v>
      </c>
      <c r="G4493" s="38" t="s">
        <v>23</v>
      </c>
      <c r="H4493" s="36" t="s">
        <v>280</v>
      </c>
      <c r="I4493" s="36" t="s">
        <v>482</v>
      </c>
      <c r="J4493" s="40" t="s">
        <v>40</v>
      </c>
      <c r="K4493" s="34" t="s">
        <v>657</v>
      </c>
      <c r="L4493" s="34" t="s">
        <v>289</v>
      </c>
      <c r="M4493" s="34" t="s">
        <v>90</v>
      </c>
      <c r="N4493" s="45" t="s">
        <v>36</v>
      </c>
    </row>
    <row r="4494" spans="1:14" ht="15" customHeight="1" x14ac:dyDescent="0.25">
      <c r="A4494" s="34">
        <v>1004089</v>
      </c>
      <c r="B4494" s="34">
        <v>137854</v>
      </c>
      <c r="C4494" s="35">
        <v>45504</v>
      </c>
      <c r="D4494" s="34">
        <v>2024</v>
      </c>
      <c r="E4494" s="36" t="s">
        <v>1594</v>
      </c>
      <c r="F4494" s="59">
        <v>1255717.1200000001</v>
      </c>
      <c r="G4494" s="38" t="s">
        <v>23</v>
      </c>
      <c r="H4494" s="36" t="s">
        <v>47</v>
      </c>
      <c r="I4494" s="36" t="s">
        <v>48</v>
      </c>
      <c r="J4494" s="40" t="s">
        <v>493</v>
      </c>
      <c r="K4494" s="34" t="s">
        <v>211</v>
      </c>
      <c r="L4494" s="34" t="s">
        <v>510</v>
      </c>
      <c r="M4494" s="34" t="s">
        <v>172</v>
      </c>
      <c r="N4494" s="45" t="s">
        <v>36</v>
      </c>
    </row>
    <row r="4495" spans="1:14" ht="15" customHeight="1" x14ac:dyDescent="0.25">
      <c r="A4495" s="34">
        <v>1004053</v>
      </c>
      <c r="B4495" s="34">
        <v>137855</v>
      </c>
      <c r="C4495" s="35">
        <v>45504</v>
      </c>
      <c r="D4495" s="34">
        <v>2024</v>
      </c>
      <c r="E4495" s="36" t="s">
        <v>1594</v>
      </c>
      <c r="F4495" s="59">
        <v>1523006.87</v>
      </c>
      <c r="G4495" s="38" t="s">
        <v>23</v>
      </c>
      <c r="H4495" s="36" t="s">
        <v>47</v>
      </c>
      <c r="I4495" s="36" t="s">
        <v>135</v>
      </c>
      <c r="J4495" s="40" t="s">
        <v>493</v>
      </c>
      <c r="K4495" s="34" t="s">
        <v>215</v>
      </c>
      <c r="L4495" s="34" t="s">
        <v>172</v>
      </c>
      <c r="M4495" s="34" t="s">
        <v>236</v>
      </c>
      <c r="N4495" s="45" t="s">
        <v>36</v>
      </c>
    </row>
    <row r="4496" spans="1:14" ht="15" customHeight="1" x14ac:dyDescent="0.25">
      <c r="A4496" s="34">
        <v>11013840</v>
      </c>
      <c r="B4496" s="34">
        <v>91027478</v>
      </c>
      <c r="C4496" s="35">
        <v>45504</v>
      </c>
      <c r="D4496" s="34">
        <v>2024</v>
      </c>
      <c r="E4496" s="36" t="s">
        <v>1594</v>
      </c>
      <c r="F4496" s="59">
        <v>1593204.06</v>
      </c>
      <c r="G4496" s="38" t="s">
        <v>37</v>
      </c>
      <c r="H4496" s="36" t="s">
        <v>1028</v>
      </c>
      <c r="I4496" s="36" t="s">
        <v>603</v>
      </c>
      <c r="J4496" s="40" t="s">
        <v>629</v>
      </c>
      <c r="K4496" s="34" t="s">
        <v>858</v>
      </c>
      <c r="L4496" s="34" t="s">
        <v>1326</v>
      </c>
      <c r="M4496" s="34" t="s">
        <v>1326</v>
      </c>
      <c r="N4496" s="45" t="s">
        <v>36</v>
      </c>
    </row>
    <row r="4497" spans="1:14" ht="15" customHeight="1" x14ac:dyDescent="0.25">
      <c r="A4497" s="34">
        <v>1004475</v>
      </c>
      <c r="B4497" s="34">
        <v>136873</v>
      </c>
      <c r="C4497" s="35">
        <v>45507</v>
      </c>
      <c r="D4497" s="34">
        <v>2024</v>
      </c>
      <c r="E4497" s="36" t="s">
        <v>1594</v>
      </c>
      <c r="F4497" s="59">
        <v>2695108.23</v>
      </c>
      <c r="G4497" s="38" t="s">
        <v>23</v>
      </c>
      <c r="H4497" s="36" t="s">
        <v>92</v>
      </c>
      <c r="I4497" s="36" t="s">
        <v>484</v>
      </c>
      <c r="J4497" s="40" t="s">
        <v>493</v>
      </c>
      <c r="K4497" s="34" t="s">
        <v>1334</v>
      </c>
      <c r="L4497" s="34" t="s">
        <v>78</v>
      </c>
      <c r="M4497" s="34" t="s">
        <v>98</v>
      </c>
      <c r="N4497" s="45" t="s">
        <v>36</v>
      </c>
    </row>
    <row r="4498" spans="1:14" ht="15" customHeight="1" x14ac:dyDescent="0.25">
      <c r="A4498" s="34">
        <v>1004152</v>
      </c>
      <c r="B4498" s="34">
        <v>137843</v>
      </c>
      <c r="C4498" s="35">
        <v>45507</v>
      </c>
      <c r="D4498" s="34">
        <v>2024</v>
      </c>
      <c r="E4498" s="36" t="s">
        <v>1594</v>
      </c>
      <c r="F4498" s="59">
        <v>1245288.8500000001</v>
      </c>
      <c r="G4498" s="38" t="s">
        <v>23</v>
      </c>
      <c r="H4498" s="36" t="s">
        <v>47</v>
      </c>
      <c r="I4498" s="36" t="s">
        <v>48</v>
      </c>
      <c r="J4498" s="40" t="s">
        <v>40</v>
      </c>
      <c r="K4498" s="34" t="s">
        <v>513</v>
      </c>
      <c r="L4498" s="34" t="s">
        <v>167</v>
      </c>
      <c r="M4498" s="34" t="s">
        <v>511</v>
      </c>
      <c r="N4498" s="45" t="s">
        <v>36</v>
      </c>
    </row>
    <row r="4499" spans="1:14" ht="15" customHeight="1" x14ac:dyDescent="0.25">
      <c r="A4499" s="34">
        <v>1004831</v>
      </c>
      <c r="B4499" s="34">
        <v>139227</v>
      </c>
      <c r="C4499" s="35">
        <v>45507</v>
      </c>
      <c r="D4499" s="34">
        <v>2024</v>
      </c>
      <c r="E4499" s="36" t="s">
        <v>1594</v>
      </c>
      <c r="F4499" s="59">
        <v>1489112.14</v>
      </c>
      <c r="G4499" s="38" t="s">
        <v>23</v>
      </c>
      <c r="H4499" s="36" t="s">
        <v>280</v>
      </c>
      <c r="I4499" s="36" t="s">
        <v>335</v>
      </c>
      <c r="J4499" s="40" t="s">
        <v>40</v>
      </c>
      <c r="K4499" s="34" t="s">
        <v>91</v>
      </c>
      <c r="L4499" s="34" t="s">
        <v>336</v>
      </c>
      <c r="M4499" s="34" t="s">
        <v>94</v>
      </c>
      <c r="N4499" s="45" t="s">
        <v>36</v>
      </c>
    </row>
    <row r="4500" spans="1:14" ht="15" customHeight="1" x14ac:dyDescent="0.25">
      <c r="A4500" s="34">
        <v>1008304</v>
      </c>
      <c r="B4500" s="34">
        <v>20010941</v>
      </c>
      <c r="C4500" s="35">
        <v>45509</v>
      </c>
      <c r="D4500" s="34">
        <v>2024</v>
      </c>
      <c r="E4500" s="36" t="s">
        <v>1594</v>
      </c>
      <c r="F4500" s="59">
        <v>91602526.760000005</v>
      </c>
      <c r="G4500" s="38" t="s">
        <v>23</v>
      </c>
      <c r="H4500" s="36" t="s">
        <v>156</v>
      </c>
      <c r="I4500" s="36" t="s">
        <v>1394</v>
      </c>
      <c r="J4500" s="40" t="s">
        <v>8</v>
      </c>
      <c r="K4500" s="34" t="s">
        <v>764</v>
      </c>
      <c r="L4500" s="34" t="s">
        <v>331</v>
      </c>
      <c r="M4500" s="34" t="s">
        <v>244</v>
      </c>
      <c r="N4500" s="45" t="s">
        <v>1277</v>
      </c>
    </row>
    <row r="4501" spans="1:14" ht="15" customHeight="1" x14ac:dyDescent="0.25">
      <c r="A4501" s="34">
        <v>1005458</v>
      </c>
      <c r="B4501" s="34">
        <v>136939</v>
      </c>
      <c r="C4501" s="35">
        <v>45514</v>
      </c>
      <c r="D4501" s="34">
        <v>2024</v>
      </c>
      <c r="E4501" s="36" t="s">
        <v>1594</v>
      </c>
      <c r="F4501" s="59">
        <v>1963378.77</v>
      </c>
      <c r="G4501" s="38" t="s">
        <v>23</v>
      </c>
      <c r="H4501" s="36" t="s">
        <v>280</v>
      </c>
      <c r="I4501" s="36" t="s">
        <v>482</v>
      </c>
      <c r="J4501" s="40" t="s">
        <v>40</v>
      </c>
      <c r="K4501" s="34" t="s">
        <v>748</v>
      </c>
      <c r="L4501" s="34" t="s">
        <v>630</v>
      </c>
      <c r="M4501" s="34" t="s">
        <v>694</v>
      </c>
      <c r="N4501" s="45" t="s">
        <v>36</v>
      </c>
    </row>
    <row r="4502" spans="1:14" ht="15" customHeight="1" x14ac:dyDescent="0.25">
      <c r="A4502" s="34">
        <v>11006438</v>
      </c>
      <c r="B4502" s="34">
        <v>173503</v>
      </c>
      <c r="C4502" s="35">
        <v>45516</v>
      </c>
      <c r="D4502" s="34">
        <v>2024</v>
      </c>
      <c r="E4502" s="36" t="s">
        <v>1594</v>
      </c>
      <c r="F4502" s="59">
        <v>66380501.049999997</v>
      </c>
      <c r="G4502" s="38" t="s">
        <v>37</v>
      </c>
      <c r="H4502" s="36" t="s">
        <v>491</v>
      </c>
      <c r="I4502" s="36" t="s">
        <v>1102</v>
      </c>
      <c r="J4502" s="40" t="s">
        <v>493</v>
      </c>
      <c r="K4502" s="34" t="s">
        <v>1103</v>
      </c>
      <c r="L4502" s="34" t="s">
        <v>1104</v>
      </c>
      <c r="M4502" s="34" t="s">
        <v>1105</v>
      </c>
      <c r="N4502" s="45" t="s">
        <v>1096</v>
      </c>
    </row>
    <row r="4503" spans="1:14" ht="15" customHeight="1" x14ac:dyDescent="0.25">
      <c r="A4503" s="34">
        <v>11014347</v>
      </c>
      <c r="B4503" s="34">
        <v>92055651</v>
      </c>
      <c r="C4503" s="35">
        <v>45516</v>
      </c>
      <c r="D4503" s="34">
        <v>2024</v>
      </c>
      <c r="E4503" s="36" t="s">
        <v>1594</v>
      </c>
      <c r="F4503" s="59">
        <v>16683050.27</v>
      </c>
      <c r="G4503" s="38" t="s">
        <v>37</v>
      </c>
      <c r="H4503" s="36" t="s">
        <v>38</v>
      </c>
      <c r="I4503" s="36" t="s">
        <v>56</v>
      </c>
      <c r="J4503" s="40" t="s">
        <v>40</v>
      </c>
      <c r="K4503" s="34" t="s">
        <v>570</v>
      </c>
      <c r="L4503" s="34" t="s">
        <v>346</v>
      </c>
      <c r="M4503" s="34" t="s">
        <v>58</v>
      </c>
      <c r="N4503" s="45" t="s">
        <v>1277</v>
      </c>
    </row>
    <row r="4504" spans="1:14" ht="15" customHeight="1" x14ac:dyDescent="0.25">
      <c r="A4504" s="34">
        <v>2000127</v>
      </c>
      <c r="B4504" s="34">
        <v>142373</v>
      </c>
      <c r="C4504" s="35">
        <v>45516</v>
      </c>
      <c r="D4504" s="34">
        <v>2024</v>
      </c>
      <c r="E4504" s="36" t="s">
        <v>1594</v>
      </c>
      <c r="F4504" s="59">
        <v>21062514.579999998</v>
      </c>
      <c r="G4504" s="38" t="s">
        <v>5</v>
      </c>
      <c r="H4504" s="36" t="s">
        <v>14</v>
      </c>
      <c r="I4504" s="36" t="s">
        <v>15</v>
      </c>
      <c r="J4504" s="40" t="s">
        <v>40</v>
      </c>
      <c r="K4504" s="34" t="s">
        <v>1534</v>
      </c>
      <c r="L4504" s="34" t="s">
        <v>839</v>
      </c>
      <c r="M4504" s="34" t="s">
        <v>1019</v>
      </c>
      <c r="N4504" s="45" t="s">
        <v>1096</v>
      </c>
    </row>
    <row r="4505" spans="1:14" ht="15" customHeight="1" x14ac:dyDescent="0.25">
      <c r="A4505" s="34">
        <v>2000052</v>
      </c>
      <c r="B4505" s="34">
        <v>143528</v>
      </c>
      <c r="C4505" s="35">
        <v>45516</v>
      </c>
      <c r="D4505" s="34">
        <v>2024</v>
      </c>
      <c r="E4505" s="36" t="s">
        <v>1594</v>
      </c>
      <c r="F4505" s="59">
        <v>31598604.609999999</v>
      </c>
      <c r="G4505" s="38" t="s">
        <v>5</v>
      </c>
      <c r="H4505" s="36" t="s">
        <v>14</v>
      </c>
      <c r="I4505" s="36" t="s">
        <v>15</v>
      </c>
      <c r="J4505" s="40" t="s">
        <v>40</v>
      </c>
      <c r="K4505" s="34" t="s">
        <v>666</v>
      </c>
      <c r="L4505" s="34" t="s">
        <v>1535</v>
      </c>
      <c r="M4505" s="34" t="s">
        <v>760</v>
      </c>
      <c r="N4505" s="45" t="s">
        <v>1096</v>
      </c>
    </row>
    <row r="4506" spans="1:14" ht="15" customHeight="1" x14ac:dyDescent="0.25">
      <c r="A4506" s="34">
        <v>2000324</v>
      </c>
      <c r="B4506" s="34">
        <v>143404</v>
      </c>
      <c r="C4506" s="35">
        <v>45516</v>
      </c>
      <c r="D4506" s="34">
        <v>2024</v>
      </c>
      <c r="E4506" s="36" t="s">
        <v>1594</v>
      </c>
      <c r="F4506" s="59">
        <v>29003663.550000001</v>
      </c>
      <c r="G4506" s="38" t="s">
        <v>5</v>
      </c>
      <c r="H4506" s="36" t="s">
        <v>14</v>
      </c>
      <c r="I4506" s="36" t="s">
        <v>426</v>
      </c>
      <c r="J4506" s="40" t="s">
        <v>40</v>
      </c>
      <c r="K4506" s="34" t="s">
        <v>1135</v>
      </c>
      <c r="L4506" s="34" t="s">
        <v>301</v>
      </c>
      <c r="M4506" s="34" t="s">
        <v>144</v>
      </c>
      <c r="N4506" s="45" t="s">
        <v>1096</v>
      </c>
    </row>
    <row r="4507" spans="1:14" ht="15" customHeight="1" x14ac:dyDescent="0.25">
      <c r="A4507" s="34">
        <v>1005140</v>
      </c>
      <c r="B4507" s="34">
        <v>139210</v>
      </c>
      <c r="C4507" s="35">
        <v>45518</v>
      </c>
      <c r="D4507" s="34">
        <v>2024</v>
      </c>
      <c r="E4507" s="36" t="s">
        <v>1594</v>
      </c>
      <c r="F4507" s="59">
        <v>108685174.31999999</v>
      </c>
      <c r="G4507" s="38" t="s">
        <v>23</v>
      </c>
      <c r="H4507" s="36" t="s">
        <v>280</v>
      </c>
      <c r="I4507" s="36" t="s">
        <v>281</v>
      </c>
      <c r="J4507" s="40" t="s">
        <v>40</v>
      </c>
      <c r="K4507" s="34" t="s">
        <v>500</v>
      </c>
      <c r="L4507" s="34" t="s">
        <v>210</v>
      </c>
      <c r="M4507" s="34" t="s">
        <v>509</v>
      </c>
      <c r="N4507" s="45" t="s">
        <v>86</v>
      </c>
    </row>
    <row r="4508" spans="1:14" ht="15" customHeight="1" x14ac:dyDescent="0.25">
      <c r="A4508" s="34">
        <v>11014347</v>
      </c>
      <c r="B4508" s="34">
        <v>903224</v>
      </c>
      <c r="C4508" s="35">
        <v>45518</v>
      </c>
      <c r="D4508" s="34">
        <v>2024</v>
      </c>
      <c r="E4508" s="36" t="s">
        <v>1594</v>
      </c>
      <c r="F4508" s="59">
        <v>63167205.43</v>
      </c>
      <c r="G4508" s="38" t="s">
        <v>37</v>
      </c>
      <c r="H4508" s="36" t="s">
        <v>38</v>
      </c>
      <c r="I4508" s="36" t="s">
        <v>56</v>
      </c>
      <c r="J4508" s="40" t="s">
        <v>40</v>
      </c>
      <c r="K4508" s="34" t="s">
        <v>570</v>
      </c>
      <c r="L4508" s="34" t="s">
        <v>346</v>
      </c>
      <c r="M4508" s="34" t="s">
        <v>58</v>
      </c>
      <c r="N4508" s="45" t="s">
        <v>1277</v>
      </c>
    </row>
    <row r="4509" spans="1:14" ht="15" customHeight="1" x14ac:dyDescent="0.25">
      <c r="A4509" s="34">
        <v>2000615</v>
      </c>
      <c r="B4509" s="34">
        <v>142313</v>
      </c>
      <c r="C4509" s="35">
        <v>45518</v>
      </c>
      <c r="D4509" s="34">
        <v>2024</v>
      </c>
      <c r="E4509" s="36" t="s">
        <v>1594</v>
      </c>
      <c r="F4509" s="59">
        <v>18335710.300000001</v>
      </c>
      <c r="G4509" s="38" t="s">
        <v>5</v>
      </c>
      <c r="H4509" s="36" t="s">
        <v>14</v>
      </c>
      <c r="I4509" s="36" t="s">
        <v>796</v>
      </c>
      <c r="J4509" s="40" t="s">
        <v>40</v>
      </c>
      <c r="K4509" s="34" t="s">
        <v>535</v>
      </c>
      <c r="L4509" s="34" t="s">
        <v>161</v>
      </c>
      <c r="M4509" s="34" t="s">
        <v>423</v>
      </c>
      <c r="N4509" s="45" t="s">
        <v>1096</v>
      </c>
    </row>
    <row r="4510" spans="1:14" ht="15" customHeight="1" x14ac:dyDescent="0.25">
      <c r="A4510" s="34">
        <v>2000381</v>
      </c>
      <c r="B4510" s="34">
        <v>142323</v>
      </c>
      <c r="C4510" s="35">
        <v>45518</v>
      </c>
      <c r="D4510" s="34">
        <v>2024</v>
      </c>
      <c r="E4510" s="36" t="s">
        <v>1594</v>
      </c>
      <c r="F4510" s="59">
        <v>22377889.75</v>
      </c>
      <c r="G4510" s="38" t="s">
        <v>5</v>
      </c>
      <c r="H4510" s="36" t="s">
        <v>14</v>
      </c>
      <c r="I4510" s="36" t="s">
        <v>276</v>
      </c>
      <c r="J4510" s="40" t="s">
        <v>40</v>
      </c>
      <c r="K4510" s="34" t="s">
        <v>332</v>
      </c>
      <c r="L4510" s="34" t="s">
        <v>279</v>
      </c>
      <c r="M4510" s="34" t="s">
        <v>802</v>
      </c>
      <c r="N4510" s="45" t="s">
        <v>1096</v>
      </c>
    </row>
    <row r="4511" spans="1:14" ht="15" customHeight="1" x14ac:dyDescent="0.25">
      <c r="A4511" s="34">
        <v>2001028</v>
      </c>
      <c r="B4511" s="34">
        <v>143577</v>
      </c>
      <c r="C4511" s="35">
        <v>45523</v>
      </c>
      <c r="D4511" s="34">
        <v>2024</v>
      </c>
      <c r="E4511" s="36" t="s">
        <v>1594</v>
      </c>
      <c r="F4511" s="59">
        <v>12012886.66</v>
      </c>
      <c r="G4511" s="38" t="s">
        <v>5</v>
      </c>
      <c r="H4511" s="36" t="s">
        <v>61</v>
      </c>
      <c r="I4511" s="36" t="s">
        <v>224</v>
      </c>
      <c r="J4511" s="40" t="s">
        <v>493</v>
      </c>
      <c r="K4511" s="34" t="s">
        <v>146</v>
      </c>
      <c r="L4511" s="34" t="s">
        <v>1178</v>
      </c>
      <c r="M4511" s="34" t="s">
        <v>63</v>
      </c>
      <c r="N4511" s="45" t="s">
        <v>1096</v>
      </c>
    </row>
    <row r="4512" spans="1:14" ht="15" customHeight="1" x14ac:dyDescent="0.25">
      <c r="A4512" s="34">
        <v>11014347</v>
      </c>
      <c r="B4512" s="34">
        <v>92055650</v>
      </c>
      <c r="C4512" s="35">
        <v>45524</v>
      </c>
      <c r="D4512" s="34">
        <v>2024</v>
      </c>
      <c r="E4512" s="36" t="s">
        <v>1594</v>
      </c>
      <c r="F4512" s="59">
        <v>20919898.629999999</v>
      </c>
      <c r="G4512" s="38" t="s">
        <v>37</v>
      </c>
      <c r="H4512" s="36" t="s">
        <v>38</v>
      </c>
      <c r="I4512" s="36" t="s">
        <v>56</v>
      </c>
      <c r="J4512" s="40" t="s">
        <v>40</v>
      </c>
      <c r="K4512" s="34" t="s">
        <v>570</v>
      </c>
      <c r="L4512" s="34" t="s">
        <v>346</v>
      </c>
      <c r="M4512" s="34" t="s">
        <v>58</v>
      </c>
      <c r="N4512" s="45" t="s">
        <v>1277</v>
      </c>
    </row>
    <row r="4513" spans="1:14" ht="15" customHeight="1" x14ac:dyDescent="0.25">
      <c r="A4513" s="34">
        <v>11013896</v>
      </c>
      <c r="B4513" s="34">
        <v>91027466</v>
      </c>
      <c r="C4513" s="35">
        <v>45526</v>
      </c>
      <c r="D4513" s="34">
        <v>2024</v>
      </c>
      <c r="E4513" s="36" t="s">
        <v>1594</v>
      </c>
      <c r="F4513" s="59">
        <v>1268188609.76</v>
      </c>
      <c r="G4513" s="38" t="s">
        <v>37</v>
      </c>
      <c r="H4513" s="36" t="s">
        <v>1028</v>
      </c>
      <c r="I4513" s="36" t="s">
        <v>1493</v>
      </c>
      <c r="J4513" s="40" t="s">
        <v>629</v>
      </c>
      <c r="K4513" s="34" t="s">
        <v>858</v>
      </c>
      <c r="L4513" s="34" t="s">
        <v>1326</v>
      </c>
      <c r="M4513" s="34" t="s">
        <v>1482</v>
      </c>
      <c r="N4513" s="45" t="s">
        <v>1167</v>
      </c>
    </row>
    <row r="4514" spans="1:14" ht="15" customHeight="1" x14ac:dyDescent="0.25">
      <c r="A4514" s="34">
        <v>2001559</v>
      </c>
      <c r="B4514" s="34">
        <v>141791</v>
      </c>
      <c r="C4514" s="35">
        <v>45526</v>
      </c>
      <c r="D4514" s="34">
        <v>2024</v>
      </c>
      <c r="E4514" s="36" t="s">
        <v>1594</v>
      </c>
      <c r="F4514" s="59">
        <v>2041541.03</v>
      </c>
      <c r="G4514" s="38" t="s">
        <v>5</v>
      </c>
      <c r="H4514" s="36" t="s">
        <v>6</v>
      </c>
      <c r="I4514" s="36" t="s">
        <v>51</v>
      </c>
      <c r="J4514" s="40" t="s">
        <v>40</v>
      </c>
      <c r="K4514" s="34" t="s">
        <v>1050</v>
      </c>
      <c r="L4514" s="34" t="s">
        <v>54</v>
      </c>
      <c r="M4514" s="34" t="s">
        <v>52</v>
      </c>
      <c r="N4514" s="45" t="s">
        <v>36</v>
      </c>
    </row>
    <row r="4515" spans="1:14" ht="15" customHeight="1" x14ac:dyDescent="0.25">
      <c r="A4515" s="34">
        <v>2000392</v>
      </c>
      <c r="B4515" s="34">
        <v>142326</v>
      </c>
      <c r="C4515" s="35">
        <v>45526</v>
      </c>
      <c r="D4515" s="34">
        <v>2024</v>
      </c>
      <c r="E4515" s="36" t="s">
        <v>1594</v>
      </c>
      <c r="F4515" s="59">
        <v>3868958.37</v>
      </c>
      <c r="G4515" s="38" t="s">
        <v>5</v>
      </c>
      <c r="H4515" s="36" t="s">
        <v>14</v>
      </c>
      <c r="I4515" s="36" t="s">
        <v>276</v>
      </c>
      <c r="J4515" s="40" t="s">
        <v>40</v>
      </c>
      <c r="K4515" s="34" t="s">
        <v>277</v>
      </c>
      <c r="L4515" s="34" t="s">
        <v>278</v>
      </c>
      <c r="M4515" s="34" t="s">
        <v>279</v>
      </c>
      <c r="N4515" s="45" t="s">
        <v>36</v>
      </c>
    </row>
    <row r="4516" spans="1:14" ht="15" customHeight="1" x14ac:dyDescent="0.25">
      <c r="A4516" s="34">
        <v>2001007</v>
      </c>
      <c r="B4516" s="34">
        <v>143063</v>
      </c>
      <c r="C4516" s="35">
        <v>45526</v>
      </c>
      <c r="D4516" s="34">
        <v>2024</v>
      </c>
      <c r="E4516" s="36" t="s">
        <v>1594</v>
      </c>
      <c r="F4516" s="59">
        <v>3084883.24</v>
      </c>
      <c r="G4516" s="38" t="s">
        <v>5</v>
      </c>
      <c r="H4516" s="36" t="s">
        <v>61</v>
      </c>
      <c r="I4516" s="36" t="s">
        <v>312</v>
      </c>
      <c r="J4516" s="40" t="s">
        <v>493</v>
      </c>
      <c r="K4516" s="34" t="s">
        <v>313</v>
      </c>
      <c r="L4516" s="34" t="s">
        <v>34</v>
      </c>
      <c r="M4516" s="34" t="s">
        <v>143</v>
      </c>
      <c r="N4516" s="45" t="s">
        <v>36</v>
      </c>
    </row>
    <row r="4517" spans="1:14" ht="15" customHeight="1" x14ac:dyDescent="0.25">
      <c r="A4517" s="34">
        <v>2000577</v>
      </c>
      <c r="B4517" s="34">
        <v>142196</v>
      </c>
      <c r="C4517" s="35">
        <v>45527</v>
      </c>
      <c r="D4517" s="34">
        <v>2024</v>
      </c>
      <c r="E4517" s="36" t="s">
        <v>1594</v>
      </c>
      <c r="F4517" s="59">
        <v>87721655.060000002</v>
      </c>
      <c r="G4517" s="38" t="s">
        <v>5</v>
      </c>
      <c r="H4517" s="36" t="s">
        <v>14</v>
      </c>
      <c r="I4517" s="36" t="s">
        <v>418</v>
      </c>
      <c r="J4517" s="40" t="s">
        <v>40</v>
      </c>
      <c r="K4517" s="34" t="s">
        <v>254</v>
      </c>
      <c r="L4517" s="34" t="s">
        <v>661</v>
      </c>
      <c r="M4517" s="34" t="s">
        <v>440</v>
      </c>
      <c r="N4517" s="45" t="s">
        <v>1096</v>
      </c>
    </row>
    <row r="4518" spans="1:14" ht="15" customHeight="1" x14ac:dyDescent="0.25">
      <c r="A4518" s="34">
        <v>2001779</v>
      </c>
      <c r="B4518" s="34">
        <v>141773</v>
      </c>
      <c r="C4518" s="35">
        <v>45527</v>
      </c>
      <c r="D4518" s="34">
        <v>2024</v>
      </c>
      <c r="E4518" s="36" t="s">
        <v>1594</v>
      </c>
      <c r="F4518" s="59">
        <v>1164461.2</v>
      </c>
      <c r="G4518" s="38" t="s">
        <v>5</v>
      </c>
      <c r="H4518" s="36" t="s">
        <v>6</v>
      </c>
      <c r="I4518" s="36" t="s">
        <v>6</v>
      </c>
      <c r="J4518" s="40" t="s">
        <v>40</v>
      </c>
      <c r="K4518" s="34" t="s">
        <v>221</v>
      </c>
      <c r="L4518" s="34" t="s">
        <v>1326</v>
      </c>
      <c r="M4518" s="34" t="s">
        <v>68</v>
      </c>
      <c r="N4518" s="45" t="s">
        <v>36</v>
      </c>
    </row>
    <row r="4519" spans="1:14" ht="15" customHeight="1" x14ac:dyDescent="0.25">
      <c r="A4519" s="34">
        <v>2001713</v>
      </c>
      <c r="B4519" s="34">
        <v>141866</v>
      </c>
      <c r="C4519" s="35">
        <v>45527</v>
      </c>
      <c r="D4519" s="34">
        <v>2024</v>
      </c>
      <c r="E4519" s="36" t="s">
        <v>1594</v>
      </c>
      <c r="F4519" s="59">
        <v>2939430.81</v>
      </c>
      <c r="G4519" s="38" t="s">
        <v>5</v>
      </c>
      <c r="H4519" s="36" t="s">
        <v>5</v>
      </c>
      <c r="I4519" s="36" t="s">
        <v>87</v>
      </c>
      <c r="J4519" s="40" t="s">
        <v>40</v>
      </c>
      <c r="K4519" s="34" t="s">
        <v>211</v>
      </c>
      <c r="L4519" s="34" t="s">
        <v>455</v>
      </c>
      <c r="M4519" s="34" t="s">
        <v>444</v>
      </c>
      <c r="N4519" s="45" t="s">
        <v>36</v>
      </c>
    </row>
    <row r="4520" spans="1:14" ht="15" customHeight="1" x14ac:dyDescent="0.25">
      <c r="A4520" s="34">
        <v>11010259</v>
      </c>
      <c r="B4520" s="34">
        <v>168758</v>
      </c>
      <c r="C4520" s="35">
        <v>45530</v>
      </c>
      <c r="D4520" s="34">
        <v>2024</v>
      </c>
      <c r="E4520" s="36" t="s">
        <v>1594</v>
      </c>
      <c r="F4520" s="59">
        <v>1564165.19</v>
      </c>
      <c r="G4520" s="38" t="s">
        <v>37</v>
      </c>
      <c r="H4520" s="36" t="s">
        <v>81</v>
      </c>
      <c r="I4520" s="36" t="s">
        <v>806</v>
      </c>
      <c r="J4520" s="40" t="s">
        <v>40</v>
      </c>
      <c r="K4520" s="34" t="s">
        <v>98</v>
      </c>
      <c r="L4520" s="34" t="s">
        <v>730</v>
      </c>
      <c r="M4520" s="34" t="s">
        <v>638</v>
      </c>
      <c r="N4520" s="45" t="s">
        <v>36</v>
      </c>
    </row>
    <row r="4521" spans="1:14" ht="15" customHeight="1" x14ac:dyDescent="0.25">
      <c r="A4521" s="34">
        <v>11010266</v>
      </c>
      <c r="B4521" s="34">
        <v>168759</v>
      </c>
      <c r="C4521" s="35">
        <v>45530</v>
      </c>
      <c r="D4521" s="34">
        <v>2024</v>
      </c>
      <c r="E4521" s="36" t="s">
        <v>1594</v>
      </c>
      <c r="F4521" s="59">
        <v>1149119.47</v>
      </c>
      <c r="G4521" s="38" t="s">
        <v>37</v>
      </c>
      <c r="H4521" s="36" t="s">
        <v>81</v>
      </c>
      <c r="I4521" s="36" t="s">
        <v>806</v>
      </c>
      <c r="J4521" s="40" t="s">
        <v>40</v>
      </c>
      <c r="K4521" s="34" t="s">
        <v>98</v>
      </c>
      <c r="L4521" s="34" t="s">
        <v>638</v>
      </c>
      <c r="M4521" s="34" t="s">
        <v>1429</v>
      </c>
      <c r="N4521" s="45" t="s">
        <v>36</v>
      </c>
    </row>
    <row r="4522" spans="1:14" ht="15" customHeight="1" x14ac:dyDescent="0.25">
      <c r="A4522" s="34">
        <v>11009948</v>
      </c>
      <c r="B4522" s="34">
        <v>168776</v>
      </c>
      <c r="C4522" s="35">
        <v>45530</v>
      </c>
      <c r="D4522" s="34">
        <v>2024</v>
      </c>
      <c r="E4522" s="36" t="s">
        <v>1594</v>
      </c>
      <c r="F4522" s="59">
        <v>2292239.56</v>
      </c>
      <c r="G4522" s="38" t="s">
        <v>37</v>
      </c>
      <c r="H4522" s="36" t="s">
        <v>81</v>
      </c>
      <c r="I4522" s="36" t="s">
        <v>806</v>
      </c>
      <c r="J4522" s="40" t="s">
        <v>493</v>
      </c>
      <c r="K4522" s="34" t="s">
        <v>103</v>
      </c>
      <c r="L4522" s="34" t="s">
        <v>571</v>
      </c>
      <c r="M4522" s="34" t="s">
        <v>733</v>
      </c>
      <c r="N4522" s="45" t="s">
        <v>36</v>
      </c>
    </row>
    <row r="4523" spans="1:14" ht="15" customHeight="1" x14ac:dyDescent="0.25">
      <c r="A4523" s="34">
        <v>11009935</v>
      </c>
      <c r="B4523" s="34">
        <v>168777</v>
      </c>
      <c r="C4523" s="35">
        <v>45530</v>
      </c>
      <c r="D4523" s="34">
        <v>2024</v>
      </c>
      <c r="E4523" s="36" t="s">
        <v>1594</v>
      </c>
      <c r="F4523" s="59">
        <v>1562416.41</v>
      </c>
      <c r="G4523" s="38" t="s">
        <v>37</v>
      </c>
      <c r="H4523" s="36" t="s">
        <v>81</v>
      </c>
      <c r="I4523" s="36" t="s">
        <v>806</v>
      </c>
      <c r="J4523" s="40" t="s">
        <v>40</v>
      </c>
      <c r="K4523" s="34" t="s">
        <v>103</v>
      </c>
      <c r="L4523" s="34" t="s">
        <v>733</v>
      </c>
      <c r="M4523" s="34" t="s">
        <v>737</v>
      </c>
      <c r="N4523" s="45" t="s">
        <v>36</v>
      </c>
    </row>
    <row r="4524" spans="1:14" ht="15" customHeight="1" x14ac:dyDescent="0.25">
      <c r="A4524" s="34">
        <v>11014261</v>
      </c>
      <c r="B4524" s="34">
        <v>168781</v>
      </c>
      <c r="C4524" s="35">
        <v>45530</v>
      </c>
      <c r="D4524" s="34">
        <v>2024</v>
      </c>
      <c r="E4524" s="36" t="s">
        <v>1594</v>
      </c>
      <c r="F4524" s="59">
        <v>1851867.66</v>
      </c>
      <c r="G4524" s="38" t="s">
        <v>37</v>
      </c>
      <c r="H4524" s="36" t="s">
        <v>81</v>
      </c>
      <c r="I4524" s="36" t="s">
        <v>806</v>
      </c>
      <c r="J4524" s="40" t="s">
        <v>40</v>
      </c>
      <c r="K4524" s="34" t="s">
        <v>103</v>
      </c>
      <c r="L4524" s="34" t="s">
        <v>1429</v>
      </c>
      <c r="M4524" s="34" t="s">
        <v>502</v>
      </c>
      <c r="N4524" s="45" t="s">
        <v>36</v>
      </c>
    </row>
    <row r="4525" spans="1:14" ht="15" customHeight="1" x14ac:dyDescent="0.25">
      <c r="A4525" s="34">
        <v>11010260</v>
      </c>
      <c r="B4525" s="34">
        <v>168804</v>
      </c>
      <c r="C4525" s="35">
        <v>45530</v>
      </c>
      <c r="D4525" s="34">
        <v>2024</v>
      </c>
      <c r="E4525" s="36" t="s">
        <v>1594</v>
      </c>
      <c r="F4525" s="59">
        <v>3037451.03</v>
      </c>
      <c r="G4525" s="38" t="s">
        <v>37</v>
      </c>
      <c r="H4525" s="36" t="s">
        <v>81</v>
      </c>
      <c r="I4525" s="36" t="s">
        <v>806</v>
      </c>
      <c r="J4525" s="40" t="s">
        <v>40</v>
      </c>
      <c r="K4525" s="34" t="s">
        <v>638</v>
      </c>
      <c r="L4525" s="34" t="s">
        <v>98</v>
      </c>
      <c r="M4525" s="34" t="s">
        <v>96</v>
      </c>
      <c r="N4525" s="45" t="s">
        <v>36</v>
      </c>
    </row>
    <row r="4526" spans="1:14" ht="15" customHeight="1" x14ac:dyDescent="0.25">
      <c r="A4526" s="34">
        <v>11010224</v>
      </c>
      <c r="B4526" s="34">
        <v>168805</v>
      </c>
      <c r="C4526" s="35">
        <v>45530</v>
      </c>
      <c r="D4526" s="34">
        <v>2024</v>
      </c>
      <c r="E4526" s="36" t="s">
        <v>1594</v>
      </c>
      <c r="F4526" s="59">
        <v>2088973.24</v>
      </c>
      <c r="G4526" s="38" t="s">
        <v>37</v>
      </c>
      <c r="H4526" s="36" t="s">
        <v>81</v>
      </c>
      <c r="I4526" s="36" t="s">
        <v>806</v>
      </c>
      <c r="J4526" s="40" t="s">
        <v>40</v>
      </c>
      <c r="K4526" s="34" t="s">
        <v>638</v>
      </c>
      <c r="L4526" s="34" t="s">
        <v>96</v>
      </c>
      <c r="M4526" s="34" t="s">
        <v>257</v>
      </c>
      <c r="N4526" s="45" t="s">
        <v>36</v>
      </c>
    </row>
    <row r="4527" spans="1:14" ht="15" customHeight="1" x14ac:dyDescent="0.25">
      <c r="A4527" s="34">
        <v>11010263</v>
      </c>
      <c r="B4527" s="34">
        <v>168810</v>
      </c>
      <c r="C4527" s="35">
        <v>45530</v>
      </c>
      <c r="D4527" s="34">
        <v>2024</v>
      </c>
      <c r="E4527" s="36" t="s">
        <v>1594</v>
      </c>
      <c r="F4527" s="59">
        <v>959446.1</v>
      </c>
      <c r="G4527" s="38" t="s">
        <v>37</v>
      </c>
      <c r="H4527" s="36" t="s">
        <v>81</v>
      </c>
      <c r="I4527" s="36" t="s">
        <v>806</v>
      </c>
      <c r="J4527" s="40" t="s">
        <v>40</v>
      </c>
      <c r="K4527" s="34" t="s">
        <v>1429</v>
      </c>
      <c r="L4527" s="34" t="s">
        <v>880</v>
      </c>
      <c r="M4527" s="34" t="s">
        <v>95</v>
      </c>
      <c r="N4527" s="45" t="s">
        <v>36</v>
      </c>
    </row>
    <row r="4528" spans="1:14" ht="15" customHeight="1" x14ac:dyDescent="0.25">
      <c r="A4528" s="34">
        <v>11010237</v>
      </c>
      <c r="B4528" s="34">
        <v>168811</v>
      </c>
      <c r="C4528" s="35">
        <v>45530</v>
      </c>
      <c r="D4528" s="34">
        <v>2024</v>
      </c>
      <c r="E4528" s="36" t="s">
        <v>1594</v>
      </c>
      <c r="F4528" s="59">
        <v>1088149.78</v>
      </c>
      <c r="G4528" s="38" t="s">
        <v>37</v>
      </c>
      <c r="H4528" s="36" t="s">
        <v>81</v>
      </c>
      <c r="I4528" s="36" t="s">
        <v>806</v>
      </c>
      <c r="J4528" s="40" t="s">
        <v>40</v>
      </c>
      <c r="K4528" s="34" t="s">
        <v>1429</v>
      </c>
      <c r="L4528" s="34" t="s">
        <v>95</v>
      </c>
      <c r="M4528" s="34" t="s">
        <v>96</v>
      </c>
      <c r="N4528" s="45" t="s">
        <v>36</v>
      </c>
    </row>
    <row r="4529" spans="1:14" ht="15" customHeight="1" x14ac:dyDescent="0.25">
      <c r="A4529" s="34">
        <v>11010238</v>
      </c>
      <c r="B4529" s="34">
        <v>168812</v>
      </c>
      <c r="C4529" s="35">
        <v>45530</v>
      </c>
      <c r="D4529" s="34">
        <v>2024</v>
      </c>
      <c r="E4529" s="36" t="s">
        <v>1594</v>
      </c>
      <c r="F4529" s="59">
        <v>1426888.52</v>
      </c>
      <c r="G4529" s="38" t="s">
        <v>37</v>
      </c>
      <c r="H4529" s="36" t="s">
        <v>81</v>
      </c>
      <c r="I4529" s="36" t="s">
        <v>806</v>
      </c>
      <c r="J4529" s="40" t="s">
        <v>40</v>
      </c>
      <c r="K4529" s="34" t="s">
        <v>95</v>
      </c>
      <c r="L4529" s="34" t="s">
        <v>1429</v>
      </c>
      <c r="M4529" s="34" t="s">
        <v>502</v>
      </c>
      <c r="N4529" s="45" t="s">
        <v>36</v>
      </c>
    </row>
    <row r="4530" spans="1:14" ht="15" customHeight="1" x14ac:dyDescent="0.25">
      <c r="A4530" s="34">
        <v>2000489</v>
      </c>
      <c r="B4530" s="34">
        <v>143268</v>
      </c>
      <c r="C4530" s="35">
        <v>45531</v>
      </c>
      <c r="D4530" s="34">
        <v>2024</v>
      </c>
      <c r="E4530" s="36" t="s">
        <v>1594</v>
      </c>
      <c r="F4530" s="59">
        <v>13206994.050000001</v>
      </c>
      <c r="G4530" s="38" t="s">
        <v>5</v>
      </c>
      <c r="H4530" s="36" t="s">
        <v>14</v>
      </c>
      <c r="I4530" s="36" t="s">
        <v>796</v>
      </c>
      <c r="J4530" s="40" t="s">
        <v>493</v>
      </c>
      <c r="K4530" s="34" t="s">
        <v>439</v>
      </c>
      <c r="L4530" s="34" t="s">
        <v>114</v>
      </c>
      <c r="M4530" s="34" t="s">
        <v>246</v>
      </c>
      <c r="N4530" s="45" t="s">
        <v>1096</v>
      </c>
    </row>
    <row r="4531" spans="1:14" ht="15" customHeight="1" x14ac:dyDescent="0.25">
      <c r="A4531" s="34">
        <v>11010929</v>
      </c>
      <c r="B4531" s="34">
        <v>166921</v>
      </c>
      <c r="C4531" s="35">
        <v>45531</v>
      </c>
      <c r="D4531" s="34">
        <v>2024</v>
      </c>
      <c r="E4531" s="36" t="s">
        <v>1594</v>
      </c>
      <c r="F4531" s="59">
        <v>4417727.7300000004</v>
      </c>
      <c r="G4531" s="38" t="s">
        <v>37</v>
      </c>
      <c r="H4531" s="36" t="s">
        <v>71</v>
      </c>
      <c r="I4531" s="36" t="s">
        <v>75</v>
      </c>
      <c r="J4531" s="40" t="s">
        <v>26</v>
      </c>
      <c r="K4531" s="34" t="s">
        <v>736</v>
      </c>
      <c r="L4531" s="34" t="s">
        <v>263</v>
      </c>
      <c r="M4531" s="34" t="s">
        <v>644</v>
      </c>
      <c r="N4531" s="45" t="s">
        <v>36</v>
      </c>
    </row>
    <row r="4532" spans="1:14" ht="15" customHeight="1" x14ac:dyDescent="0.25">
      <c r="A4532" s="34">
        <v>11010782</v>
      </c>
      <c r="B4532" s="34">
        <v>167100</v>
      </c>
      <c r="C4532" s="35">
        <v>45531</v>
      </c>
      <c r="D4532" s="34">
        <v>2024</v>
      </c>
      <c r="E4532" s="36" t="s">
        <v>1594</v>
      </c>
      <c r="F4532" s="59">
        <v>1587687.12</v>
      </c>
      <c r="G4532" s="38" t="s">
        <v>37</v>
      </c>
      <c r="H4532" s="36" t="s">
        <v>71</v>
      </c>
      <c r="I4532" s="36" t="s">
        <v>75</v>
      </c>
      <c r="J4532" s="40" t="s">
        <v>26</v>
      </c>
      <c r="K4532" s="34" t="s">
        <v>1051</v>
      </c>
      <c r="L4532" s="34" t="s">
        <v>90</v>
      </c>
      <c r="M4532" s="34" t="s">
        <v>91</v>
      </c>
      <c r="N4532" s="45" t="s">
        <v>36</v>
      </c>
    </row>
    <row r="4533" spans="1:14" ht="15" customHeight="1" x14ac:dyDescent="0.25">
      <c r="A4533" s="34">
        <v>11010130</v>
      </c>
      <c r="B4533" s="34">
        <v>167705</v>
      </c>
      <c r="C4533" s="35">
        <v>45531</v>
      </c>
      <c r="D4533" s="34">
        <v>2024</v>
      </c>
      <c r="E4533" s="36" t="s">
        <v>1594</v>
      </c>
      <c r="F4533" s="59">
        <v>781450.49</v>
      </c>
      <c r="G4533" s="38" t="s">
        <v>37</v>
      </c>
      <c r="H4533" s="36" t="s">
        <v>81</v>
      </c>
      <c r="I4533" s="36" t="s">
        <v>384</v>
      </c>
      <c r="J4533" s="40" t="s">
        <v>26</v>
      </c>
      <c r="K4533" s="34" t="s">
        <v>59</v>
      </c>
      <c r="L4533" s="34" t="s">
        <v>97</v>
      </c>
      <c r="M4533" s="34" t="s">
        <v>103</v>
      </c>
      <c r="N4533" s="45" t="s">
        <v>36</v>
      </c>
    </row>
    <row r="4534" spans="1:14" ht="15" customHeight="1" x14ac:dyDescent="0.25">
      <c r="A4534" s="34">
        <v>11010057</v>
      </c>
      <c r="B4534" s="34">
        <v>167706</v>
      </c>
      <c r="C4534" s="35">
        <v>45531</v>
      </c>
      <c r="D4534" s="34">
        <v>2024</v>
      </c>
      <c r="E4534" s="36" t="s">
        <v>1594</v>
      </c>
      <c r="F4534" s="59">
        <v>1967089.33</v>
      </c>
      <c r="G4534" s="38" t="s">
        <v>37</v>
      </c>
      <c r="H4534" s="36" t="s">
        <v>81</v>
      </c>
      <c r="I4534" s="36" t="s">
        <v>384</v>
      </c>
      <c r="J4534" s="40" t="s">
        <v>26</v>
      </c>
      <c r="K4534" s="34" t="s">
        <v>59</v>
      </c>
      <c r="L4534" s="34" t="s">
        <v>103</v>
      </c>
      <c r="M4534" s="34" t="s">
        <v>84</v>
      </c>
      <c r="N4534" s="45" t="s">
        <v>36</v>
      </c>
    </row>
    <row r="4535" spans="1:14" ht="15" customHeight="1" x14ac:dyDescent="0.25">
      <c r="A4535" s="34">
        <v>11009889</v>
      </c>
      <c r="B4535" s="34">
        <v>168780</v>
      </c>
      <c r="C4535" s="35">
        <v>45531</v>
      </c>
      <c r="D4535" s="34">
        <v>2024</v>
      </c>
      <c r="E4535" s="36" t="s">
        <v>1594</v>
      </c>
      <c r="F4535" s="59">
        <v>6564076.8799999999</v>
      </c>
      <c r="G4535" s="38" t="s">
        <v>37</v>
      </c>
      <c r="H4535" s="36" t="s">
        <v>81</v>
      </c>
      <c r="I4535" s="36" t="s">
        <v>806</v>
      </c>
      <c r="J4535" s="40" t="s">
        <v>40</v>
      </c>
      <c r="K4535" s="34" t="s">
        <v>103</v>
      </c>
      <c r="L4535" s="34" t="s">
        <v>734</v>
      </c>
      <c r="M4535" s="34" t="s">
        <v>1429</v>
      </c>
      <c r="N4535" s="45" t="s">
        <v>36</v>
      </c>
    </row>
    <row r="4536" spans="1:14" ht="15" customHeight="1" x14ac:dyDescent="0.25">
      <c r="A4536" s="34">
        <v>11011747</v>
      </c>
      <c r="B4536" s="34">
        <v>169866</v>
      </c>
      <c r="C4536" s="35">
        <v>45531</v>
      </c>
      <c r="D4536" s="34">
        <v>2024</v>
      </c>
      <c r="E4536" s="36" t="s">
        <v>1594</v>
      </c>
      <c r="F4536" s="59">
        <v>5005757.9800000004</v>
      </c>
      <c r="G4536" s="38" t="s">
        <v>37</v>
      </c>
      <c r="H4536" s="36" t="s">
        <v>341</v>
      </c>
      <c r="I4536" s="36" t="s">
        <v>369</v>
      </c>
      <c r="J4536" s="40" t="s">
        <v>493</v>
      </c>
      <c r="K4536" s="34" t="s">
        <v>540</v>
      </c>
      <c r="L4536" s="34" t="s">
        <v>340</v>
      </c>
      <c r="M4536" s="34" t="s">
        <v>541</v>
      </c>
      <c r="N4536" s="45" t="s">
        <v>36</v>
      </c>
    </row>
    <row r="4537" spans="1:14" ht="15" customHeight="1" x14ac:dyDescent="0.25">
      <c r="A4537" s="34">
        <v>11011003</v>
      </c>
      <c r="B4537" s="34">
        <v>166905</v>
      </c>
      <c r="C4537" s="35">
        <v>45532</v>
      </c>
      <c r="D4537" s="34">
        <v>2024</v>
      </c>
      <c r="E4537" s="36" t="s">
        <v>1594</v>
      </c>
      <c r="F4537" s="59">
        <v>2583597.12</v>
      </c>
      <c r="G4537" s="38" t="s">
        <v>37</v>
      </c>
      <c r="H4537" s="36" t="s">
        <v>71</v>
      </c>
      <c r="I4537" s="36" t="s">
        <v>75</v>
      </c>
      <c r="J4537" s="40" t="s">
        <v>40</v>
      </c>
      <c r="K4537" s="34" t="s">
        <v>340</v>
      </c>
      <c r="L4537" s="34" t="s">
        <v>288</v>
      </c>
      <c r="M4537" s="34" t="s">
        <v>263</v>
      </c>
      <c r="N4537" s="45" t="s">
        <v>36</v>
      </c>
    </row>
    <row r="4538" spans="1:14" ht="15" customHeight="1" x14ac:dyDescent="0.25">
      <c r="A4538" s="34">
        <v>11010886</v>
      </c>
      <c r="B4538" s="34">
        <v>166922</v>
      </c>
      <c r="C4538" s="35">
        <v>45532</v>
      </c>
      <c r="D4538" s="34">
        <v>2024</v>
      </c>
      <c r="E4538" s="36" t="s">
        <v>1594</v>
      </c>
      <c r="F4538" s="59">
        <v>6314738.7800000003</v>
      </c>
      <c r="G4538" s="38" t="s">
        <v>37</v>
      </c>
      <c r="H4538" s="36" t="s">
        <v>71</v>
      </c>
      <c r="I4538" s="36" t="s">
        <v>75</v>
      </c>
      <c r="J4538" s="40" t="s">
        <v>26</v>
      </c>
      <c r="K4538" s="34" t="s">
        <v>736</v>
      </c>
      <c r="L4538" s="34" t="s">
        <v>644</v>
      </c>
      <c r="M4538" s="34" t="s">
        <v>1051</v>
      </c>
      <c r="N4538" s="45" t="s">
        <v>36</v>
      </c>
    </row>
    <row r="4539" spans="1:14" ht="15" customHeight="1" x14ac:dyDescent="0.25">
      <c r="A4539" s="34">
        <v>11011129</v>
      </c>
      <c r="B4539" s="34">
        <v>166924</v>
      </c>
      <c r="C4539" s="35">
        <v>45532</v>
      </c>
      <c r="D4539" s="34">
        <v>2024</v>
      </c>
      <c r="E4539" s="36" t="s">
        <v>1594</v>
      </c>
      <c r="F4539" s="59">
        <v>4844562.1500000004</v>
      </c>
      <c r="G4539" s="38" t="s">
        <v>37</v>
      </c>
      <c r="H4539" s="36" t="s">
        <v>71</v>
      </c>
      <c r="I4539" s="36" t="s">
        <v>75</v>
      </c>
      <c r="J4539" s="40" t="s">
        <v>40</v>
      </c>
      <c r="K4539" s="34" t="s">
        <v>483</v>
      </c>
      <c r="L4539" s="34" t="s">
        <v>67</v>
      </c>
      <c r="M4539" s="34" t="s">
        <v>743</v>
      </c>
      <c r="N4539" s="45" t="s">
        <v>36</v>
      </c>
    </row>
    <row r="4540" spans="1:14" ht="15" customHeight="1" x14ac:dyDescent="0.25">
      <c r="A4540" s="34">
        <v>11010341</v>
      </c>
      <c r="B4540" s="34">
        <v>167208</v>
      </c>
      <c r="C4540" s="35">
        <v>45532</v>
      </c>
      <c r="D4540" s="34">
        <v>2024</v>
      </c>
      <c r="E4540" s="36" t="s">
        <v>1594</v>
      </c>
      <c r="F4540" s="59">
        <v>5081667.7300000004</v>
      </c>
      <c r="G4540" s="38" t="s">
        <v>37</v>
      </c>
      <c r="H4540" s="36" t="s">
        <v>38</v>
      </c>
      <c r="I4540" s="36" t="s">
        <v>557</v>
      </c>
      <c r="J4540" s="40" t="s">
        <v>493</v>
      </c>
      <c r="K4540" s="34" t="s">
        <v>95</v>
      </c>
      <c r="L4540" s="34" t="s">
        <v>67</v>
      </c>
      <c r="M4540" s="34" t="s">
        <v>609</v>
      </c>
      <c r="N4540" s="45" t="s">
        <v>36</v>
      </c>
    </row>
    <row r="4541" spans="1:14" ht="15" customHeight="1" x14ac:dyDescent="0.25">
      <c r="A4541" s="34">
        <v>11009699</v>
      </c>
      <c r="B4541" s="34">
        <v>168785</v>
      </c>
      <c r="C4541" s="35">
        <v>45532</v>
      </c>
      <c r="D4541" s="34">
        <v>2024</v>
      </c>
      <c r="E4541" s="36" t="s">
        <v>1594</v>
      </c>
      <c r="F4541" s="59">
        <v>6362115.5199999996</v>
      </c>
      <c r="G4541" s="38" t="s">
        <v>37</v>
      </c>
      <c r="H4541" s="36" t="s">
        <v>81</v>
      </c>
      <c r="I4541" s="36" t="s">
        <v>806</v>
      </c>
      <c r="J4541" s="40" t="s">
        <v>40</v>
      </c>
      <c r="K4541" s="34" t="s">
        <v>104</v>
      </c>
      <c r="L4541" s="34" t="s">
        <v>571</v>
      </c>
      <c r="M4541" s="34" t="s">
        <v>502</v>
      </c>
      <c r="N4541" s="45" t="s">
        <v>36</v>
      </c>
    </row>
    <row r="4542" spans="1:14" ht="15" customHeight="1" x14ac:dyDescent="0.25">
      <c r="A4542" s="34">
        <v>11003847</v>
      </c>
      <c r="B4542" s="34">
        <v>173836</v>
      </c>
      <c r="C4542" s="35">
        <v>45532</v>
      </c>
      <c r="D4542" s="34">
        <v>2024</v>
      </c>
      <c r="E4542" s="36" t="s">
        <v>1594</v>
      </c>
      <c r="F4542" s="59">
        <v>3684744.34</v>
      </c>
      <c r="G4542" s="38" t="s">
        <v>37</v>
      </c>
      <c r="H4542" s="36" t="s">
        <v>122</v>
      </c>
      <c r="I4542" s="36" t="s">
        <v>926</v>
      </c>
      <c r="J4542" s="40" t="s">
        <v>40</v>
      </c>
      <c r="K4542" s="34" t="s">
        <v>1009</v>
      </c>
      <c r="L4542" s="34" t="s">
        <v>152</v>
      </c>
      <c r="M4542" s="34" t="s">
        <v>166</v>
      </c>
      <c r="N4542" s="45" t="s">
        <v>36</v>
      </c>
    </row>
    <row r="4543" spans="1:14" ht="15" customHeight="1" x14ac:dyDescent="0.25">
      <c r="A4543" s="34">
        <v>11003098</v>
      </c>
      <c r="B4543" s="34">
        <v>174706</v>
      </c>
      <c r="C4543" s="35">
        <v>45532</v>
      </c>
      <c r="D4543" s="34">
        <v>2024</v>
      </c>
      <c r="E4543" s="36" t="s">
        <v>1594</v>
      </c>
      <c r="F4543" s="59">
        <v>1081143.1299999999</v>
      </c>
      <c r="G4543" s="38" t="s">
        <v>37</v>
      </c>
      <c r="H4543" s="36" t="s">
        <v>491</v>
      </c>
      <c r="I4543" s="36" t="s">
        <v>543</v>
      </c>
      <c r="J4543" s="40" t="s">
        <v>40</v>
      </c>
      <c r="K4543" s="34" t="s">
        <v>679</v>
      </c>
      <c r="L4543" s="34" t="s">
        <v>1536</v>
      </c>
      <c r="M4543" s="34" t="s">
        <v>1537</v>
      </c>
      <c r="N4543" s="45" t="s">
        <v>36</v>
      </c>
    </row>
    <row r="4544" spans="1:14" ht="15" customHeight="1" x14ac:dyDescent="0.25">
      <c r="A4544" s="34">
        <v>11003007</v>
      </c>
      <c r="B4544" s="34">
        <v>174710</v>
      </c>
      <c r="C4544" s="35">
        <v>45532</v>
      </c>
      <c r="D4544" s="34">
        <v>2024</v>
      </c>
      <c r="E4544" s="36" t="s">
        <v>1594</v>
      </c>
      <c r="F4544" s="59">
        <v>412476.55</v>
      </c>
      <c r="G4544" s="38" t="s">
        <v>37</v>
      </c>
      <c r="H4544" s="36" t="s">
        <v>491</v>
      </c>
      <c r="I4544" s="36" t="s">
        <v>543</v>
      </c>
      <c r="J4544" s="40" t="s">
        <v>40</v>
      </c>
      <c r="K4544" s="34" t="s">
        <v>679</v>
      </c>
      <c r="L4544" s="34" t="s">
        <v>1151</v>
      </c>
      <c r="M4544" s="34" t="s">
        <v>1538</v>
      </c>
      <c r="N4544" s="45" t="s">
        <v>36</v>
      </c>
    </row>
    <row r="4545" spans="1:14" ht="15" customHeight="1" x14ac:dyDescent="0.25">
      <c r="A4545" s="34">
        <v>11003654</v>
      </c>
      <c r="B4545" s="34">
        <v>176240</v>
      </c>
      <c r="C4545" s="35">
        <v>45532</v>
      </c>
      <c r="D4545" s="34">
        <v>2024</v>
      </c>
      <c r="E4545" s="36" t="s">
        <v>1594</v>
      </c>
      <c r="F4545" s="59">
        <v>1313522.1299999999</v>
      </c>
      <c r="G4545" s="38" t="s">
        <v>37</v>
      </c>
      <c r="H4545" s="36" t="s">
        <v>37</v>
      </c>
      <c r="I4545" s="36" t="s">
        <v>379</v>
      </c>
      <c r="J4545" s="40" t="s">
        <v>40</v>
      </c>
      <c r="K4545" s="34" t="s">
        <v>551</v>
      </c>
      <c r="L4545" s="34" t="s">
        <v>553</v>
      </c>
      <c r="M4545" s="34" t="s">
        <v>485</v>
      </c>
      <c r="N4545" s="45" t="s">
        <v>36</v>
      </c>
    </row>
    <row r="4546" spans="1:14" ht="15" customHeight="1" x14ac:dyDescent="0.25">
      <c r="A4546" s="34">
        <v>11012366</v>
      </c>
      <c r="B4546" s="34">
        <v>91013853</v>
      </c>
      <c r="C4546" s="35">
        <v>45532</v>
      </c>
      <c r="D4546" s="34">
        <v>2024</v>
      </c>
      <c r="E4546" s="36" t="s">
        <v>1594</v>
      </c>
      <c r="F4546" s="59">
        <v>697014.34</v>
      </c>
      <c r="G4546" s="38" t="s">
        <v>37</v>
      </c>
      <c r="H4546" s="36" t="s">
        <v>37</v>
      </c>
      <c r="I4546" s="36" t="s">
        <v>379</v>
      </c>
      <c r="J4546" s="40" t="s">
        <v>40</v>
      </c>
      <c r="K4546" s="34" t="s">
        <v>551</v>
      </c>
      <c r="L4546" s="34" t="s">
        <v>552</v>
      </c>
      <c r="M4546" s="34" t="s">
        <v>552</v>
      </c>
      <c r="N4546" s="45" t="s">
        <v>36</v>
      </c>
    </row>
    <row r="4547" spans="1:14" ht="15" customHeight="1" x14ac:dyDescent="0.25">
      <c r="A4547" s="34">
        <v>11014175</v>
      </c>
      <c r="B4547" s="34">
        <v>91013946</v>
      </c>
      <c r="C4547" s="35">
        <v>45532</v>
      </c>
      <c r="D4547" s="34">
        <v>2024</v>
      </c>
      <c r="E4547" s="36" t="s">
        <v>1594</v>
      </c>
      <c r="F4547" s="59">
        <v>5371669.2999999998</v>
      </c>
      <c r="G4547" s="38" t="s">
        <v>37</v>
      </c>
      <c r="H4547" s="36" t="s">
        <v>491</v>
      </c>
      <c r="I4547" s="36" t="s">
        <v>814</v>
      </c>
      <c r="J4547" s="40" t="s">
        <v>493</v>
      </c>
      <c r="K4547" s="34" t="s">
        <v>904</v>
      </c>
      <c r="L4547" s="34" t="s">
        <v>816</v>
      </c>
      <c r="M4547" s="34" t="s">
        <v>1539</v>
      </c>
      <c r="N4547" s="45" t="s">
        <v>36</v>
      </c>
    </row>
    <row r="4548" spans="1:14" ht="15" customHeight="1" x14ac:dyDescent="0.25">
      <c r="A4548" s="34">
        <v>11013406</v>
      </c>
      <c r="B4548" s="34">
        <v>91020760</v>
      </c>
      <c r="C4548" s="35">
        <v>45532</v>
      </c>
      <c r="D4548" s="34">
        <v>2024</v>
      </c>
      <c r="E4548" s="36" t="s">
        <v>1594</v>
      </c>
      <c r="F4548" s="59">
        <v>507340.97</v>
      </c>
      <c r="G4548" s="38" t="s">
        <v>37</v>
      </c>
      <c r="H4548" s="36" t="s">
        <v>37</v>
      </c>
      <c r="I4548" s="36" t="s">
        <v>379</v>
      </c>
      <c r="J4548" s="40" t="s">
        <v>40</v>
      </c>
      <c r="K4548" s="34" t="s">
        <v>551</v>
      </c>
      <c r="L4548" s="34" t="s">
        <v>1540</v>
      </c>
      <c r="M4548" s="34" t="s">
        <v>1540</v>
      </c>
      <c r="N4548" s="45" t="s">
        <v>36</v>
      </c>
    </row>
    <row r="4549" spans="1:14" ht="15" customHeight="1" x14ac:dyDescent="0.25">
      <c r="A4549" s="34">
        <v>11006296</v>
      </c>
      <c r="B4549" s="34">
        <v>61207</v>
      </c>
      <c r="C4549" s="35">
        <v>45533</v>
      </c>
      <c r="D4549" s="34">
        <v>2024</v>
      </c>
      <c r="E4549" s="36" t="s">
        <v>1594</v>
      </c>
      <c r="F4549" s="59">
        <v>104282831.56</v>
      </c>
      <c r="G4549" s="38" t="s">
        <v>37</v>
      </c>
      <c r="H4549" s="36" t="s">
        <v>38</v>
      </c>
      <c r="I4549" s="36" t="s">
        <v>56</v>
      </c>
      <c r="J4549" s="40" t="s">
        <v>40</v>
      </c>
      <c r="K4549" s="34" t="s">
        <v>107</v>
      </c>
      <c r="L4549" s="34" t="s">
        <v>520</v>
      </c>
      <c r="M4549" s="34" t="s">
        <v>58</v>
      </c>
      <c r="N4549" s="45" t="s">
        <v>1271</v>
      </c>
    </row>
    <row r="4550" spans="1:14" ht="15" customHeight="1" x14ac:dyDescent="0.25">
      <c r="A4550" s="34">
        <v>1004775</v>
      </c>
      <c r="B4550" s="34">
        <v>139325</v>
      </c>
      <c r="C4550" s="35">
        <v>45533</v>
      </c>
      <c r="D4550" s="34">
        <v>2024</v>
      </c>
      <c r="E4550" s="36" t="s">
        <v>1594</v>
      </c>
      <c r="F4550" s="59">
        <v>49421974.170000002</v>
      </c>
      <c r="G4550" s="38" t="s">
        <v>23</v>
      </c>
      <c r="H4550" s="36" t="s">
        <v>280</v>
      </c>
      <c r="I4550" s="36" t="s">
        <v>281</v>
      </c>
      <c r="J4550" s="40" t="s">
        <v>40</v>
      </c>
      <c r="K4550" s="34" t="s">
        <v>468</v>
      </c>
      <c r="L4550" s="34" t="s">
        <v>215</v>
      </c>
      <c r="M4550" s="34" t="s">
        <v>265</v>
      </c>
      <c r="N4550" s="45" t="s">
        <v>1096</v>
      </c>
    </row>
    <row r="4551" spans="1:14" ht="15" customHeight="1" x14ac:dyDescent="0.25">
      <c r="A4551" s="34">
        <v>2000600</v>
      </c>
      <c r="B4551" s="34">
        <v>143247</v>
      </c>
      <c r="C4551" s="35">
        <v>45533</v>
      </c>
      <c r="D4551" s="34">
        <v>2024</v>
      </c>
      <c r="E4551" s="36" t="s">
        <v>1594</v>
      </c>
      <c r="F4551" s="59">
        <v>15381036.140000001</v>
      </c>
      <c r="G4551" s="38" t="s">
        <v>5</v>
      </c>
      <c r="H4551" s="36" t="s">
        <v>14</v>
      </c>
      <c r="I4551" s="36" t="s">
        <v>418</v>
      </c>
      <c r="J4551" s="40" t="s">
        <v>40</v>
      </c>
      <c r="K4551" s="34" t="s">
        <v>1541</v>
      </c>
      <c r="L4551" s="34" t="s">
        <v>265</v>
      </c>
      <c r="M4551" s="34" t="s">
        <v>301</v>
      </c>
      <c r="N4551" s="45" t="s">
        <v>1096</v>
      </c>
    </row>
    <row r="4552" spans="1:14" ht="15" customHeight="1" x14ac:dyDescent="0.25">
      <c r="A4552" s="34">
        <v>11011104</v>
      </c>
      <c r="B4552" s="34">
        <v>166784</v>
      </c>
      <c r="C4552" s="35">
        <v>45533</v>
      </c>
      <c r="D4552" s="34">
        <v>2024</v>
      </c>
      <c r="E4552" s="36" t="s">
        <v>1594</v>
      </c>
      <c r="F4552" s="59">
        <v>4419583.01</v>
      </c>
      <c r="G4552" s="38" t="s">
        <v>37</v>
      </c>
      <c r="H4552" s="36" t="s">
        <v>71</v>
      </c>
      <c r="I4552" s="36" t="s">
        <v>646</v>
      </c>
      <c r="J4552" s="40" t="s">
        <v>40</v>
      </c>
      <c r="K4552" s="34" t="s">
        <v>446</v>
      </c>
      <c r="L4552" s="34" t="s">
        <v>346</v>
      </c>
      <c r="M4552" s="34" t="s">
        <v>652</v>
      </c>
      <c r="N4552" s="45" t="s">
        <v>36</v>
      </c>
    </row>
    <row r="4553" spans="1:14" ht="15" customHeight="1" x14ac:dyDescent="0.25">
      <c r="A4553" s="34">
        <v>11011071</v>
      </c>
      <c r="B4553" s="34">
        <v>166926</v>
      </c>
      <c r="C4553" s="35">
        <v>45533</v>
      </c>
      <c r="D4553" s="34">
        <v>2024</v>
      </c>
      <c r="E4553" s="36" t="s">
        <v>1594</v>
      </c>
      <c r="F4553" s="59">
        <v>4789056.24</v>
      </c>
      <c r="G4553" s="38" t="s">
        <v>37</v>
      </c>
      <c r="H4553" s="36" t="s">
        <v>71</v>
      </c>
      <c r="I4553" s="36" t="s">
        <v>75</v>
      </c>
      <c r="J4553" s="40" t="s">
        <v>40</v>
      </c>
      <c r="K4553" s="34" t="s">
        <v>483</v>
      </c>
      <c r="L4553" s="34" t="s">
        <v>42</v>
      </c>
      <c r="M4553" s="34" t="s">
        <v>340</v>
      </c>
      <c r="N4553" s="45" t="s">
        <v>36</v>
      </c>
    </row>
    <row r="4554" spans="1:14" ht="15" customHeight="1" x14ac:dyDescent="0.25">
      <c r="A4554" s="34">
        <v>11010995</v>
      </c>
      <c r="B4554" s="34">
        <v>166932</v>
      </c>
      <c r="C4554" s="35">
        <v>45533</v>
      </c>
      <c r="D4554" s="34">
        <v>2024</v>
      </c>
      <c r="E4554" s="36" t="s">
        <v>1594</v>
      </c>
      <c r="F4554" s="59">
        <v>4311181.1100000003</v>
      </c>
      <c r="G4554" s="38" t="s">
        <v>37</v>
      </c>
      <c r="H4554" s="36" t="s">
        <v>71</v>
      </c>
      <c r="I4554" s="36" t="s">
        <v>75</v>
      </c>
      <c r="J4554" s="40" t="s">
        <v>40</v>
      </c>
      <c r="K4554" s="34" t="s">
        <v>263</v>
      </c>
      <c r="L4554" s="34" t="s">
        <v>743</v>
      </c>
      <c r="M4554" s="34" t="s">
        <v>42</v>
      </c>
      <c r="N4554" s="45" t="s">
        <v>36</v>
      </c>
    </row>
    <row r="4555" spans="1:14" ht="15" customHeight="1" x14ac:dyDescent="0.25">
      <c r="A4555" s="34">
        <v>11011221</v>
      </c>
      <c r="B4555" s="34">
        <v>168411</v>
      </c>
      <c r="C4555" s="35">
        <v>45533</v>
      </c>
      <c r="D4555" s="34">
        <v>2024</v>
      </c>
      <c r="E4555" s="36" t="s">
        <v>1594</v>
      </c>
      <c r="F4555" s="59">
        <v>1242179.6399999999</v>
      </c>
      <c r="G4555" s="38" t="s">
        <v>37</v>
      </c>
      <c r="H4555" s="36" t="s">
        <v>353</v>
      </c>
      <c r="I4555" s="36" t="s">
        <v>637</v>
      </c>
      <c r="J4555" s="40" t="s">
        <v>40</v>
      </c>
      <c r="K4555" s="34" t="s">
        <v>732</v>
      </c>
      <c r="L4555" s="34" t="s">
        <v>368</v>
      </c>
      <c r="M4555" s="34" t="s">
        <v>324</v>
      </c>
      <c r="N4555" s="45" t="s">
        <v>36</v>
      </c>
    </row>
    <row r="4556" spans="1:14" ht="15" customHeight="1" x14ac:dyDescent="0.25">
      <c r="A4556" s="34">
        <v>11003848</v>
      </c>
      <c r="B4556" s="34">
        <v>173816</v>
      </c>
      <c r="C4556" s="35">
        <v>45533</v>
      </c>
      <c r="D4556" s="34">
        <v>2024</v>
      </c>
      <c r="E4556" s="36" t="s">
        <v>1594</v>
      </c>
      <c r="F4556" s="59">
        <v>603982.87</v>
      </c>
      <c r="G4556" s="38" t="s">
        <v>37</v>
      </c>
      <c r="H4556" s="36" t="s">
        <v>122</v>
      </c>
      <c r="I4556" s="36" t="s">
        <v>926</v>
      </c>
      <c r="J4556" s="40" t="s">
        <v>40</v>
      </c>
      <c r="K4556" s="34" t="s">
        <v>152</v>
      </c>
      <c r="L4556" s="34" t="s">
        <v>1009</v>
      </c>
      <c r="M4556" s="34" t="s">
        <v>408</v>
      </c>
      <c r="N4556" s="45" t="s">
        <v>36</v>
      </c>
    </row>
    <row r="4557" spans="1:14" ht="15" customHeight="1" x14ac:dyDescent="0.25">
      <c r="A4557" s="34">
        <v>11003762</v>
      </c>
      <c r="B4557" s="34">
        <v>173818</v>
      </c>
      <c r="C4557" s="35">
        <v>45533</v>
      </c>
      <c r="D4557" s="34">
        <v>2024</v>
      </c>
      <c r="E4557" s="36" t="s">
        <v>1594</v>
      </c>
      <c r="F4557" s="59">
        <v>426014.03</v>
      </c>
      <c r="G4557" s="38" t="s">
        <v>37</v>
      </c>
      <c r="H4557" s="36" t="s">
        <v>122</v>
      </c>
      <c r="I4557" s="36" t="s">
        <v>926</v>
      </c>
      <c r="J4557" s="40" t="s">
        <v>40</v>
      </c>
      <c r="K4557" s="34" t="s">
        <v>152</v>
      </c>
      <c r="L4557" s="34" t="s">
        <v>409</v>
      </c>
      <c r="M4557" s="34" t="s">
        <v>496</v>
      </c>
      <c r="N4557" s="45" t="s">
        <v>36</v>
      </c>
    </row>
    <row r="4558" spans="1:14" ht="15" customHeight="1" x14ac:dyDescent="0.25">
      <c r="A4558" s="34">
        <v>11003725</v>
      </c>
      <c r="B4558" s="34">
        <v>173819</v>
      </c>
      <c r="C4558" s="35">
        <v>45533</v>
      </c>
      <c r="D4558" s="34">
        <v>2024</v>
      </c>
      <c r="E4558" s="36" t="s">
        <v>1594</v>
      </c>
      <c r="F4558" s="59">
        <v>568310.66</v>
      </c>
      <c r="G4558" s="38" t="s">
        <v>37</v>
      </c>
      <c r="H4558" s="36" t="s">
        <v>122</v>
      </c>
      <c r="I4558" s="36" t="s">
        <v>926</v>
      </c>
      <c r="J4558" s="40" t="s">
        <v>40</v>
      </c>
      <c r="K4558" s="34" t="s">
        <v>152</v>
      </c>
      <c r="L4558" s="34" t="s">
        <v>496</v>
      </c>
      <c r="M4558" s="34" t="s">
        <v>497</v>
      </c>
      <c r="N4558" s="45" t="s">
        <v>36</v>
      </c>
    </row>
    <row r="4559" spans="1:14" ht="15" customHeight="1" x14ac:dyDescent="0.25">
      <c r="A4559" s="34">
        <v>11014215</v>
      </c>
      <c r="B4559" s="34">
        <v>91010151</v>
      </c>
      <c r="C4559" s="35">
        <v>45533</v>
      </c>
      <c r="D4559" s="34">
        <v>2024</v>
      </c>
      <c r="E4559" s="36" t="s">
        <v>1594</v>
      </c>
      <c r="F4559" s="59">
        <v>5725301.5099999998</v>
      </c>
      <c r="G4559" s="38" t="s">
        <v>37</v>
      </c>
      <c r="H4559" s="36" t="s">
        <v>71</v>
      </c>
      <c r="I4559" s="36" t="s">
        <v>75</v>
      </c>
      <c r="J4559" s="40" t="s">
        <v>40</v>
      </c>
      <c r="K4559" s="34" t="s">
        <v>483</v>
      </c>
      <c r="L4559" s="34" t="s">
        <v>743</v>
      </c>
      <c r="M4559" s="34" t="s">
        <v>42</v>
      </c>
      <c r="N4559" s="45" t="s">
        <v>36</v>
      </c>
    </row>
    <row r="4560" spans="1:14" ht="15" customHeight="1" x14ac:dyDescent="0.25">
      <c r="A4560" s="34">
        <v>2003391</v>
      </c>
      <c r="B4560" s="34">
        <v>91012346</v>
      </c>
      <c r="C4560" s="35">
        <v>45534</v>
      </c>
      <c r="D4560" s="34">
        <v>2024</v>
      </c>
      <c r="E4560" s="36" t="s">
        <v>1594</v>
      </c>
      <c r="F4560" s="59">
        <v>17212348.379999999</v>
      </c>
      <c r="G4560" s="38" t="s">
        <v>5</v>
      </c>
      <c r="H4560" s="36" t="s">
        <v>14</v>
      </c>
      <c r="I4560" s="36" t="s">
        <v>418</v>
      </c>
      <c r="J4560" s="40" t="s">
        <v>493</v>
      </c>
      <c r="K4560" s="34" t="s">
        <v>661</v>
      </c>
      <c r="L4560" s="34" t="s">
        <v>595</v>
      </c>
      <c r="M4560" s="34" t="s">
        <v>144</v>
      </c>
      <c r="N4560" s="45" t="s">
        <v>1096</v>
      </c>
    </row>
    <row r="4561" spans="1:14" ht="15" customHeight="1" x14ac:dyDescent="0.25">
      <c r="A4561" s="34">
        <v>1003271</v>
      </c>
      <c r="B4561" s="34">
        <v>21347393</v>
      </c>
      <c r="C4561" s="35">
        <v>45537</v>
      </c>
      <c r="D4561" s="34">
        <v>2024</v>
      </c>
      <c r="E4561" s="36" t="s">
        <v>1594</v>
      </c>
      <c r="F4561" s="59">
        <v>24034353.48</v>
      </c>
      <c r="G4561" s="38" t="s">
        <v>23</v>
      </c>
      <c r="H4561" s="36" t="s">
        <v>47</v>
      </c>
      <c r="I4561" s="36" t="s">
        <v>142</v>
      </c>
      <c r="J4561" s="40" t="s">
        <v>40</v>
      </c>
      <c r="K4561" s="34" t="s">
        <v>115</v>
      </c>
      <c r="L4561" s="34" t="s">
        <v>748</v>
      </c>
      <c r="M4561" s="34" t="s">
        <v>1542</v>
      </c>
      <c r="N4561" s="45" t="s">
        <v>1271</v>
      </c>
    </row>
    <row r="4562" spans="1:14" ht="15" customHeight="1" x14ac:dyDescent="0.25">
      <c r="A4562" s="34">
        <v>11013897</v>
      </c>
      <c r="B4562" s="34">
        <v>91027481</v>
      </c>
      <c r="C4562" s="35">
        <v>45544</v>
      </c>
      <c r="D4562" s="34">
        <v>2024</v>
      </c>
      <c r="E4562" s="36" t="s">
        <v>1594</v>
      </c>
      <c r="F4562" s="59">
        <v>704717348.74000001</v>
      </c>
      <c r="G4562" s="38" t="s">
        <v>37</v>
      </c>
      <c r="H4562" s="36" t="s">
        <v>1028</v>
      </c>
      <c r="I4562" s="36" t="s">
        <v>603</v>
      </c>
      <c r="J4562" s="40" t="s">
        <v>629</v>
      </c>
      <c r="K4562" s="34" t="s">
        <v>858</v>
      </c>
      <c r="L4562" s="34" t="s">
        <v>1289</v>
      </c>
      <c r="M4562" s="34" t="s">
        <v>1326</v>
      </c>
      <c r="N4562" s="45" t="s">
        <v>1167</v>
      </c>
    </row>
    <row r="4563" spans="1:14" ht="15" customHeight="1" x14ac:dyDescent="0.25">
      <c r="A4563" s="34">
        <v>2000182</v>
      </c>
      <c r="B4563" s="34">
        <v>143488</v>
      </c>
      <c r="C4563" s="35">
        <v>45545</v>
      </c>
      <c r="D4563" s="34">
        <v>2024</v>
      </c>
      <c r="E4563" s="36" t="s">
        <v>1594</v>
      </c>
      <c r="F4563" s="59">
        <v>18326070.07</v>
      </c>
      <c r="G4563" s="38" t="s">
        <v>5</v>
      </c>
      <c r="H4563" s="36" t="s">
        <v>14</v>
      </c>
      <c r="I4563" s="36" t="s">
        <v>264</v>
      </c>
      <c r="J4563" s="40" t="s">
        <v>40</v>
      </c>
      <c r="K4563" s="34" t="s">
        <v>624</v>
      </c>
      <c r="L4563" s="34" t="s">
        <v>301</v>
      </c>
      <c r="M4563" s="34" t="s">
        <v>266</v>
      </c>
      <c r="N4563" s="45" t="s">
        <v>1096</v>
      </c>
    </row>
    <row r="4564" spans="1:14" ht="15" customHeight="1" x14ac:dyDescent="0.25">
      <c r="A4564" s="34">
        <v>11013957</v>
      </c>
      <c r="B4564" s="34">
        <v>91027480</v>
      </c>
      <c r="C4564" s="35">
        <v>45548</v>
      </c>
      <c r="D4564" s="34">
        <v>2024</v>
      </c>
      <c r="E4564" s="36" t="s">
        <v>1594</v>
      </c>
      <c r="F4564" s="59">
        <v>327938233.07999998</v>
      </c>
      <c r="G4564" s="38" t="s">
        <v>37</v>
      </c>
      <c r="H4564" s="36" t="s">
        <v>1028</v>
      </c>
      <c r="I4564" s="36" t="s">
        <v>603</v>
      </c>
      <c r="J4564" s="40" t="s">
        <v>629</v>
      </c>
      <c r="K4564" s="34" t="s">
        <v>858</v>
      </c>
      <c r="L4564" s="34" t="s">
        <v>1326</v>
      </c>
      <c r="M4564" s="34" t="s">
        <v>1326</v>
      </c>
      <c r="N4564" s="45" t="s">
        <v>1167</v>
      </c>
    </row>
    <row r="4565" spans="1:14" ht="15" customHeight="1" x14ac:dyDescent="0.25">
      <c r="A4565" s="34">
        <v>2000111</v>
      </c>
      <c r="B4565" s="34">
        <v>143521</v>
      </c>
      <c r="C4565" s="35">
        <v>45551</v>
      </c>
      <c r="D4565" s="34">
        <v>2024</v>
      </c>
      <c r="E4565" s="36" t="s">
        <v>1594</v>
      </c>
      <c r="F4565" s="59">
        <v>21340904.899999999</v>
      </c>
      <c r="G4565" s="38" t="s">
        <v>5</v>
      </c>
      <c r="H4565" s="36" t="s">
        <v>14</v>
      </c>
      <c r="I4565" s="36" t="s">
        <v>264</v>
      </c>
      <c r="J4565" s="40" t="s">
        <v>493</v>
      </c>
      <c r="K4565" s="34" t="s">
        <v>425</v>
      </c>
      <c r="L4565" s="34" t="s">
        <v>265</v>
      </c>
      <c r="M4565" s="34" t="s">
        <v>301</v>
      </c>
      <c r="N4565" s="45" t="s">
        <v>1096</v>
      </c>
    </row>
    <row r="4566" spans="1:14" ht="15" customHeight="1" x14ac:dyDescent="0.25">
      <c r="A4566" s="34">
        <v>2000020</v>
      </c>
      <c r="B4566" s="34">
        <v>142359</v>
      </c>
      <c r="C4566" s="35">
        <v>45551</v>
      </c>
      <c r="D4566" s="34">
        <v>2024</v>
      </c>
      <c r="E4566" s="36" t="s">
        <v>1594</v>
      </c>
      <c r="F4566" s="59">
        <v>48895396.509999998</v>
      </c>
      <c r="G4566" s="38" t="s">
        <v>5</v>
      </c>
      <c r="H4566" s="36" t="s">
        <v>14</v>
      </c>
      <c r="I4566" s="36" t="s">
        <v>15</v>
      </c>
      <c r="J4566" s="40" t="s">
        <v>493</v>
      </c>
      <c r="K4566" s="34" t="s">
        <v>583</v>
      </c>
      <c r="L4566" s="34" t="s">
        <v>365</v>
      </c>
      <c r="M4566" s="34" t="s">
        <v>16</v>
      </c>
      <c r="N4566" s="45" t="s">
        <v>1096</v>
      </c>
    </row>
    <row r="4567" spans="1:14" ht="15" customHeight="1" x14ac:dyDescent="0.25">
      <c r="A4567" s="34">
        <v>2000159</v>
      </c>
      <c r="B4567" s="34">
        <v>142190</v>
      </c>
      <c r="C4567" s="35">
        <v>45554</v>
      </c>
      <c r="D4567" s="34">
        <v>2024</v>
      </c>
      <c r="E4567" s="36" t="s">
        <v>1594</v>
      </c>
      <c r="F4567" s="59">
        <v>105259648.56</v>
      </c>
      <c r="G4567" s="38" t="s">
        <v>5</v>
      </c>
      <c r="H4567" s="36" t="s">
        <v>14</v>
      </c>
      <c r="I4567" s="36" t="s">
        <v>264</v>
      </c>
      <c r="J4567" s="40" t="s">
        <v>40</v>
      </c>
      <c r="K4567" s="34" t="s">
        <v>254</v>
      </c>
      <c r="L4567" s="34" t="s">
        <v>666</v>
      </c>
      <c r="M4567" s="34" t="s">
        <v>624</v>
      </c>
      <c r="N4567" s="45" t="s">
        <v>1096</v>
      </c>
    </row>
    <row r="4568" spans="1:14" ht="15" customHeight="1" x14ac:dyDescent="0.25">
      <c r="A4568" s="34">
        <v>1008342</v>
      </c>
      <c r="B4568" s="34">
        <v>34010356</v>
      </c>
      <c r="C4568" s="35">
        <v>45558</v>
      </c>
      <c r="D4568" s="34">
        <v>2024</v>
      </c>
      <c r="E4568" s="36" t="s">
        <v>1594</v>
      </c>
      <c r="F4568" s="59">
        <v>1225716.71</v>
      </c>
      <c r="G4568" s="38" t="s">
        <v>23</v>
      </c>
      <c r="H4568" s="36" t="s">
        <v>31</v>
      </c>
      <c r="I4568" s="36" t="s">
        <v>31</v>
      </c>
      <c r="J4568" s="40" t="s">
        <v>8</v>
      </c>
      <c r="K4568" s="34" t="s">
        <v>1382</v>
      </c>
      <c r="L4568" s="34" t="s">
        <v>1397</v>
      </c>
      <c r="M4568" s="34" t="s">
        <v>1400</v>
      </c>
      <c r="N4568" s="45" t="s">
        <v>36</v>
      </c>
    </row>
    <row r="4569" spans="1:14" ht="15" customHeight="1" x14ac:dyDescent="0.25">
      <c r="A4569" s="34">
        <v>1008341</v>
      </c>
      <c r="B4569" s="34">
        <v>34010357</v>
      </c>
      <c r="C4569" s="35">
        <v>45558</v>
      </c>
      <c r="D4569" s="34">
        <v>2024</v>
      </c>
      <c r="E4569" s="36" t="s">
        <v>1594</v>
      </c>
      <c r="F4569" s="59">
        <v>893746.71</v>
      </c>
      <c r="G4569" s="38" t="s">
        <v>23</v>
      </c>
      <c r="H4569" s="36" t="s">
        <v>31</v>
      </c>
      <c r="I4569" s="36" t="s">
        <v>990</v>
      </c>
      <c r="J4569" s="40" t="s">
        <v>8</v>
      </c>
      <c r="K4569" s="34" t="s">
        <v>231</v>
      </c>
      <c r="L4569" s="34" t="s">
        <v>1397</v>
      </c>
      <c r="M4569" s="34" t="s">
        <v>320</v>
      </c>
      <c r="N4569" s="45" t="s">
        <v>36</v>
      </c>
    </row>
    <row r="4570" spans="1:14" ht="15" customHeight="1" x14ac:dyDescent="0.25">
      <c r="A4570" s="34">
        <v>1008303</v>
      </c>
      <c r="B4570" s="34">
        <v>34010383</v>
      </c>
      <c r="C4570" s="35">
        <v>45558</v>
      </c>
      <c r="D4570" s="34">
        <v>2024</v>
      </c>
      <c r="E4570" s="36" t="s">
        <v>1594</v>
      </c>
      <c r="F4570" s="59">
        <v>1130852.29</v>
      </c>
      <c r="G4570" s="38" t="s">
        <v>23</v>
      </c>
      <c r="H4570" s="36" t="s">
        <v>156</v>
      </c>
      <c r="I4570" s="36" t="s">
        <v>1394</v>
      </c>
      <c r="J4570" s="40" t="s">
        <v>8</v>
      </c>
      <c r="K4570" s="34" t="s">
        <v>1395</v>
      </c>
      <c r="L4570" s="34" t="s">
        <v>330</v>
      </c>
      <c r="M4570" s="34" t="s">
        <v>244</v>
      </c>
      <c r="N4570" s="45" t="s">
        <v>36</v>
      </c>
    </row>
    <row r="4571" spans="1:14" ht="15" customHeight="1" x14ac:dyDescent="0.25">
      <c r="A4571" s="34">
        <v>1008313</v>
      </c>
      <c r="B4571" s="34">
        <v>34013812</v>
      </c>
      <c r="C4571" s="35">
        <v>45558</v>
      </c>
      <c r="D4571" s="34">
        <v>2024</v>
      </c>
      <c r="E4571" s="36" t="s">
        <v>1594</v>
      </c>
      <c r="F4571" s="59">
        <v>988611.13</v>
      </c>
      <c r="G4571" s="38" t="s">
        <v>23</v>
      </c>
      <c r="H4571" s="36" t="s">
        <v>156</v>
      </c>
      <c r="I4571" s="36" t="s">
        <v>329</v>
      </c>
      <c r="J4571" s="40" t="s">
        <v>8</v>
      </c>
      <c r="K4571" s="34" t="s">
        <v>1326</v>
      </c>
      <c r="L4571" s="34" t="s">
        <v>1326</v>
      </c>
      <c r="M4571" s="34" t="s">
        <v>1326</v>
      </c>
      <c r="N4571" s="45" t="s">
        <v>36</v>
      </c>
    </row>
    <row r="4572" spans="1:14" ht="15" customHeight="1" x14ac:dyDescent="0.25">
      <c r="A4572" s="34">
        <v>1008340</v>
      </c>
      <c r="B4572" s="34">
        <v>34013815</v>
      </c>
      <c r="C4572" s="35">
        <v>45558</v>
      </c>
      <c r="D4572" s="34">
        <v>2024</v>
      </c>
      <c r="E4572" s="36" t="s">
        <v>1594</v>
      </c>
      <c r="F4572" s="59">
        <v>1273148.92</v>
      </c>
      <c r="G4572" s="38" t="s">
        <v>23</v>
      </c>
      <c r="H4572" s="36" t="s">
        <v>31</v>
      </c>
      <c r="I4572" s="36" t="s">
        <v>990</v>
      </c>
      <c r="J4572" s="40" t="s">
        <v>8</v>
      </c>
      <c r="K4572" s="34" t="s">
        <v>1395</v>
      </c>
      <c r="L4572" s="34" t="s">
        <v>231</v>
      </c>
      <c r="M4572" s="34" t="s">
        <v>1374</v>
      </c>
      <c r="N4572" s="45" t="s">
        <v>36</v>
      </c>
    </row>
    <row r="4573" spans="1:14" ht="15" customHeight="1" x14ac:dyDescent="0.25">
      <c r="A4573" s="34">
        <v>11012421</v>
      </c>
      <c r="B4573" s="34">
        <v>92081458</v>
      </c>
      <c r="C4573" s="35">
        <v>45559</v>
      </c>
      <c r="D4573" s="34">
        <v>2024</v>
      </c>
      <c r="E4573" s="36" t="s">
        <v>1594</v>
      </c>
      <c r="F4573" s="59">
        <v>95407538.049999997</v>
      </c>
      <c r="G4573" s="38" t="s">
        <v>37</v>
      </c>
      <c r="H4573" s="36" t="s">
        <v>38</v>
      </c>
      <c r="I4573" s="36" t="s">
        <v>39</v>
      </c>
      <c r="J4573" s="40" t="s">
        <v>40</v>
      </c>
      <c r="K4573" s="34" t="s">
        <v>107</v>
      </c>
      <c r="L4573" s="34" t="s">
        <v>58</v>
      </c>
      <c r="M4573" s="34" t="s">
        <v>59</v>
      </c>
      <c r="N4573" s="45" t="s">
        <v>1277</v>
      </c>
    </row>
    <row r="4574" spans="1:14" ht="15" customHeight="1" x14ac:dyDescent="0.25">
      <c r="A4574" s="34">
        <v>1000839</v>
      </c>
      <c r="B4574" s="34">
        <v>138646</v>
      </c>
      <c r="C4574" s="35">
        <v>45565</v>
      </c>
      <c r="D4574" s="34">
        <v>2024</v>
      </c>
      <c r="E4574" s="36" t="s">
        <v>1594</v>
      </c>
      <c r="F4574" s="59">
        <v>594413.06999999995</v>
      </c>
      <c r="G4574" s="38" t="s">
        <v>23</v>
      </c>
      <c r="H4574" s="36" t="s">
        <v>156</v>
      </c>
      <c r="I4574" s="36" t="s">
        <v>232</v>
      </c>
      <c r="J4574" s="40" t="s">
        <v>493</v>
      </c>
      <c r="K4574" s="34" t="s">
        <v>488</v>
      </c>
      <c r="L4574" s="34" t="s">
        <v>763</v>
      </c>
      <c r="M4574" s="34" t="s">
        <v>540</v>
      </c>
      <c r="N4574" s="45" t="s">
        <v>1262</v>
      </c>
    </row>
    <row r="4575" spans="1:14" ht="15" customHeight="1" x14ac:dyDescent="0.25">
      <c r="A4575" s="34">
        <v>1000389</v>
      </c>
      <c r="B4575" s="34">
        <v>138652</v>
      </c>
      <c r="C4575" s="35">
        <v>45565</v>
      </c>
      <c r="D4575" s="34">
        <v>2024</v>
      </c>
      <c r="E4575" s="36" t="s">
        <v>1594</v>
      </c>
      <c r="F4575" s="59">
        <v>760254.24</v>
      </c>
      <c r="G4575" s="38" t="s">
        <v>23</v>
      </c>
      <c r="H4575" s="36" t="s">
        <v>156</v>
      </c>
      <c r="I4575" s="36" t="s">
        <v>232</v>
      </c>
      <c r="J4575" s="40" t="s">
        <v>493</v>
      </c>
      <c r="K4575" s="34" t="s">
        <v>488</v>
      </c>
      <c r="L4575" s="34" t="s">
        <v>1543</v>
      </c>
      <c r="M4575" s="34" t="s">
        <v>331</v>
      </c>
      <c r="N4575" s="45" t="s">
        <v>1262</v>
      </c>
    </row>
    <row r="4576" spans="1:14" ht="15" customHeight="1" x14ac:dyDescent="0.25">
      <c r="A4576" s="34">
        <v>1005030</v>
      </c>
      <c r="B4576" s="34">
        <v>139279</v>
      </c>
      <c r="C4576" s="35">
        <v>45565</v>
      </c>
      <c r="D4576" s="34">
        <v>2024</v>
      </c>
      <c r="E4576" s="36" t="s">
        <v>1594</v>
      </c>
      <c r="F4576" s="59">
        <v>122801006.72</v>
      </c>
      <c r="G4576" s="38" t="s">
        <v>23</v>
      </c>
      <c r="H4576" s="36" t="s">
        <v>23</v>
      </c>
      <c r="I4576" s="36" t="s">
        <v>256</v>
      </c>
      <c r="J4576" s="40" t="s">
        <v>40</v>
      </c>
      <c r="K4576" s="34" t="s">
        <v>258</v>
      </c>
      <c r="L4576" s="34" t="s">
        <v>34</v>
      </c>
      <c r="M4576" s="34" t="s">
        <v>210</v>
      </c>
      <c r="N4576" s="45" t="s">
        <v>1096</v>
      </c>
    </row>
    <row r="4577" spans="1:14" ht="15" customHeight="1" x14ac:dyDescent="0.25">
      <c r="A4577" s="34">
        <v>1006952</v>
      </c>
      <c r="B4577" s="34">
        <v>91019249</v>
      </c>
      <c r="C4577" s="35">
        <v>45565</v>
      </c>
      <c r="D4577" s="34">
        <v>2024</v>
      </c>
      <c r="E4577" s="36" t="s">
        <v>1594</v>
      </c>
      <c r="F4577" s="59">
        <v>643444.65</v>
      </c>
      <c r="G4577" s="38" t="s">
        <v>23</v>
      </c>
      <c r="H4577" s="36" t="s">
        <v>156</v>
      </c>
      <c r="I4577" s="36" t="s">
        <v>232</v>
      </c>
      <c r="J4577" s="40" t="s">
        <v>493</v>
      </c>
      <c r="K4577" s="34" t="s">
        <v>488</v>
      </c>
      <c r="L4577" s="34" t="s">
        <v>1544</v>
      </c>
      <c r="M4577" s="34" t="s">
        <v>1544</v>
      </c>
      <c r="N4577" s="45" t="s">
        <v>1262</v>
      </c>
    </row>
    <row r="4578" spans="1:14" ht="15" customHeight="1" x14ac:dyDescent="0.25">
      <c r="A4578" s="34">
        <v>1001496</v>
      </c>
      <c r="B4578" s="34">
        <v>138303</v>
      </c>
      <c r="C4578" s="35">
        <v>45568</v>
      </c>
      <c r="D4578" s="34">
        <v>2024</v>
      </c>
      <c r="E4578" s="36" t="s">
        <v>1594</v>
      </c>
      <c r="F4578" s="59">
        <v>546648.72</v>
      </c>
      <c r="G4578" s="38" t="s">
        <v>23</v>
      </c>
      <c r="H4578" s="36" t="s">
        <v>24</v>
      </c>
      <c r="I4578" s="36" t="s">
        <v>505</v>
      </c>
      <c r="J4578" s="40" t="s">
        <v>40</v>
      </c>
      <c r="K4578" s="34" t="s">
        <v>807</v>
      </c>
      <c r="L4578" s="34" t="s">
        <v>192</v>
      </c>
      <c r="M4578" s="34" t="s">
        <v>1326</v>
      </c>
      <c r="N4578" s="45" t="s">
        <v>1265</v>
      </c>
    </row>
    <row r="4579" spans="1:14" ht="15" customHeight="1" x14ac:dyDescent="0.25">
      <c r="A4579" s="34">
        <v>1006932</v>
      </c>
      <c r="B4579" s="34">
        <v>91019378</v>
      </c>
      <c r="C4579" s="35">
        <v>45568</v>
      </c>
      <c r="D4579" s="34">
        <v>2024</v>
      </c>
      <c r="E4579" s="36" t="s">
        <v>1594</v>
      </c>
      <c r="F4579" s="59">
        <v>546648.72</v>
      </c>
      <c r="G4579" s="38" t="s">
        <v>23</v>
      </c>
      <c r="H4579" s="36" t="s">
        <v>156</v>
      </c>
      <c r="I4579" s="36" t="s">
        <v>1394</v>
      </c>
      <c r="J4579" s="40" t="s">
        <v>40</v>
      </c>
      <c r="K4579" s="34" t="s">
        <v>67</v>
      </c>
      <c r="L4579" s="34" t="s">
        <v>1326</v>
      </c>
      <c r="M4579" s="34" t="s">
        <v>1545</v>
      </c>
      <c r="N4579" s="45" t="s">
        <v>1265</v>
      </c>
    </row>
    <row r="4580" spans="1:14" ht="15" customHeight="1" x14ac:dyDescent="0.25">
      <c r="A4580" s="34">
        <v>1007145</v>
      </c>
      <c r="B4580" s="34">
        <v>91019675</v>
      </c>
      <c r="C4580" s="35">
        <v>45568</v>
      </c>
      <c r="D4580" s="34">
        <v>2024</v>
      </c>
      <c r="E4580" s="36" t="s">
        <v>1594</v>
      </c>
      <c r="F4580" s="59">
        <v>608490.72</v>
      </c>
      <c r="G4580" s="38" t="s">
        <v>23</v>
      </c>
      <c r="H4580" s="36" t="s">
        <v>24</v>
      </c>
      <c r="I4580" s="36" t="s">
        <v>505</v>
      </c>
      <c r="J4580" s="40" t="s">
        <v>40</v>
      </c>
      <c r="K4580" s="34" t="s">
        <v>807</v>
      </c>
      <c r="L4580" s="34" t="s">
        <v>1326</v>
      </c>
      <c r="M4580" s="34" t="s">
        <v>823</v>
      </c>
      <c r="N4580" s="45" t="s">
        <v>1262</v>
      </c>
    </row>
    <row r="4581" spans="1:14" ht="15" customHeight="1" x14ac:dyDescent="0.25">
      <c r="A4581" s="34">
        <v>1000723</v>
      </c>
      <c r="B4581" s="34">
        <v>91024865</v>
      </c>
      <c r="C4581" s="35">
        <v>45568</v>
      </c>
      <c r="D4581" s="34">
        <v>2024</v>
      </c>
      <c r="E4581" s="36" t="s">
        <v>1594</v>
      </c>
      <c r="F4581" s="59">
        <v>544072.72</v>
      </c>
      <c r="G4581" s="38" t="s">
        <v>23</v>
      </c>
      <c r="H4581" s="36" t="s">
        <v>156</v>
      </c>
      <c r="I4581" s="36" t="s">
        <v>1394</v>
      </c>
      <c r="J4581" s="40" t="s">
        <v>40</v>
      </c>
      <c r="K4581" s="34" t="s">
        <v>67</v>
      </c>
      <c r="L4581" s="34" t="s">
        <v>330</v>
      </c>
      <c r="M4581" s="34" t="s">
        <v>1326</v>
      </c>
      <c r="N4581" s="45" t="s">
        <v>1265</v>
      </c>
    </row>
    <row r="4582" spans="1:14" ht="15" customHeight="1" x14ac:dyDescent="0.25">
      <c r="A4582" s="34">
        <v>1001720</v>
      </c>
      <c r="B4582" s="34">
        <v>138187</v>
      </c>
      <c r="C4582" s="35">
        <v>45569</v>
      </c>
      <c r="D4582" s="34">
        <v>2024</v>
      </c>
      <c r="E4582" s="36" t="s">
        <v>1594</v>
      </c>
      <c r="F4582" s="59">
        <v>900815.89</v>
      </c>
      <c r="G4582" s="38" t="s">
        <v>23</v>
      </c>
      <c r="H4582" s="36" t="s">
        <v>24</v>
      </c>
      <c r="I4582" s="36" t="s">
        <v>473</v>
      </c>
      <c r="J4582" s="40" t="s">
        <v>40</v>
      </c>
      <c r="K4582" s="34" t="s">
        <v>254</v>
      </c>
      <c r="L4582" s="34" t="s">
        <v>1439</v>
      </c>
      <c r="M4582" s="34" t="s">
        <v>189</v>
      </c>
      <c r="N4582" s="45" t="s">
        <v>1262</v>
      </c>
    </row>
    <row r="4583" spans="1:14" ht="15" customHeight="1" x14ac:dyDescent="0.25">
      <c r="A4583" s="34">
        <v>1001619</v>
      </c>
      <c r="B4583" s="34">
        <v>138252</v>
      </c>
      <c r="C4583" s="35">
        <v>45569</v>
      </c>
      <c r="D4583" s="34">
        <v>2024</v>
      </c>
      <c r="E4583" s="36" t="s">
        <v>1594</v>
      </c>
      <c r="F4583" s="59">
        <v>686623.3</v>
      </c>
      <c r="G4583" s="38" t="s">
        <v>23</v>
      </c>
      <c r="H4583" s="36" t="s">
        <v>24</v>
      </c>
      <c r="I4583" s="36" t="s">
        <v>505</v>
      </c>
      <c r="J4583" s="40" t="s">
        <v>493</v>
      </c>
      <c r="K4583" s="34" t="s">
        <v>246</v>
      </c>
      <c r="L4583" s="34" t="s">
        <v>507</v>
      </c>
      <c r="M4583" s="34" t="s">
        <v>1439</v>
      </c>
      <c r="N4583" s="45" t="s">
        <v>1262</v>
      </c>
    </row>
    <row r="4584" spans="1:14" ht="15" customHeight="1" x14ac:dyDescent="0.25">
      <c r="A4584" s="34">
        <v>1001530</v>
      </c>
      <c r="B4584" s="34">
        <v>138256</v>
      </c>
      <c r="C4584" s="35">
        <v>45569</v>
      </c>
      <c r="D4584" s="34">
        <v>2024</v>
      </c>
      <c r="E4584" s="36" t="s">
        <v>1594</v>
      </c>
      <c r="F4584" s="59">
        <v>770075.89</v>
      </c>
      <c r="G4584" s="38" t="s">
        <v>23</v>
      </c>
      <c r="H4584" s="36" t="s">
        <v>24</v>
      </c>
      <c r="I4584" s="36" t="s">
        <v>505</v>
      </c>
      <c r="J4584" s="40" t="s">
        <v>493</v>
      </c>
      <c r="K4584" s="34" t="s">
        <v>246</v>
      </c>
      <c r="L4584" s="34" t="s">
        <v>842</v>
      </c>
      <c r="M4584" s="34" t="s">
        <v>1306</v>
      </c>
      <c r="N4584" s="45" t="s">
        <v>1262</v>
      </c>
    </row>
    <row r="4585" spans="1:14" ht="15" customHeight="1" x14ac:dyDescent="0.25">
      <c r="A4585" s="34">
        <v>2001683</v>
      </c>
      <c r="B4585" s="34">
        <v>141768</v>
      </c>
      <c r="C4585" s="35">
        <v>45569</v>
      </c>
      <c r="D4585" s="34">
        <v>2024</v>
      </c>
      <c r="E4585" s="36" t="s">
        <v>1594</v>
      </c>
      <c r="F4585" s="59">
        <v>207672951.71000001</v>
      </c>
      <c r="G4585" s="38" t="s">
        <v>5</v>
      </c>
      <c r="H4585" s="36" t="s">
        <v>6</v>
      </c>
      <c r="I4585" s="36" t="s">
        <v>19</v>
      </c>
      <c r="J4585" s="40" t="s">
        <v>40</v>
      </c>
      <c r="K4585" s="34" t="s">
        <v>20</v>
      </c>
      <c r="L4585" s="34" t="s">
        <v>55</v>
      </c>
      <c r="M4585" s="34" t="s">
        <v>22</v>
      </c>
      <c r="N4585" s="45" t="s">
        <v>378</v>
      </c>
    </row>
    <row r="4586" spans="1:14" ht="15" customHeight="1" x14ac:dyDescent="0.25">
      <c r="A4586" s="34">
        <v>11001244</v>
      </c>
      <c r="B4586" s="34">
        <v>176628</v>
      </c>
      <c r="C4586" s="35">
        <v>45569</v>
      </c>
      <c r="D4586" s="34">
        <v>2024</v>
      </c>
      <c r="E4586" s="36" t="s">
        <v>1594</v>
      </c>
      <c r="F4586" s="59">
        <v>33234108.43</v>
      </c>
      <c r="G4586" s="38" t="s">
        <v>37</v>
      </c>
      <c r="H4586" s="36" t="s">
        <v>37</v>
      </c>
      <c r="I4586" s="36" t="s">
        <v>911</v>
      </c>
      <c r="J4586" s="40" t="s">
        <v>40</v>
      </c>
      <c r="K4586" s="34" t="s">
        <v>57</v>
      </c>
      <c r="L4586" s="34" t="s">
        <v>411</v>
      </c>
      <c r="M4586" s="34" t="s">
        <v>412</v>
      </c>
      <c r="N4586" s="45" t="s">
        <v>1096</v>
      </c>
    </row>
    <row r="4587" spans="1:14" ht="15" customHeight="1" x14ac:dyDescent="0.25">
      <c r="A4587" s="34">
        <v>1001762</v>
      </c>
      <c r="B4587" s="34">
        <v>140832</v>
      </c>
      <c r="C4587" s="35">
        <v>45573</v>
      </c>
      <c r="D4587" s="34">
        <v>2024</v>
      </c>
      <c r="E4587" s="36" t="s">
        <v>1594</v>
      </c>
      <c r="F4587" s="59">
        <v>2238309.13</v>
      </c>
      <c r="G4587" s="38" t="s">
        <v>23</v>
      </c>
      <c r="H4587" s="36" t="s">
        <v>31</v>
      </c>
      <c r="I4587" s="36" t="s">
        <v>176</v>
      </c>
      <c r="J4587" s="40" t="s">
        <v>493</v>
      </c>
      <c r="K4587" s="34" t="s">
        <v>189</v>
      </c>
      <c r="L4587" s="34" t="s">
        <v>488</v>
      </c>
      <c r="M4587" s="34" t="s">
        <v>527</v>
      </c>
      <c r="N4587" s="45" t="s">
        <v>1096</v>
      </c>
    </row>
    <row r="4588" spans="1:14" ht="15" customHeight="1" x14ac:dyDescent="0.25">
      <c r="A4588" s="34">
        <v>2000864</v>
      </c>
      <c r="B4588" s="34">
        <v>142119</v>
      </c>
      <c r="C4588" s="35">
        <v>45573</v>
      </c>
      <c r="D4588" s="34">
        <v>2024</v>
      </c>
      <c r="E4588" s="36" t="s">
        <v>1594</v>
      </c>
      <c r="F4588" s="59">
        <v>16624284.1</v>
      </c>
      <c r="G4588" s="38" t="s">
        <v>5</v>
      </c>
      <c r="H4588" s="36" t="s">
        <v>14</v>
      </c>
      <c r="I4588" s="36" t="s">
        <v>534</v>
      </c>
      <c r="J4588" s="40" t="s">
        <v>40</v>
      </c>
      <c r="K4588" s="34" t="s">
        <v>804</v>
      </c>
      <c r="L4588" s="34" t="s">
        <v>63</v>
      </c>
      <c r="M4588" s="34" t="s">
        <v>249</v>
      </c>
      <c r="N4588" s="45" t="s">
        <v>1096</v>
      </c>
    </row>
    <row r="4589" spans="1:14" ht="15" customHeight="1" x14ac:dyDescent="0.25">
      <c r="A4589" s="34">
        <v>1002660</v>
      </c>
      <c r="B4589" s="34">
        <v>140369</v>
      </c>
      <c r="C4589" s="35">
        <v>45574</v>
      </c>
      <c r="D4589" s="34">
        <v>2024</v>
      </c>
      <c r="E4589" s="36" t="s">
        <v>1594</v>
      </c>
      <c r="F4589" s="59">
        <v>2060917.63</v>
      </c>
      <c r="G4589" s="38" t="s">
        <v>23</v>
      </c>
      <c r="H4589" s="36" t="s">
        <v>176</v>
      </c>
      <c r="I4589" s="36" t="s">
        <v>200</v>
      </c>
      <c r="J4589" s="40" t="s">
        <v>493</v>
      </c>
      <c r="K4589" s="34" t="s">
        <v>338</v>
      </c>
      <c r="L4589" s="34" t="s">
        <v>1546</v>
      </c>
      <c r="M4589" s="34" t="s">
        <v>677</v>
      </c>
      <c r="N4589" s="45" t="s">
        <v>1096</v>
      </c>
    </row>
    <row r="4590" spans="1:14" ht="15" customHeight="1" x14ac:dyDescent="0.25">
      <c r="A4590" s="34">
        <v>1002747</v>
      </c>
      <c r="B4590" s="34">
        <v>137383</v>
      </c>
      <c r="C4590" s="35">
        <v>45575</v>
      </c>
      <c r="D4590" s="34">
        <v>2024</v>
      </c>
      <c r="E4590" s="36" t="s">
        <v>1594</v>
      </c>
      <c r="F4590" s="59">
        <v>2060917.63</v>
      </c>
      <c r="G4590" s="38" t="s">
        <v>23</v>
      </c>
      <c r="H4590" s="36" t="s">
        <v>176</v>
      </c>
      <c r="I4590" s="36" t="s">
        <v>200</v>
      </c>
      <c r="J4590" s="40" t="s">
        <v>493</v>
      </c>
      <c r="K4590" s="34" t="s">
        <v>690</v>
      </c>
      <c r="L4590" s="34" t="s">
        <v>773</v>
      </c>
      <c r="M4590" s="34" t="s">
        <v>338</v>
      </c>
      <c r="N4590" s="45" t="s">
        <v>1096</v>
      </c>
    </row>
    <row r="4591" spans="1:14" ht="15" customHeight="1" x14ac:dyDescent="0.25">
      <c r="A4591" s="34">
        <v>11012369</v>
      </c>
      <c r="B4591" s="34">
        <v>92055118</v>
      </c>
      <c r="C4591" s="35">
        <v>45582</v>
      </c>
      <c r="D4591" s="34">
        <v>2024</v>
      </c>
      <c r="E4591" s="36" t="s">
        <v>1594</v>
      </c>
      <c r="F4591" s="59">
        <v>99086491.180000007</v>
      </c>
      <c r="G4591" s="38" t="s">
        <v>37</v>
      </c>
      <c r="H4591" s="36" t="s">
        <v>38</v>
      </c>
      <c r="I4591" s="36" t="s">
        <v>56</v>
      </c>
      <c r="J4591" s="40" t="s">
        <v>40</v>
      </c>
      <c r="K4591" s="34" t="s">
        <v>107</v>
      </c>
      <c r="L4591" s="34" t="s">
        <v>520</v>
      </c>
      <c r="M4591" s="34" t="s">
        <v>58</v>
      </c>
      <c r="N4591" s="45" t="s">
        <v>1277</v>
      </c>
    </row>
    <row r="4592" spans="1:14" ht="15" customHeight="1" x14ac:dyDescent="0.25">
      <c r="A4592" s="34">
        <v>1005722</v>
      </c>
      <c r="B4592" s="34">
        <v>1003</v>
      </c>
      <c r="C4592" s="35">
        <v>45586</v>
      </c>
      <c r="D4592" s="34">
        <v>2024</v>
      </c>
      <c r="E4592" s="36" t="s">
        <v>1594</v>
      </c>
      <c r="F4592" s="59">
        <v>54559948.579999998</v>
      </c>
      <c r="G4592" s="38" t="s">
        <v>23</v>
      </c>
      <c r="H4592" s="36" t="s">
        <v>280</v>
      </c>
      <c r="I4592" s="36" t="s">
        <v>322</v>
      </c>
      <c r="J4592" s="40" t="s">
        <v>493</v>
      </c>
      <c r="K4592" s="34" t="s">
        <v>28</v>
      </c>
      <c r="L4592" s="34" t="s">
        <v>16</v>
      </c>
      <c r="M4592" s="34" t="s">
        <v>324</v>
      </c>
      <c r="N4592" s="45" t="s">
        <v>1271</v>
      </c>
    </row>
    <row r="4593" spans="1:14" ht="15" customHeight="1" x14ac:dyDescent="0.25">
      <c r="A4593" s="34">
        <v>2000865</v>
      </c>
      <c r="B4593" s="34">
        <v>143100</v>
      </c>
      <c r="C4593" s="35">
        <v>45586</v>
      </c>
      <c r="D4593" s="34">
        <v>2024</v>
      </c>
      <c r="E4593" s="36" t="s">
        <v>1594</v>
      </c>
      <c r="F4593" s="59">
        <v>21223983.949999999</v>
      </c>
      <c r="G4593" s="38" t="s">
        <v>5</v>
      </c>
      <c r="H4593" s="36" t="s">
        <v>14</v>
      </c>
      <c r="I4593" s="36" t="s">
        <v>534</v>
      </c>
      <c r="J4593" s="40" t="s">
        <v>40</v>
      </c>
      <c r="K4593" s="34" t="s">
        <v>63</v>
      </c>
      <c r="L4593" s="34" t="s">
        <v>804</v>
      </c>
      <c r="M4593" s="34" t="s">
        <v>144</v>
      </c>
      <c r="N4593" s="45" t="s">
        <v>1096</v>
      </c>
    </row>
    <row r="4594" spans="1:14" ht="15" customHeight="1" x14ac:dyDescent="0.25">
      <c r="A4594" s="34">
        <v>11001155</v>
      </c>
      <c r="B4594" s="34">
        <v>169385</v>
      </c>
      <c r="C4594" s="35">
        <v>45595</v>
      </c>
      <c r="D4594" s="34">
        <v>2024</v>
      </c>
      <c r="E4594" s="36" t="s">
        <v>1594</v>
      </c>
      <c r="F4594" s="59">
        <v>244875637.69</v>
      </c>
      <c r="G4594" s="38" t="s">
        <v>37</v>
      </c>
      <c r="H4594" s="36" t="s">
        <v>79</v>
      </c>
      <c r="I4594" s="36" t="s">
        <v>1432</v>
      </c>
      <c r="J4594" s="40" t="s">
        <v>40</v>
      </c>
      <c r="K4594" s="34" t="s">
        <v>883</v>
      </c>
      <c r="L4594" s="34" t="s">
        <v>1433</v>
      </c>
      <c r="M4594" s="34" t="s">
        <v>1547</v>
      </c>
      <c r="N4594" s="45" t="s">
        <v>86</v>
      </c>
    </row>
    <row r="4595" spans="1:14" ht="15" customHeight="1" x14ac:dyDescent="0.25">
      <c r="A4595" s="34">
        <v>1001550</v>
      </c>
      <c r="B4595" s="34">
        <v>140875</v>
      </c>
      <c r="C4595" s="35">
        <v>45598</v>
      </c>
      <c r="D4595" s="34">
        <v>2024</v>
      </c>
      <c r="E4595" s="36" t="s">
        <v>1594</v>
      </c>
      <c r="F4595" s="59">
        <v>4187204.83</v>
      </c>
      <c r="G4595" s="38" t="s">
        <v>23</v>
      </c>
      <c r="H4595" s="36" t="s">
        <v>31</v>
      </c>
      <c r="I4595" s="36" t="s">
        <v>227</v>
      </c>
      <c r="J4595" s="40" t="s">
        <v>40</v>
      </c>
      <c r="K4595" s="34" t="s">
        <v>192</v>
      </c>
      <c r="L4595" s="34" t="s">
        <v>217</v>
      </c>
      <c r="M4595" s="34" t="s">
        <v>539</v>
      </c>
      <c r="N4595" s="45" t="s">
        <v>1096</v>
      </c>
    </row>
    <row r="4596" spans="1:14" ht="15" customHeight="1" x14ac:dyDescent="0.25">
      <c r="A4596" s="34">
        <v>11010608</v>
      </c>
      <c r="B4596" s="34">
        <v>167126</v>
      </c>
      <c r="C4596" s="35">
        <v>45598</v>
      </c>
      <c r="D4596" s="34">
        <v>2024</v>
      </c>
      <c r="E4596" s="36" t="s">
        <v>1594</v>
      </c>
      <c r="F4596" s="59">
        <v>64670566.43</v>
      </c>
      <c r="G4596" s="38" t="s">
        <v>37</v>
      </c>
      <c r="H4596" s="36" t="s">
        <v>71</v>
      </c>
      <c r="I4596" s="36" t="s">
        <v>72</v>
      </c>
      <c r="J4596" s="40" t="s">
        <v>40</v>
      </c>
      <c r="K4596" s="34" t="s">
        <v>43</v>
      </c>
      <c r="L4596" s="34" t="s">
        <v>468</v>
      </c>
      <c r="M4596" s="34" t="s">
        <v>132</v>
      </c>
      <c r="N4596" s="45" t="s">
        <v>1096</v>
      </c>
    </row>
    <row r="4597" spans="1:14" ht="15" customHeight="1" x14ac:dyDescent="0.25">
      <c r="A4597" s="34">
        <v>11001595</v>
      </c>
      <c r="B4597" s="34">
        <v>169379</v>
      </c>
      <c r="C4597" s="35">
        <v>45602</v>
      </c>
      <c r="D4597" s="34">
        <v>2024</v>
      </c>
      <c r="E4597" s="36" t="s">
        <v>1594</v>
      </c>
      <c r="F4597" s="59">
        <v>373941936.04000002</v>
      </c>
      <c r="G4597" s="38" t="s">
        <v>37</v>
      </c>
      <c r="H4597" s="36" t="s">
        <v>753</v>
      </c>
      <c r="I4597" s="36" t="s">
        <v>1072</v>
      </c>
      <c r="J4597" s="40" t="s">
        <v>40</v>
      </c>
      <c r="K4597" s="34" t="s">
        <v>1073</v>
      </c>
      <c r="L4597" s="34" t="s">
        <v>897</v>
      </c>
      <c r="M4597" s="34" t="s">
        <v>357</v>
      </c>
      <c r="N4597" s="45" t="s">
        <v>378</v>
      </c>
    </row>
    <row r="4598" spans="1:14" ht="15" customHeight="1" x14ac:dyDescent="0.25">
      <c r="A4598" s="34">
        <v>1002033</v>
      </c>
      <c r="B4598" s="34">
        <v>137641</v>
      </c>
      <c r="C4598" s="35">
        <v>45603</v>
      </c>
      <c r="D4598" s="34">
        <v>2024</v>
      </c>
      <c r="E4598" s="36" t="s">
        <v>1594</v>
      </c>
      <c r="F4598" s="59">
        <v>10311399.99</v>
      </c>
      <c r="G4598" s="38" t="s">
        <v>23</v>
      </c>
      <c r="H4598" s="36" t="s">
        <v>176</v>
      </c>
      <c r="I4598" s="36" t="s">
        <v>176</v>
      </c>
      <c r="J4598" s="40" t="s">
        <v>40</v>
      </c>
      <c r="K4598" s="34" t="s">
        <v>539</v>
      </c>
      <c r="L4598" s="34" t="s">
        <v>902</v>
      </c>
      <c r="M4598" s="34" t="s">
        <v>181</v>
      </c>
      <c r="N4598" s="45" t="s">
        <v>1096</v>
      </c>
    </row>
    <row r="4599" spans="1:14" ht="15" customHeight="1" x14ac:dyDescent="0.25">
      <c r="A4599" s="34">
        <v>1001469</v>
      </c>
      <c r="B4599" s="34">
        <v>137652</v>
      </c>
      <c r="C4599" s="35">
        <v>45603</v>
      </c>
      <c r="D4599" s="34">
        <v>2024</v>
      </c>
      <c r="E4599" s="36" t="s">
        <v>1594</v>
      </c>
      <c r="F4599" s="59">
        <v>143527260.72999999</v>
      </c>
      <c r="G4599" s="38" t="s">
        <v>23</v>
      </c>
      <c r="H4599" s="36" t="s">
        <v>31</v>
      </c>
      <c r="I4599" s="36" t="s">
        <v>227</v>
      </c>
      <c r="J4599" s="40" t="s">
        <v>40</v>
      </c>
      <c r="K4599" s="34" t="s">
        <v>539</v>
      </c>
      <c r="L4599" s="34" t="s">
        <v>230</v>
      </c>
      <c r="M4599" s="34" t="s">
        <v>229</v>
      </c>
      <c r="N4599" s="45" t="s">
        <v>1096</v>
      </c>
    </row>
    <row r="4600" spans="1:14" ht="15" customHeight="1" x14ac:dyDescent="0.25">
      <c r="A4600" s="34">
        <v>1002089</v>
      </c>
      <c r="B4600" s="34">
        <v>140510</v>
      </c>
      <c r="C4600" s="35">
        <v>45603</v>
      </c>
      <c r="D4600" s="34">
        <v>2024</v>
      </c>
      <c r="E4600" s="36" t="s">
        <v>1594</v>
      </c>
      <c r="F4600" s="59">
        <v>29380033.780000001</v>
      </c>
      <c r="G4600" s="38" t="s">
        <v>23</v>
      </c>
      <c r="H4600" s="36" t="s">
        <v>176</v>
      </c>
      <c r="I4600" s="36" t="s">
        <v>176</v>
      </c>
      <c r="J4600" s="40" t="s">
        <v>493</v>
      </c>
      <c r="K4600" s="34" t="s">
        <v>179</v>
      </c>
      <c r="L4600" s="34" t="s">
        <v>682</v>
      </c>
      <c r="M4600" s="34" t="s">
        <v>217</v>
      </c>
      <c r="N4600" s="45" t="s">
        <v>1096</v>
      </c>
    </row>
    <row r="4601" spans="1:14" ht="15" customHeight="1" x14ac:dyDescent="0.25">
      <c r="A4601" s="34">
        <v>1001662</v>
      </c>
      <c r="B4601" s="34">
        <v>137649</v>
      </c>
      <c r="C4601" s="35">
        <v>45605</v>
      </c>
      <c r="D4601" s="34">
        <v>2024</v>
      </c>
      <c r="E4601" s="36" t="s">
        <v>1594</v>
      </c>
      <c r="F4601" s="59">
        <v>3725604.29</v>
      </c>
      <c r="G4601" s="38" t="s">
        <v>23</v>
      </c>
      <c r="H4601" s="36" t="s">
        <v>31</v>
      </c>
      <c r="I4601" s="36" t="s">
        <v>227</v>
      </c>
      <c r="J4601" s="40" t="s">
        <v>40</v>
      </c>
      <c r="K4601" s="34" t="s">
        <v>539</v>
      </c>
      <c r="L4601" s="34" t="s">
        <v>189</v>
      </c>
      <c r="M4601" s="34" t="s">
        <v>842</v>
      </c>
      <c r="N4601" s="45" t="s">
        <v>1096</v>
      </c>
    </row>
    <row r="4602" spans="1:14" ht="15" customHeight="1" x14ac:dyDescent="0.25">
      <c r="A4602" s="34">
        <v>11001619</v>
      </c>
      <c r="B4602" s="34">
        <v>176151</v>
      </c>
      <c r="C4602" s="35">
        <v>45608</v>
      </c>
      <c r="D4602" s="34">
        <v>2024</v>
      </c>
      <c r="E4602" s="36" t="s">
        <v>1594</v>
      </c>
      <c r="F4602" s="59">
        <v>3378185.68</v>
      </c>
      <c r="G4602" s="38" t="s">
        <v>37</v>
      </c>
      <c r="H4602" s="36" t="s">
        <v>491</v>
      </c>
      <c r="I4602" s="36" t="s">
        <v>814</v>
      </c>
      <c r="J4602" s="40" t="s">
        <v>40</v>
      </c>
      <c r="K4602" s="34" t="s">
        <v>816</v>
      </c>
      <c r="L4602" s="34" t="s">
        <v>859</v>
      </c>
      <c r="M4602" s="34" t="s">
        <v>815</v>
      </c>
      <c r="N4602" s="45" t="s">
        <v>1548</v>
      </c>
    </row>
    <row r="4603" spans="1:14" ht="15" customHeight="1" x14ac:dyDescent="0.25">
      <c r="A4603" s="34">
        <v>11001392</v>
      </c>
      <c r="B4603" s="34">
        <v>176153</v>
      </c>
      <c r="C4603" s="35">
        <v>45608</v>
      </c>
      <c r="D4603" s="34">
        <v>2024</v>
      </c>
      <c r="E4603" s="36" t="s">
        <v>1594</v>
      </c>
      <c r="F4603" s="59">
        <v>1727764.74</v>
      </c>
      <c r="G4603" s="38" t="s">
        <v>37</v>
      </c>
      <c r="H4603" s="36" t="s">
        <v>491</v>
      </c>
      <c r="I4603" s="36" t="s">
        <v>814</v>
      </c>
      <c r="J4603" s="40" t="s">
        <v>40</v>
      </c>
      <c r="K4603" s="34" t="s">
        <v>816</v>
      </c>
      <c r="L4603" s="34" t="s">
        <v>815</v>
      </c>
      <c r="M4603" s="34" t="s">
        <v>904</v>
      </c>
      <c r="N4603" s="45" t="s">
        <v>1548</v>
      </c>
    </row>
    <row r="4604" spans="1:14" ht="15" customHeight="1" x14ac:dyDescent="0.25">
      <c r="A4604" s="34">
        <v>11001522</v>
      </c>
      <c r="B4604" s="34">
        <v>176145</v>
      </c>
      <c r="C4604" s="35">
        <v>45609</v>
      </c>
      <c r="D4604" s="34">
        <v>2024</v>
      </c>
      <c r="E4604" s="36" t="s">
        <v>1594</v>
      </c>
      <c r="F4604" s="59">
        <v>3378185.68</v>
      </c>
      <c r="G4604" s="38" t="s">
        <v>37</v>
      </c>
      <c r="H4604" s="36" t="s">
        <v>491</v>
      </c>
      <c r="I4604" s="36" t="s">
        <v>814</v>
      </c>
      <c r="J4604" s="40" t="s">
        <v>40</v>
      </c>
      <c r="K4604" s="34" t="s">
        <v>815</v>
      </c>
      <c r="L4604" s="34" t="s">
        <v>891</v>
      </c>
      <c r="M4604" s="34" t="s">
        <v>816</v>
      </c>
      <c r="N4604" s="45" t="s">
        <v>1548</v>
      </c>
    </row>
    <row r="4605" spans="1:14" ht="15" customHeight="1" x14ac:dyDescent="0.25">
      <c r="A4605" s="34">
        <v>11013953</v>
      </c>
      <c r="B4605" s="34">
        <v>91011903</v>
      </c>
      <c r="C4605" s="35">
        <v>45610</v>
      </c>
      <c r="D4605" s="34">
        <v>2024</v>
      </c>
      <c r="E4605" s="36" t="s">
        <v>1594</v>
      </c>
      <c r="F4605" s="59">
        <v>23485217.239999998</v>
      </c>
      <c r="G4605" s="38" t="s">
        <v>37</v>
      </c>
      <c r="H4605" s="36" t="s">
        <v>1028</v>
      </c>
      <c r="I4605" s="36" t="s">
        <v>603</v>
      </c>
      <c r="J4605" s="40" t="s">
        <v>629</v>
      </c>
      <c r="K4605" s="34" t="s">
        <v>858</v>
      </c>
      <c r="L4605" s="34" t="s">
        <v>1326</v>
      </c>
      <c r="M4605" s="34" t="s">
        <v>604</v>
      </c>
      <c r="N4605" s="45" t="s">
        <v>1096</v>
      </c>
    </row>
    <row r="4606" spans="1:14" ht="15" customHeight="1" x14ac:dyDescent="0.25">
      <c r="A4606" s="34">
        <v>11013948</v>
      </c>
      <c r="B4606" s="34">
        <v>91011905</v>
      </c>
      <c r="C4606" s="35">
        <v>45610</v>
      </c>
      <c r="D4606" s="34">
        <v>2024</v>
      </c>
      <c r="E4606" s="36" t="s">
        <v>1594</v>
      </c>
      <c r="F4606" s="59">
        <v>31848461.149999999</v>
      </c>
      <c r="G4606" s="38" t="s">
        <v>37</v>
      </c>
      <c r="H4606" s="36" t="s">
        <v>1028</v>
      </c>
      <c r="I4606" s="36" t="s">
        <v>603</v>
      </c>
      <c r="J4606" s="40" t="s">
        <v>629</v>
      </c>
      <c r="K4606" s="34" t="s">
        <v>858</v>
      </c>
      <c r="L4606" s="34" t="s">
        <v>1326</v>
      </c>
      <c r="M4606" s="34" t="s">
        <v>1326</v>
      </c>
      <c r="N4606" s="45" t="s">
        <v>1096</v>
      </c>
    </row>
    <row r="4607" spans="1:14" ht="15" customHeight="1" x14ac:dyDescent="0.25">
      <c r="A4607" s="34">
        <v>11013238</v>
      </c>
      <c r="B4607" s="34">
        <v>91011906</v>
      </c>
      <c r="C4607" s="35">
        <v>45610</v>
      </c>
      <c r="D4607" s="34">
        <v>2024</v>
      </c>
      <c r="E4607" s="36" t="s">
        <v>1594</v>
      </c>
      <c r="F4607" s="59">
        <v>5993319.5999999996</v>
      </c>
      <c r="G4607" s="38" t="s">
        <v>37</v>
      </c>
      <c r="H4607" s="36" t="s">
        <v>1028</v>
      </c>
      <c r="I4607" s="36" t="s">
        <v>603</v>
      </c>
      <c r="J4607" s="40" t="s">
        <v>629</v>
      </c>
      <c r="K4607" s="34" t="s">
        <v>858</v>
      </c>
      <c r="L4607" s="34" t="s">
        <v>1326</v>
      </c>
      <c r="M4607" s="34" t="s">
        <v>1326</v>
      </c>
      <c r="N4607" s="45" t="s">
        <v>1096</v>
      </c>
    </row>
    <row r="4608" spans="1:14" ht="15" customHeight="1" x14ac:dyDescent="0.25">
      <c r="A4608" s="34">
        <v>11013956</v>
      </c>
      <c r="B4608" s="34">
        <v>91024206</v>
      </c>
      <c r="C4608" s="35">
        <v>45610</v>
      </c>
      <c r="D4608" s="34">
        <v>2024</v>
      </c>
      <c r="E4608" s="36" t="s">
        <v>1594</v>
      </c>
      <c r="F4608" s="59">
        <v>14706600.51</v>
      </c>
      <c r="G4608" s="38" t="s">
        <v>37</v>
      </c>
      <c r="H4608" s="36" t="s">
        <v>1028</v>
      </c>
      <c r="I4608" s="36" t="s">
        <v>603</v>
      </c>
      <c r="J4608" s="40" t="s">
        <v>629</v>
      </c>
      <c r="K4608" s="34" t="s">
        <v>858</v>
      </c>
      <c r="L4608" s="34" t="s">
        <v>1326</v>
      </c>
      <c r="M4608" s="34" t="s">
        <v>1326</v>
      </c>
      <c r="N4608" s="45" t="s">
        <v>1096</v>
      </c>
    </row>
    <row r="4609" spans="1:14" ht="15" customHeight="1" x14ac:dyDescent="0.25">
      <c r="A4609" s="34">
        <v>11013841</v>
      </c>
      <c r="B4609" s="34">
        <v>91027479</v>
      </c>
      <c r="C4609" s="35">
        <v>45610</v>
      </c>
      <c r="D4609" s="34">
        <v>2024</v>
      </c>
      <c r="E4609" s="36" t="s">
        <v>1594</v>
      </c>
      <c r="F4609" s="59">
        <v>6914934.6699999999</v>
      </c>
      <c r="G4609" s="38" t="s">
        <v>37</v>
      </c>
      <c r="H4609" s="36" t="s">
        <v>1028</v>
      </c>
      <c r="I4609" s="36" t="s">
        <v>603</v>
      </c>
      <c r="J4609" s="40" t="s">
        <v>629</v>
      </c>
      <c r="K4609" s="34" t="s">
        <v>858</v>
      </c>
      <c r="L4609" s="34" t="s">
        <v>1326</v>
      </c>
      <c r="M4609" s="34" t="s">
        <v>1549</v>
      </c>
      <c r="N4609" s="45" t="s">
        <v>1096</v>
      </c>
    </row>
    <row r="4610" spans="1:14" ht="15" customHeight="1" x14ac:dyDescent="0.25">
      <c r="A4610" s="34">
        <v>2003676</v>
      </c>
      <c r="B4610" s="34">
        <v>527694</v>
      </c>
      <c r="C4610" s="35">
        <v>45611</v>
      </c>
      <c r="D4610" s="34">
        <v>2024</v>
      </c>
      <c r="E4610" s="36" t="s">
        <v>1594</v>
      </c>
      <c r="F4610" s="59">
        <v>39650539.590000004</v>
      </c>
      <c r="G4610" s="38" t="s">
        <v>5</v>
      </c>
      <c r="H4610" s="36" t="s">
        <v>5</v>
      </c>
      <c r="I4610" s="36" t="s">
        <v>464</v>
      </c>
      <c r="J4610" s="40" t="s">
        <v>40</v>
      </c>
      <c r="K4610" s="34" t="s">
        <v>161</v>
      </c>
      <c r="L4610" s="34" t="s">
        <v>1550</v>
      </c>
      <c r="M4610" s="34" t="s">
        <v>161</v>
      </c>
      <c r="N4610" s="45" t="s">
        <v>1096</v>
      </c>
    </row>
    <row r="4611" spans="1:14" ht="15" customHeight="1" x14ac:dyDescent="0.25">
      <c r="A4611" s="34">
        <v>2003675</v>
      </c>
      <c r="B4611" s="34">
        <v>91012049</v>
      </c>
      <c r="C4611" s="35">
        <v>45611</v>
      </c>
      <c r="D4611" s="34">
        <v>2024</v>
      </c>
      <c r="E4611" s="36" t="s">
        <v>1594</v>
      </c>
      <c r="F4611" s="59">
        <v>45512389.149999999</v>
      </c>
      <c r="G4611" s="38" t="s">
        <v>5</v>
      </c>
      <c r="H4611" s="36" t="s">
        <v>5</v>
      </c>
      <c r="I4611" s="36" t="s">
        <v>464</v>
      </c>
      <c r="J4611" s="40" t="s">
        <v>26</v>
      </c>
      <c r="K4611" s="34" t="s">
        <v>1550</v>
      </c>
      <c r="L4611" s="34" t="s">
        <v>1326</v>
      </c>
      <c r="M4611" s="34" t="s">
        <v>34</v>
      </c>
      <c r="N4611" s="45" t="s">
        <v>1096</v>
      </c>
    </row>
    <row r="4612" spans="1:14" ht="15" customHeight="1" x14ac:dyDescent="0.25">
      <c r="A4612" s="34">
        <v>11005117</v>
      </c>
      <c r="B4612" s="34">
        <v>174222</v>
      </c>
      <c r="C4612" s="35">
        <v>45611</v>
      </c>
      <c r="D4612" s="34">
        <v>2024</v>
      </c>
      <c r="E4612" s="36" t="s">
        <v>1594</v>
      </c>
      <c r="F4612" s="59">
        <v>1727764.74</v>
      </c>
      <c r="G4612" s="38" t="s">
        <v>37</v>
      </c>
      <c r="H4612" s="36" t="s">
        <v>491</v>
      </c>
      <c r="I4612" s="36" t="s">
        <v>491</v>
      </c>
      <c r="J4612" s="40" t="s">
        <v>40</v>
      </c>
      <c r="K4612" s="34" t="s">
        <v>119</v>
      </c>
      <c r="L4612" s="34" t="s">
        <v>907</v>
      </c>
      <c r="M4612" s="34" t="s">
        <v>958</v>
      </c>
      <c r="N4612" s="45" t="s">
        <v>1548</v>
      </c>
    </row>
    <row r="4613" spans="1:14" ht="15" customHeight="1" x14ac:dyDescent="0.25">
      <c r="A4613" s="34">
        <v>11003996</v>
      </c>
      <c r="B4613" s="34">
        <v>174909</v>
      </c>
      <c r="C4613" s="35">
        <v>45611</v>
      </c>
      <c r="D4613" s="34">
        <v>2024</v>
      </c>
      <c r="E4613" s="36" t="s">
        <v>1594</v>
      </c>
      <c r="F4613" s="59">
        <v>1727764.74</v>
      </c>
      <c r="G4613" s="38" t="s">
        <v>37</v>
      </c>
      <c r="H4613" s="36" t="s">
        <v>491</v>
      </c>
      <c r="I4613" s="36" t="s">
        <v>48</v>
      </c>
      <c r="J4613" s="40" t="s">
        <v>40</v>
      </c>
      <c r="K4613" s="34" t="s">
        <v>949</v>
      </c>
      <c r="L4613" s="34" t="s">
        <v>1551</v>
      </c>
      <c r="M4613" s="34" t="s">
        <v>1552</v>
      </c>
      <c r="N4613" s="45" t="s">
        <v>1548</v>
      </c>
    </row>
    <row r="4614" spans="1:14" ht="15" customHeight="1" x14ac:dyDescent="0.25">
      <c r="A4614" s="34">
        <v>11004149</v>
      </c>
      <c r="B4614" s="34">
        <v>174911</v>
      </c>
      <c r="C4614" s="35">
        <v>45611</v>
      </c>
      <c r="D4614" s="34">
        <v>2024</v>
      </c>
      <c r="E4614" s="36" t="s">
        <v>1594</v>
      </c>
      <c r="F4614" s="59">
        <v>1727764.74</v>
      </c>
      <c r="G4614" s="38" t="s">
        <v>37</v>
      </c>
      <c r="H4614" s="36" t="s">
        <v>491</v>
      </c>
      <c r="I4614" s="36" t="s">
        <v>48</v>
      </c>
      <c r="J4614" s="40" t="s">
        <v>40</v>
      </c>
      <c r="K4614" s="34" t="s">
        <v>949</v>
      </c>
      <c r="L4614" s="34" t="s">
        <v>1553</v>
      </c>
      <c r="M4614" s="34" t="s">
        <v>1326</v>
      </c>
      <c r="N4614" s="45" t="s">
        <v>1548</v>
      </c>
    </row>
    <row r="4615" spans="1:14" ht="15" customHeight="1" x14ac:dyDescent="0.25">
      <c r="A4615" s="34">
        <v>2003675</v>
      </c>
      <c r="B4615" s="34">
        <v>91012116</v>
      </c>
      <c r="C4615" s="35">
        <v>45611</v>
      </c>
      <c r="D4615" s="34">
        <v>2024</v>
      </c>
      <c r="E4615" s="36" t="s">
        <v>1594</v>
      </c>
      <c r="F4615" s="59">
        <v>987466.17</v>
      </c>
      <c r="G4615" s="38" t="s">
        <v>5</v>
      </c>
      <c r="H4615" s="36" t="s">
        <v>5</v>
      </c>
      <c r="I4615" s="36" t="s">
        <v>464</v>
      </c>
      <c r="J4615" s="40" t="s">
        <v>26</v>
      </c>
      <c r="K4615" s="34" t="s">
        <v>1550</v>
      </c>
      <c r="L4615" s="34" t="s">
        <v>1550</v>
      </c>
      <c r="M4615" s="34" t="s">
        <v>88</v>
      </c>
      <c r="N4615" s="45" t="s">
        <v>36</v>
      </c>
    </row>
    <row r="4616" spans="1:14" ht="15" customHeight="1" x14ac:dyDescent="0.25">
      <c r="A4616" s="34">
        <v>1006271</v>
      </c>
      <c r="B4616" s="34">
        <v>510377</v>
      </c>
      <c r="C4616" s="35">
        <v>45614</v>
      </c>
      <c r="D4616" s="34">
        <v>2024</v>
      </c>
      <c r="E4616" s="36" t="s">
        <v>1594</v>
      </c>
      <c r="F4616" s="59">
        <v>278720</v>
      </c>
      <c r="G4616" s="38" t="s">
        <v>37</v>
      </c>
      <c r="H4616" s="36" t="s">
        <v>585</v>
      </c>
      <c r="I4616" s="36" t="s">
        <v>586</v>
      </c>
      <c r="J4616" s="40" t="s">
        <v>8</v>
      </c>
      <c r="K4616" s="34" t="s">
        <v>67</v>
      </c>
      <c r="L4616" s="34" t="s">
        <v>593</v>
      </c>
      <c r="M4616" s="34" t="s">
        <v>594</v>
      </c>
      <c r="N4616" s="45" t="s">
        <v>1376</v>
      </c>
    </row>
    <row r="4617" spans="1:14" ht="15" customHeight="1" x14ac:dyDescent="0.25">
      <c r="A4617" s="34">
        <v>11002364</v>
      </c>
      <c r="B4617" s="34">
        <v>48563</v>
      </c>
      <c r="C4617" s="35">
        <v>45614</v>
      </c>
      <c r="D4617" s="34">
        <v>2024</v>
      </c>
      <c r="E4617" s="36" t="s">
        <v>1594</v>
      </c>
      <c r="F4617" s="59">
        <v>56996483.280000001</v>
      </c>
      <c r="G4617" s="38" t="s">
        <v>37</v>
      </c>
      <c r="H4617" s="36" t="s">
        <v>753</v>
      </c>
      <c r="I4617" s="36" t="s">
        <v>753</v>
      </c>
      <c r="J4617" s="40" t="s">
        <v>40</v>
      </c>
      <c r="K4617" s="34" t="s">
        <v>192</v>
      </c>
      <c r="L4617" s="34" t="s">
        <v>1554</v>
      </c>
      <c r="M4617" s="34" t="s">
        <v>1555</v>
      </c>
      <c r="N4617" s="45" t="s">
        <v>1271</v>
      </c>
    </row>
    <row r="4618" spans="1:14" ht="15" customHeight="1" x14ac:dyDescent="0.25">
      <c r="A4618" s="34">
        <v>2000198</v>
      </c>
      <c r="B4618" s="34">
        <v>142068</v>
      </c>
      <c r="C4618" s="35">
        <v>45614</v>
      </c>
      <c r="D4618" s="34">
        <v>2024</v>
      </c>
      <c r="E4618" s="36" t="s">
        <v>1594</v>
      </c>
      <c r="F4618" s="59">
        <v>210154983.27000001</v>
      </c>
      <c r="G4618" s="38" t="s">
        <v>5</v>
      </c>
      <c r="H4618" s="36" t="s">
        <v>14</v>
      </c>
      <c r="I4618" s="36" t="s">
        <v>264</v>
      </c>
      <c r="J4618" s="40" t="s">
        <v>493</v>
      </c>
      <c r="K4618" s="34" t="s">
        <v>509</v>
      </c>
      <c r="L4618" s="34" t="s">
        <v>299</v>
      </c>
      <c r="M4618" s="34" t="s">
        <v>365</v>
      </c>
      <c r="N4618" s="45" t="s">
        <v>86</v>
      </c>
    </row>
    <row r="4619" spans="1:14" ht="15" customHeight="1" x14ac:dyDescent="0.25">
      <c r="A4619" s="34">
        <v>2002011</v>
      </c>
      <c r="B4619" s="34">
        <v>142645</v>
      </c>
      <c r="C4619" s="35">
        <v>45614</v>
      </c>
      <c r="D4619" s="34">
        <v>2024</v>
      </c>
      <c r="E4619" s="36" t="s">
        <v>1594</v>
      </c>
      <c r="F4619" s="59">
        <v>40010521.460000001</v>
      </c>
      <c r="G4619" s="38" t="s">
        <v>5</v>
      </c>
      <c r="H4619" s="36" t="s">
        <v>5</v>
      </c>
      <c r="I4619" s="36" t="s">
        <v>435</v>
      </c>
      <c r="J4619" s="40" t="s">
        <v>40</v>
      </c>
      <c r="K4619" s="34" t="s">
        <v>457</v>
      </c>
      <c r="L4619" s="34" t="s">
        <v>674</v>
      </c>
      <c r="M4619" s="34" t="s">
        <v>255</v>
      </c>
      <c r="N4619" s="45" t="s">
        <v>1096</v>
      </c>
    </row>
    <row r="4620" spans="1:14" ht="15" customHeight="1" x14ac:dyDescent="0.25">
      <c r="A4620" s="34">
        <v>11004239</v>
      </c>
      <c r="B4620" s="34">
        <v>174152</v>
      </c>
      <c r="C4620" s="35">
        <v>45614</v>
      </c>
      <c r="D4620" s="34">
        <v>2024</v>
      </c>
      <c r="E4620" s="36" t="s">
        <v>1594</v>
      </c>
      <c r="F4620" s="59">
        <v>1727764.74</v>
      </c>
      <c r="G4620" s="38" t="s">
        <v>37</v>
      </c>
      <c r="H4620" s="36" t="s">
        <v>491</v>
      </c>
      <c r="I4620" s="36" t="s">
        <v>818</v>
      </c>
      <c r="J4620" s="40" t="s">
        <v>40</v>
      </c>
      <c r="K4620" s="34" t="s">
        <v>109</v>
      </c>
      <c r="L4620" s="34" t="s">
        <v>1085</v>
      </c>
      <c r="M4620" s="34" t="s">
        <v>1388</v>
      </c>
      <c r="N4620" s="45" t="s">
        <v>1548</v>
      </c>
    </row>
    <row r="4621" spans="1:14" ht="15" customHeight="1" x14ac:dyDescent="0.25">
      <c r="A4621" s="34">
        <v>11003371</v>
      </c>
      <c r="B4621" s="34">
        <v>174732</v>
      </c>
      <c r="C4621" s="35">
        <v>45614</v>
      </c>
      <c r="D4621" s="34">
        <v>2024</v>
      </c>
      <c r="E4621" s="36" t="s">
        <v>1594</v>
      </c>
      <c r="F4621" s="59">
        <v>1727764.74</v>
      </c>
      <c r="G4621" s="38" t="s">
        <v>37</v>
      </c>
      <c r="H4621" s="36" t="s">
        <v>491</v>
      </c>
      <c r="I4621" s="36" t="s">
        <v>547</v>
      </c>
      <c r="J4621" s="40" t="s">
        <v>40</v>
      </c>
      <c r="K4621" s="34" t="s">
        <v>1092</v>
      </c>
      <c r="L4621" s="34" t="s">
        <v>167</v>
      </c>
      <c r="M4621" s="34" t="s">
        <v>679</v>
      </c>
      <c r="N4621" s="45" t="s">
        <v>1548</v>
      </c>
    </row>
    <row r="4622" spans="1:14" ht="15" customHeight="1" x14ac:dyDescent="0.25">
      <c r="A4622" s="34">
        <v>1002976</v>
      </c>
      <c r="B4622" s="34">
        <v>140069</v>
      </c>
      <c r="C4622" s="35">
        <v>45615</v>
      </c>
      <c r="D4622" s="34">
        <v>2024</v>
      </c>
      <c r="E4622" s="36" t="s">
        <v>1594</v>
      </c>
      <c r="F4622" s="59">
        <v>5169096.96</v>
      </c>
      <c r="G4622" s="38" t="s">
        <v>23</v>
      </c>
      <c r="H4622" s="36" t="s">
        <v>47</v>
      </c>
      <c r="I4622" s="36" t="s">
        <v>113</v>
      </c>
      <c r="J4622" s="40" t="s">
        <v>493</v>
      </c>
      <c r="K4622" s="34" t="s">
        <v>116</v>
      </c>
      <c r="L4622" s="34" t="s">
        <v>529</v>
      </c>
      <c r="M4622" s="34" t="s">
        <v>29</v>
      </c>
      <c r="N4622" s="45" t="s">
        <v>1096</v>
      </c>
    </row>
    <row r="4623" spans="1:14" ht="15" customHeight="1" x14ac:dyDescent="0.25">
      <c r="A4623" s="34">
        <v>1002971</v>
      </c>
      <c r="B4623" s="34">
        <v>140070</v>
      </c>
      <c r="C4623" s="35">
        <v>45615</v>
      </c>
      <c r="D4623" s="34">
        <v>2024</v>
      </c>
      <c r="E4623" s="36" t="s">
        <v>1594</v>
      </c>
      <c r="F4623" s="59">
        <v>4401552.59</v>
      </c>
      <c r="G4623" s="38" t="s">
        <v>23</v>
      </c>
      <c r="H4623" s="36" t="s">
        <v>47</v>
      </c>
      <c r="I4623" s="36" t="s">
        <v>113</v>
      </c>
      <c r="J4623" s="40" t="s">
        <v>493</v>
      </c>
      <c r="K4623" s="34" t="s">
        <v>116</v>
      </c>
      <c r="L4623" s="34" t="s">
        <v>29</v>
      </c>
      <c r="M4623" s="34" t="s">
        <v>762</v>
      </c>
      <c r="N4623" s="45" t="s">
        <v>1096</v>
      </c>
    </row>
    <row r="4624" spans="1:14" ht="15" customHeight="1" x14ac:dyDescent="0.25">
      <c r="A4624" s="34">
        <v>1002991</v>
      </c>
      <c r="B4624" s="34">
        <v>140066</v>
      </c>
      <c r="C4624" s="35">
        <v>45615</v>
      </c>
      <c r="D4624" s="34">
        <v>2024</v>
      </c>
      <c r="E4624" s="36" t="s">
        <v>1594</v>
      </c>
      <c r="F4624" s="59">
        <v>1980479.98</v>
      </c>
      <c r="G4624" s="38" t="s">
        <v>23</v>
      </c>
      <c r="H4624" s="36" t="s">
        <v>47</v>
      </c>
      <c r="I4624" s="36" t="s">
        <v>113</v>
      </c>
      <c r="J4624" s="40" t="s">
        <v>493</v>
      </c>
      <c r="K4624" s="34" t="s">
        <v>116</v>
      </c>
      <c r="L4624" s="34" t="s">
        <v>535</v>
      </c>
      <c r="M4624" s="34" t="s">
        <v>328</v>
      </c>
      <c r="N4624" s="45" t="s">
        <v>1096</v>
      </c>
    </row>
    <row r="4625" spans="1:14" ht="15" customHeight="1" x14ac:dyDescent="0.25">
      <c r="A4625" s="34">
        <v>1002987</v>
      </c>
      <c r="B4625" s="34">
        <v>140067</v>
      </c>
      <c r="C4625" s="35">
        <v>45615</v>
      </c>
      <c r="D4625" s="34">
        <v>2024</v>
      </c>
      <c r="E4625" s="36" t="s">
        <v>1594</v>
      </c>
      <c r="F4625" s="59">
        <v>3741208.93</v>
      </c>
      <c r="G4625" s="38" t="s">
        <v>23</v>
      </c>
      <c r="H4625" s="36" t="s">
        <v>47</v>
      </c>
      <c r="I4625" s="36" t="s">
        <v>113</v>
      </c>
      <c r="J4625" s="40" t="s">
        <v>493</v>
      </c>
      <c r="K4625" s="34" t="s">
        <v>116</v>
      </c>
      <c r="L4625" s="34" t="s">
        <v>328</v>
      </c>
      <c r="M4625" s="34" t="s">
        <v>28</v>
      </c>
      <c r="N4625" s="45" t="s">
        <v>1096</v>
      </c>
    </row>
    <row r="4626" spans="1:14" ht="15" customHeight="1" x14ac:dyDescent="0.25">
      <c r="A4626" s="34">
        <v>1002196</v>
      </c>
      <c r="B4626" s="34">
        <v>137602</v>
      </c>
      <c r="C4626" s="35">
        <v>45615</v>
      </c>
      <c r="D4626" s="34">
        <v>2024</v>
      </c>
      <c r="E4626" s="36" t="s">
        <v>1594</v>
      </c>
      <c r="F4626" s="59">
        <v>25715837.789999999</v>
      </c>
      <c r="G4626" s="38" t="s">
        <v>23</v>
      </c>
      <c r="H4626" s="36" t="s">
        <v>176</v>
      </c>
      <c r="I4626" s="36" t="s">
        <v>176</v>
      </c>
      <c r="J4626" s="40" t="s">
        <v>40</v>
      </c>
      <c r="K4626" s="34" t="s">
        <v>682</v>
      </c>
      <c r="L4626" s="34" t="s">
        <v>178</v>
      </c>
      <c r="M4626" s="34" t="s">
        <v>528</v>
      </c>
      <c r="N4626" s="45" t="s">
        <v>1096</v>
      </c>
    </row>
    <row r="4627" spans="1:14" ht="15" customHeight="1" x14ac:dyDescent="0.25">
      <c r="A4627" s="34">
        <v>1001716</v>
      </c>
      <c r="B4627" s="34">
        <v>140837</v>
      </c>
      <c r="C4627" s="35">
        <v>45615</v>
      </c>
      <c r="D4627" s="34">
        <v>2024</v>
      </c>
      <c r="E4627" s="36" t="s">
        <v>1594</v>
      </c>
      <c r="F4627" s="59">
        <v>26920652.18</v>
      </c>
      <c r="G4627" s="38" t="s">
        <v>23</v>
      </c>
      <c r="H4627" s="36" t="s">
        <v>31</v>
      </c>
      <c r="I4627" s="36" t="s">
        <v>227</v>
      </c>
      <c r="J4627" s="40" t="s">
        <v>493</v>
      </c>
      <c r="K4627" s="34" t="s">
        <v>189</v>
      </c>
      <c r="L4627" s="34" t="s">
        <v>1217</v>
      </c>
      <c r="M4627" s="34" t="s">
        <v>306</v>
      </c>
      <c r="N4627" s="45" t="s">
        <v>1096</v>
      </c>
    </row>
    <row r="4628" spans="1:14" ht="15" customHeight="1" x14ac:dyDescent="0.25">
      <c r="A4628" s="34">
        <v>11003254</v>
      </c>
      <c r="B4628" s="34">
        <v>174852</v>
      </c>
      <c r="C4628" s="35">
        <v>45615</v>
      </c>
      <c r="D4628" s="34">
        <v>2024</v>
      </c>
      <c r="E4628" s="36" t="s">
        <v>1594</v>
      </c>
      <c r="F4628" s="59">
        <v>1727764.74</v>
      </c>
      <c r="G4628" s="38" t="s">
        <v>37</v>
      </c>
      <c r="H4628" s="36" t="s">
        <v>491</v>
      </c>
      <c r="I4628" s="36" t="s">
        <v>547</v>
      </c>
      <c r="J4628" s="40" t="s">
        <v>40</v>
      </c>
      <c r="K4628" s="34" t="s">
        <v>167</v>
      </c>
      <c r="L4628" s="34" t="s">
        <v>1121</v>
      </c>
      <c r="M4628" s="34" t="s">
        <v>1119</v>
      </c>
      <c r="N4628" s="45" t="s">
        <v>1548</v>
      </c>
    </row>
    <row r="4629" spans="1:14" ht="15" customHeight="1" x14ac:dyDescent="0.25">
      <c r="A4629" s="34">
        <v>11003511</v>
      </c>
      <c r="B4629" s="34">
        <v>174892</v>
      </c>
      <c r="C4629" s="35">
        <v>45615</v>
      </c>
      <c r="D4629" s="34">
        <v>2024</v>
      </c>
      <c r="E4629" s="36" t="s">
        <v>1594</v>
      </c>
      <c r="F4629" s="59">
        <v>1727764.74</v>
      </c>
      <c r="G4629" s="38" t="s">
        <v>37</v>
      </c>
      <c r="H4629" s="36" t="s">
        <v>491</v>
      </c>
      <c r="I4629" s="36" t="s">
        <v>547</v>
      </c>
      <c r="J4629" s="40" t="s">
        <v>40</v>
      </c>
      <c r="K4629" s="34" t="s">
        <v>481</v>
      </c>
      <c r="L4629" s="34" t="s">
        <v>1556</v>
      </c>
      <c r="M4629" s="34" t="s">
        <v>1416</v>
      </c>
      <c r="N4629" s="45" t="s">
        <v>1548</v>
      </c>
    </row>
    <row r="4630" spans="1:14" ht="15" customHeight="1" x14ac:dyDescent="0.25">
      <c r="A4630" s="34">
        <v>11003547</v>
      </c>
      <c r="B4630" s="34">
        <v>174893</v>
      </c>
      <c r="C4630" s="35">
        <v>45615</v>
      </c>
      <c r="D4630" s="34">
        <v>2024</v>
      </c>
      <c r="E4630" s="36" t="s">
        <v>1594</v>
      </c>
      <c r="F4630" s="59">
        <v>1727764.74</v>
      </c>
      <c r="G4630" s="38" t="s">
        <v>37</v>
      </c>
      <c r="H4630" s="36" t="s">
        <v>491</v>
      </c>
      <c r="I4630" s="36" t="s">
        <v>547</v>
      </c>
      <c r="J4630" s="40" t="s">
        <v>40</v>
      </c>
      <c r="K4630" s="34" t="s">
        <v>481</v>
      </c>
      <c r="L4630" s="34" t="s">
        <v>1416</v>
      </c>
      <c r="M4630" s="34" t="s">
        <v>1557</v>
      </c>
      <c r="N4630" s="45" t="s">
        <v>1548</v>
      </c>
    </row>
    <row r="4631" spans="1:14" ht="15" customHeight="1" x14ac:dyDescent="0.25">
      <c r="A4631" s="34">
        <v>11002922</v>
      </c>
      <c r="B4631" s="34">
        <v>174673</v>
      </c>
      <c r="C4631" s="35">
        <v>45616</v>
      </c>
      <c r="D4631" s="34">
        <v>2024</v>
      </c>
      <c r="E4631" s="36" t="s">
        <v>1594</v>
      </c>
      <c r="F4631" s="59">
        <v>1727764.74</v>
      </c>
      <c r="G4631" s="38" t="s">
        <v>37</v>
      </c>
      <c r="H4631" s="36" t="s">
        <v>491</v>
      </c>
      <c r="I4631" s="36" t="s">
        <v>547</v>
      </c>
      <c r="J4631" s="40" t="s">
        <v>40</v>
      </c>
      <c r="K4631" s="34" t="s">
        <v>679</v>
      </c>
      <c r="L4631" s="34" t="s">
        <v>544</v>
      </c>
      <c r="M4631" s="34" t="s">
        <v>1356</v>
      </c>
      <c r="N4631" s="45" t="s">
        <v>1548</v>
      </c>
    </row>
    <row r="4632" spans="1:14" ht="15" customHeight="1" x14ac:dyDescent="0.25">
      <c r="A4632" s="34">
        <v>11003370</v>
      </c>
      <c r="B4632" s="34">
        <v>174855</v>
      </c>
      <c r="C4632" s="35">
        <v>45616</v>
      </c>
      <c r="D4632" s="34">
        <v>2024</v>
      </c>
      <c r="E4632" s="36" t="s">
        <v>1594</v>
      </c>
      <c r="F4632" s="59">
        <v>1727764.74</v>
      </c>
      <c r="G4632" s="38" t="s">
        <v>37</v>
      </c>
      <c r="H4632" s="36" t="s">
        <v>491</v>
      </c>
      <c r="I4632" s="36" t="s">
        <v>547</v>
      </c>
      <c r="J4632" s="40" t="s">
        <v>40</v>
      </c>
      <c r="K4632" s="34" t="s">
        <v>167</v>
      </c>
      <c r="L4632" s="34" t="s">
        <v>1558</v>
      </c>
      <c r="M4632" s="34" t="s">
        <v>1092</v>
      </c>
      <c r="N4632" s="45" t="s">
        <v>1548</v>
      </c>
    </row>
    <row r="4633" spans="1:14" ht="15" customHeight="1" x14ac:dyDescent="0.25">
      <c r="A4633" s="34">
        <v>11003551</v>
      </c>
      <c r="B4633" s="34">
        <v>174877</v>
      </c>
      <c r="C4633" s="35">
        <v>45617</v>
      </c>
      <c r="D4633" s="34">
        <v>2024</v>
      </c>
      <c r="E4633" s="36" t="s">
        <v>1594</v>
      </c>
      <c r="F4633" s="59">
        <v>1727764.74</v>
      </c>
      <c r="G4633" s="38" t="s">
        <v>37</v>
      </c>
      <c r="H4633" s="36" t="s">
        <v>491</v>
      </c>
      <c r="I4633" s="36" t="s">
        <v>547</v>
      </c>
      <c r="J4633" s="40" t="s">
        <v>40</v>
      </c>
      <c r="K4633" s="34" t="s">
        <v>1559</v>
      </c>
      <c r="L4633" s="34" t="s">
        <v>50</v>
      </c>
      <c r="M4633" s="34" t="s">
        <v>510</v>
      </c>
      <c r="N4633" s="45" t="s">
        <v>1548</v>
      </c>
    </row>
    <row r="4634" spans="1:14" ht="15" customHeight="1" x14ac:dyDescent="0.25">
      <c r="A4634" s="34">
        <v>11004238</v>
      </c>
      <c r="B4634" s="34">
        <v>174147</v>
      </c>
      <c r="C4634" s="35">
        <v>45618</v>
      </c>
      <c r="D4634" s="34">
        <v>2024</v>
      </c>
      <c r="E4634" s="36" t="s">
        <v>1594</v>
      </c>
      <c r="F4634" s="59">
        <v>42942051.149999999</v>
      </c>
      <c r="G4634" s="38" t="s">
        <v>37</v>
      </c>
      <c r="H4634" s="36" t="s">
        <v>491</v>
      </c>
      <c r="I4634" s="36" t="s">
        <v>818</v>
      </c>
      <c r="J4634" s="40" t="s">
        <v>40</v>
      </c>
      <c r="K4634" s="34" t="s">
        <v>1085</v>
      </c>
      <c r="L4634" s="34" t="s">
        <v>109</v>
      </c>
      <c r="M4634" s="34" t="s">
        <v>50</v>
      </c>
      <c r="N4634" s="45" t="s">
        <v>1167</v>
      </c>
    </row>
    <row r="4635" spans="1:14" ht="15" customHeight="1" x14ac:dyDescent="0.25">
      <c r="A4635" s="34">
        <v>1003342</v>
      </c>
      <c r="B4635" s="34">
        <v>137918</v>
      </c>
      <c r="C4635" s="35">
        <v>45618</v>
      </c>
      <c r="D4635" s="34">
        <v>2024</v>
      </c>
      <c r="E4635" s="36" t="s">
        <v>1594</v>
      </c>
      <c r="F4635" s="59">
        <v>2193870.34</v>
      </c>
      <c r="G4635" s="38" t="s">
        <v>23</v>
      </c>
      <c r="H4635" s="36" t="s">
        <v>47</v>
      </c>
      <c r="I4635" s="36" t="s">
        <v>142</v>
      </c>
      <c r="J4635" s="40" t="s">
        <v>40</v>
      </c>
      <c r="K4635" s="34" t="s">
        <v>804</v>
      </c>
      <c r="L4635" s="34" t="s">
        <v>1560</v>
      </c>
      <c r="M4635" s="34" t="s">
        <v>116</v>
      </c>
      <c r="N4635" s="45" t="s">
        <v>1096</v>
      </c>
    </row>
    <row r="4636" spans="1:14" ht="15" customHeight="1" x14ac:dyDescent="0.25">
      <c r="A4636" s="34">
        <v>1002859</v>
      </c>
      <c r="B4636" s="34">
        <v>138057</v>
      </c>
      <c r="C4636" s="35">
        <v>45618</v>
      </c>
      <c r="D4636" s="34">
        <v>2024</v>
      </c>
      <c r="E4636" s="36" t="s">
        <v>1594</v>
      </c>
      <c r="F4636" s="59">
        <v>6890296.4199999999</v>
      </c>
      <c r="G4636" s="38" t="s">
        <v>23</v>
      </c>
      <c r="H4636" s="36" t="s">
        <v>47</v>
      </c>
      <c r="I4636" s="36" t="s">
        <v>113</v>
      </c>
      <c r="J4636" s="40" t="s">
        <v>493</v>
      </c>
      <c r="K4636" s="34" t="s">
        <v>565</v>
      </c>
      <c r="L4636" s="34" t="s">
        <v>107</v>
      </c>
      <c r="M4636" s="34" t="s">
        <v>597</v>
      </c>
      <c r="N4636" s="45" t="s">
        <v>1096</v>
      </c>
    </row>
    <row r="4637" spans="1:14" ht="15" customHeight="1" x14ac:dyDescent="0.25">
      <c r="A4637" s="34">
        <v>11002650</v>
      </c>
      <c r="B4637" s="34">
        <v>175475</v>
      </c>
      <c r="C4637" s="35">
        <v>45618</v>
      </c>
      <c r="D4637" s="34">
        <v>2024</v>
      </c>
      <c r="E4637" s="36" t="s">
        <v>1594</v>
      </c>
      <c r="F4637" s="59">
        <v>1727764.74</v>
      </c>
      <c r="G4637" s="38" t="s">
        <v>37</v>
      </c>
      <c r="H4637" s="36" t="s">
        <v>491</v>
      </c>
      <c r="I4637" s="36" t="s">
        <v>543</v>
      </c>
      <c r="J4637" s="40" t="s">
        <v>40</v>
      </c>
      <c r="K4637" s="34" t="s">
        <v>1561</v>
      </c>
      <c r="L4637" s="34" t="s">
        <v>1128</v>
      </c>
      <c r="M4637" s="34" t="s">
        <v>1129</v>
      </c>
      <c r="N4637" s="45" t="s">
        <v>1548</v>
      </c>
    </row>
    <row r="4638" spans="1:14" ht="15" customHeight="1" x14ac:dyDescent="0.25">
      <c r="A4638" s="34">
        <v>1002080</v>
      </c>
      <c r="B4638" s="34">
        <v>137611</v>
      </c>
      <c r="C4638" s="35">
        <v>45619</v>
      </c>
      <c r="D4638" s="34">
        <v>2024</v>
      </c>
      <c r="E4638" s="36" t="s">
        <v>1594</v>
      </c>
      <c r="F4638" s="59">
        <v>12481848.039999999</v>
      </c>
      <c r="G4638" s="38" t="s">
        <v>23</v>
      </c>
      <c r="H4638" s="36" t="s">
        <v>176</v>
      </c>
      <c r="I4638" s="36" t="s">
        <v>176</v>
      </c>
      <c r="J4638" s="40" t="s">
        <v>493</v>
      </c>
      <c r="K4638" s="34" t="s">
        <v>217</v>
      </c>
      <c r="L4638" s="34" t="s">
        <v>179</v>
      </c>
      <c r="M4638" s="34" t="s">
        <v>216</v>
      </c>
      <c r="N4638" s="45" t="s">
        <v>1096</v>
      </c>
    </row>
    <row r="4639" spans="1:14" ht="15" customHeight="1" x14ac:dyDescent="0.25">
      <c r="A4639" s="34">
        <v>1002014</v>
      </c>
      <c r="B4639" s="34">
        <v>137613</v>
      </c>
      <c r="C4639" s="35">
        <v>45619</v>
      </c>
      <c r="D4639" s="34">
        <v>2024</v>
      </c>
      <c r="E4639" s="36" t="s">
        <v>1594</v>
      </c>
      <c r="F4639" s="59">
        <v>37240818.299999997</v>
      </c>
      <c r="G4639" s="38" t="s">
        <v>23</v>
      </c>
      <c r="H4639" s="36" t="s">
        <v>176</v>
      </c>
      <c r="I4639" s="36" t="s">
        <v>176</v>
      </c>
      <c r="J4639" s="40" t="s">
        <v>493</v>
      </c>
      <c r="K4639" s="34" t="s">
        <v>217</v>
      </c>
      <c r="L4639" s="34" t="s">
        <v>199</v>
      </c>
      <c r="M4639" s="34" t="s">
        <v>181</v>
      </c>
      <c r="N4639" s="45" t="s">
        <v>1096</v>
      </c>
    </row>
    <row r="4640" spans="1:14" ht="15" customHeight="1" x14ac:dyDescent="0.25">
      <c r="A4640" s="34">
        <v>1002983</v>
      </c>
      <c r="B4640" s="34">
        <v>140068</v>
      </c>
      <c r="C4640" s="35">
        <v>45619</v>
      </c>
      <c r="D4640" s="34">
        <v>2024</v>
      </c>
      <c r="E4640" s="36" t="s">
        <v>1594</v>
      </c>
      <c r="F4640" s="59">
        <v>3674659.92</v>
      </c>
      <c r="G4640" s="38" t="s">
        <v>23</v>
      </c>
      <c r="H4640" s="36" t="s">
        <v>47</v>
      </c>
      <c r="I4640" s="36" t="s">
        <v>113</v>
      </c>
      <c r="J4640" s="40" t="s">
        <v>493</v>
      </c>
      <c r="K4640" s="34" t="s">
        <v>116</v>
      </c>
      <c r="L4640" s="34" t="s">
        <v>28</v>
      </c>
      <c r="M4640" s="34" t="s">
        <v>529</v>
      </c>
      <c r="N4640" s="45" t="s">
        <v>1096</v>
      </c>
    </row>
    <row r="4641" spans="1:14" ht="15" customHeight="1" x14ac:dyDescent="0.25">
      <c r="A4641" s="34">
        <v>1001948</v>
      </c>
      <c r="B4641" s="34">
        <v>137630</v>
      </c>
      <c r="C4641" s="35">
        <v>45621</v>
      </c>
      <c r="D4641" s="34">
        <v>2024</v>
      </c>
      <c r="E4641" s="36" t="s">
        <v>1594</v>
      </c>
      <c r="F4641" s="59">
        <v>17668522.280000001</v>
      </c>
      <c r="G4641" s="38" t="s">
        <v>23</v>
      </c>
      <c r="H4641" s="36" t="s">
        <v>176</v>
      </c>
      <c r="I4641" s="36" t="s">
        <v>176</v>
      </c>
      <c r="J4641" s="40" t="s">
        <v>40</v>
      </c>
      <c r="K4641" s="34" t="s">
        <v>1520</v>
      </c>
      <c r="L4641" s="34" t="s">
        <v>181</v>
      </c>
      <c r="M4641" s="34" t="s">
        <v>1326</v>
      </c>
      <c r="N4641" s="45" t="s">
        <v>1096</v>
      </c>
    </row>
    <row r="4642" spans="1:14" ht="15" customHeight="1" x14ac:dyDescent="0.25">
      <c r="A4642" s="34">
        <v>1003370</v>
      </c>
      <c r="B4642" s="34">
        <v>137919</v>
      </c>
      <c r="C4642" s="35">
        <v>45622</v>
      </c>
      <c r="D4642" s="34">
        <v>2024</v>
      </c>
      <c r="E4642" s="36" t="s">
        <v>1594</v>
      </c>
      <c r="F4642" s="59">
        <v>273776.28000000003</v>
      </c>
      <c r="G4642" s="38" t="s">
        <v>23</v>
      </c>
      <c r="H4642" s="36" t="s">
        <v>47</v>
      </c>
      <c r="I4642" s="36" t="s">
        <v>142</v>
      </c>
      <c r="J4642" s="40" t="s">
        <v>40</v>
      </c>
      <c r="K4642" s="34" t="s">
        <v>793</v>
      </c>
      <c r="L4642" s="34" t="s">
        <v>115</v>
      </c>
      <c r="M4642" s="34" t="s">
        <v>1326</v>
      </c>
      <c r="N4642" s="45" t="s">
        <v>1548</v>
      </c>
    </row>
    <row r="4643" spans="1:14" ht="15" customHeight="1" x14ac:dyDescent="0.25">
      <c r="A4643" s="34">
        <v>1003230</v>
      </c>
      <c r="B4643" s="34">
        <v>137922</v>
      </c>
      <c r="C4643" s="35">
        <v>45622</v>
      </c>
      <c r="D4643" s="34">
        <v>2024</v>
      </c>
      <c r="E4643" s="36" t="s">
        <v>1594</v>
      </c>
      <c r="F4643" s="59">
        <v>208298.79</v>
      </c>
      <c r="G4643" s="38" t="s">
        <v>23</v>
      </c>
      <c r="H4643" s="36" t="s">
        <v>47</v>
      </c>
      <c r="I4643" s="36" t="s">
        <v>142</v>
      </c>
      <c r="J4643" s="40" t="s">
        <v>40</v>
      </c>
      <c r="K4643" s="34" t="s">
        <v>793</v>
      </c>
      <c r="L4643" s="34" t="s">
        <v>107</v>
      </c>
      <c r="M4643" s="34" t="s">
        <v>66</v>
      </c>
      <c r="N4643" s="45" t="s">
        <v>1548</v>
      </c>
    </row>
    <row r="4644" spans="1:14" ht="15" customHeight="1" x14ac:dyDescent="0.25">
      <c r="A4644" s="34">
        <v>1003208</v>
      </c>
      <c r="B4644" s="34">
        <v>140050</v>
      </c>
      <c r="C4644" s="35">
        <v>45622</v>
      </c>
      <c r="D4644" s="34">
        <v>2024</v>
      </c>
      <c r="E4644" s="36" t="s">
        <v>1594</v>
      </c>
      <c r="F4644" s="59">
        <v>208298.79</v>
      </c>
      <c r="G4644" s="38" t="s">
        <v>23</v>
      </c>
      <c r="H4644" s="36" t="s">
        <v>47</v>
      </c>
      <c r="I4644" s="36" t="s">
        <v>142</v>
      </c>
      <c r="J4644" s="40" t="s">
        <v>40</v>
      </c>
      <c r="K4644" s="34" t="s">
        <v>116</v>
      </c>
      <c r="L4644" s="34" t="s">
        <v>254</v>
      </c>
      <c r="M4644" s="34" t="s">
        <v>1270</v>
      </c>
      <c r="N4644" s="45" t="s">
        <v>1548</v>
      </c>
    </row>
    <row r="4645" spans="1:14" ht="15" customHeight="1" x14ac:dyDescent="0.25">
      <c r="A4645" s="34">
        <v>1003182</v>
      </c>
      <c r="B4645" s="34">
        <v>526683</v>
      </c>
      <c r="C4645" s="35">
        <v>45622</v>
      </c>
      <c r="D4645" s="34">
        <v>2024</v>
      </c>
      <c r="E4645" s="36" t="s">
        <v>1594</v>
      </c>
      <c r="F4645" s="59">
        <v>208298.79</v>
      </c>
      <c r="G4645" s="38" t="s">
        <v>23</v>
      </c>
      <c r="H4645" s="36" t="s">
        <v>47</v>
      </c>
      <c r="I4645" s="36" t="s">
        <v>142</v>
      </c>
      <c r="J4645" s="40" t="s">
        <v>40</v>
      </c>
      <c r="K4645" s="34" t="s">
        <v>144</v>
      </c>
      <c r="L4645" s="34" t="s">
        <v>107</v>
      </c>
      <c r="M4645" s="34" t="s">
        <v>66</v>
      </c>
      <c r="N4645" s="45" t="s">
        <v>1548</v>
      </c>
    </row>
    <row r="4646" spans="1:14" ht="15" customHeight="1" x14ac:dyDescent="0.25">
      <c r="A4646" s="34">
        <v>1008054</v>
      </c>
      <c r="B4646" s="34">
        <v>91010678</v>
      </c>
      <c r="C4646" s="35">
        <v>45622</v>
      </c>
      <c r="D4646" s="34">
        <v>2024</v>
      </c>
      <c r="E4646" s="36" t="s">
        <v>1594</v>
      </c>
      <c r="F4646" s="59">
        <v>208298.79</v>
      </c>
      <c r="G4646" s="38" t="s">
        <v>23</v>
      </c>
      <c r="H4646" s="36" t="s">
        <v>47</v>
      </c>
      <c r="I4646" s="36" t="s">
        <v>142</v>
      </c>
      <c r="J4646" s="40" t="s">
        <v>40</v>
      </c>
      <c r="K4646" s="34" t="s">
        <v>597</v>
      </c>
      <c r="L4646" s="34" t="s">
        <v>1326</v>
      </c>
      <c r="M4646" s="34" t="s">
        <v>748</v>
      </c>
      <c r="N4646" s="45" t="s">
        <v>1548</v>
      </c>
    </row>
    <row r="4647" spans="1:14" ht="15" customHeight="1" x14ac:dyDescent="0.25">
      <c r="A4647" s="34">
        <v>11014955</v>
      </c>
      <c r="B4647" s="34">
        <v>56874</v>
      </c>
      <c r="C4647" s="35">
        <v>45623</v>
      </c>
      <c r="D4647" s="34">
        <v>2024</v>
      </c>
      <c r="E4647" s="36" t="s">
        <v>1594</v>
      </c>
      <c r="F4647" s="59">
        <v>155369202.09</v>
      </c>
      <c r="G4647" s="38" t="s">
        <v>37</v>
      </c>
      <c r="H4647" s="36" t="s">
        <v>491</v>
      </c>
      <c r="I4647" s="36" t="s">
        <v>492</v>
      </c>
      <c r="J4647" s="40" t="s">
        <v>493</v>
      </c>
      <c r="K4647" s="34" t="s">
        <v>815</v>
      </c>
      <c r="L4647" s="34" t="s">
        <v>1409</v>
      </c>
      <c r="M4647" s="34" t="s">
        <v>140</v>
      </c>
      <c r="N4647" s="45" t="s">
        <v>1254</v>
      </c>
    </row>
    <row r="4648" spans="1:14" ht="15" customHeight="1" x14ac:dyDescent="0.25">
      <c r="A4648" s="34">
        <v>1002909</v>
      </c>
      <c r="B4648" s="34">
        <v>137385</v>
      </c>
      <c r="C4648" s="35">
        <v>45623</v>
      </c>
      <c r="D4648" s="34">
        <v>2024</v>
      </c>
      <c r="E4648" s="36" t="s">
        <v>1594</v>
      </c>
      <c r="F4648" s="59">
        <v>339253.78</v>
      </c>
      <c r="G4648" s="38" t="s">
        <v>23</v>
      </c>
      <c r="H4648" s="36" t="s">
        <v>176</v>
      </c>
      <c r="I4648" s="36" t="s">
        <v>200</v>
      </c>
      <c r="J4648" s="40" t="s">
        <v>40</v>
      </c>
      <c r="K4648" s="34" t="s">
        <v>1326</v>
      </c>
      <c r="L4648" s="34" t="s">
        <v>186</v>
      </c>
      <c r="M4648" s="34" t="s">
        <v>749</v>
      </c>
      <c r="N4648" s="45" t="s">
        <v>1548</v>
      </c>
    </row>
    <row r="4649" spans="1:14" ht="15" customHeight="1" x14ac:dyDescent="0.25">
      <c r="A4649" s="34">
        <v>1003027</v>
      </c>
      <c r="B4649" s="34">
        <v>138044</v>
      </c>
      <c r="C4649" s="35">
        <v>45623</v>
      </c>
      <c r="D4649" s="34">
        <v>2024</v>
      </c>
      <c r="E4649" s="36" t="s">
        <v>1594</v>
      </c>
      <c r="F4649" s="59">
        <v>208298.79</v>
      </c>
      <c r="G4649" s="38" t="s">
        <v>23</v>
      </c>
      <c r="H4649" s="36" t="s">
        <v>47</v>
      </c>
      <c r="I4649" s="36" t="s">
        <v>113</v>
      </c>
      <c r="J4649" s="40" t="s">
        <v>40</v>
      </c>
      <c r="K4649" s="34" t="s">
        <v>246</v>
      </c>
      <c r="L4649" s="34" t="s">
        <v>116</v>
      </c>
      <c r="M4649" s="34" t="s">
        <v>107</v>
      </c>
      <c r="N4649" s="45" t="s">
        <v>1548</v>
      </c>
    </row>
    <row r="4650" spans="1:14" ht="15" customHeight="1" x14ac:dyDescent="0.25">
      <c r="A4650" s="34">
        <v>1003874</v>
      </c>
      <c r="B4650" s="34">
        <v>139825</v>
      </c>
      <c r="C4650" s="35">
        <v>45623</v>
      </c>
      <c r="D4650" s="34">
        <v>2024</v>
      </c>
      <c r="E4650" s="36" t="s">
        <v>1594</v>
      </c>
      <c r="F4650" s="59">
        <v>208298.79</v>
      </c>
      <c r="G4650" s="38" t="s">
        <v>23</v>
      </c>
      <c r="H4650" s="36" t="s">
        <v>47</v>
      </c>
      <c r="I4650" s="36" t="s">
        <v>139</v>
      </c>
      <c r="J4650" s="40" t="s">
        <v>40</v>
      </c>
      <c r="K4650" s="34" t="s">
        <v>140</v>
      </c>
      <c r="L4650" s="34" t="s">
        <v>34</v>
      </c>
      <c r="M4650" s="34" t="s">
        <v>35</v>
      </c>
      <c r="N4650" s="45" t="s">
        <v>1548</v>
      </c>
    </row>
    <row r="4651" spans="1:14" ht="15" customHeight="1" x14ac:dyDescent="0.25">
      <c r="A4651" s="34">
        <v>1003017</v>
      </c>
      <c r="B4651" s="34">
        <v>140039</v>
      </c>
      <c r="C4651" s="35">
        <v>45623</v>
      </c>
      <c r="D4651" s="34">
        <v>2024</v>
      </c>
      <c r="E4651" s="36" t="s">
        <v>1594</v>
      </c>
      <c r="F4651" s="59">
        <v>1386893.68</v>
      </c>
      <c r="G4651" s="38" t="s">
        <v>23</v>
      </c>
      <c r="H4651" s="36" t="s">
        <v>47</v>
      </c>
      <c r="I4651" s="36" t="s">
        <v>142</v>
      </c>
      <c r="J4651" s="40" t="s">
        <v>493</v>
      </c>
      <c r="K4651" s="34" t="s">
        <v>107</v>
      </c>
      <c r="L4651" s="34" t="s">
        <v>798</v>
      </c>
      <c r="M4651" s="34" t="s">
        <v>1339</v>
      </c>
      <c r="N4651" s="45" t="s">
        <v>1548</v>
      </c>
    </row>
    <row r="4652" spans="1:14" ht="15" customHeight="1" x14ac:dyDescent="0.25">
      <c r="A4652" s="34">
        <v>1002822</v>
      </c>
      <c r="B4652" s="34">
        <v>140244</v>
      </c>
      <c r="C4652" s="35">
        <v>45623</v>
      </c>
      <c r="D4652" s="34">
        <v>2024</v>
      </c>
      <c r="E4652" s="36" t="s">
        <v>1594</v>
      </c>
      <c r="F4652" s="59">
        <v>339253.78</v>
      </c>
      <c r="G4652" s="38" t="s">
        <v>23</v>
      </c>
      <c r="H4652" s="36" t="s">
        <v>176</v>
      </c>
      <c r="I4652" s="36" t="s">
        <v>200</v>
      </c>
      <c r="J4652" s="40" t="s">
        <v>493</v>
      </c>
      <c r="K4652" s="34" t="s">
        <v>186</v>
      </c>
      <c r="L4652" s="34" t="s">
        <v>89</v>
      </c>
      <c r="M4652" s="34" t="s">
        <v>1326</v>
      </c>
      <c r="N4652" s="45" t="s">
        <v>1548</v>
      </c>
    </row>
    <row r="4653" spans="1:14" ht="15" customHeight="1" x14ac:dyDescent="0.25">
      <c r="A4653" s="34">
        <v>1002535</v>
      </c>
      <c r="B4653" s="34">
        <v>140378</v>
      </c>
      <c r="C4653" s="35">
        <v>45623</v>
      </c>
      <c r="D4653" s="34">
        <v>2024</v>
      </c>
      <c r="E4653" s="36" t="s">
        <v>1594</v>
      </c>
      <c r="F4653" s="59">
        <v>339253.78</v>
      </c>
      <c r="G4653" s="38" t="s">
        <v>23</v>
      </c>
      <c r="H4653" s="36" t="s">
        <v>176</v>
      </c>
      <c r="I4653" s="36" t="s">
        <v>200</v>
      </c>
      <c r="J4653" s="40" t="s">
        <v>493</v>
      </c>
      <c r="K4653" s="34" t="s">
        <v>338</v>
      </c>
      <c r="L4653" s="34" t="s">
        <v>334</v>
      </c>
      <c r="M4653" s="34" t="s">
        <v>488</v>
      </c>
      <c r="N4653" s="45" t="s">
        <v>1548</v>
      </c>
    </row>
    <row r="4654" spans="1:14" ht="15" customHeight="1" x14ac:dyDescent="0.25">
      <c r="A4654" s="34">
        <v>1002395</v>
      </c>
      <c r="B4654" s="34">
        <v>140417</v>
      </c>
      <c r="C4654" s="35">
        <v>45623</v>
      </c>
      <c r="D4654" s="34">
        <v>2024</v>
      </c>
      <c r="E4654" s="36" t="s">
        <v>1594</v>
      </c>
      <c r="F4654" s="59">
        <v>339253.78</v>
      </c>
      <c r="G4654" s="38" t="s">
        <v>23</v>
      </c>
      <c r="H4654" s="36" t="s">
        <v>176</v>
      </c>
      <c r="I4654" s="36" t="s">
        <v>200</v>
      </c>
      <c r="J4654" s="40" t="s">
        <v>40</v>
      </c>
      <c r="K4654" s="34" t="s">
        <v>848</v>
      </c>
      <c r="L4654" s="34" t="s">
        <v>527</v>
      </c>
      <c r="M4654" s="34" t="s">
        <v>1095</v>
      </c>
      <c r="N4654" s="45" t="s">
        <v>1548</v>
      </c>
    </row>
    <row r="4655" spans="1:14" ht="15" customHeight="1" x14ac:dyDescent="0.25">
      <c r="A4655" s="34">
        <v>1002149</v>
      </c>
      <c r="B4655" s="34">
        <v>140505</v>
      </c>
      <c r="C4655" s="35">
        <v>45623</v>
      </c>
      <c r="D4655" s="34">
        <v>2024</v>
      </c>
      <c r="E4655" s="36" t="s">
        <v>1594</v>
      </c>
      <c r="F4655" s="59">
        <v>23138636.949999999</v>
      </c>
      <c r="G4655" s="38" t="s">
        <v>23</v>
      </c>
      <c r="H4655" s="36" t="s">
        <v>176</v>
      </c>
      <c r="I4655" s="36" t="s">
        <v>176</v>
      </c>
      <c r="J4655" s="40" t="s">
        <v>493</v>
      </c>
      <c r="K4655" s="34" t="s">
        <v>179</v>
      </c>
      <c r="L4655" s="34" t="s">
        <v>334</v>
      </c>
      <c r="M4655" s="34" t="s">
        <v>1370</v>
      </c>
      <c r="N4655" s="45" t="s">
        <v>1096</v>
      </c>
    </row>
    <row r="4656" spans="1:14" ht="15" customHeight="1" x14ac:dyDescent="0.25">
      <c r="A4656" s="34">
        <v>1002069</v>
      </c>
      <c r="B4656" s="34">
        <v>140513</v>
      </c>
      <c r="C4656" s="35">
        <v>45623</v>
      </c>
      <c r="D4656" s="34">
        <v>2024</v>
      </c>
      <c r="E4656" s="36" t="s">
        <v>1594</v>
      </c>
      <c r="F4656" s="59">
        <v>339253.78</v>
      </c>
      <c r="G4656" s="38" t="s">
        <v>23</v>
      </c>
      <c r="H4656" s="36" t="s">
        <v>176</v>
      </c>
      <c r="I4656" s="36" t="s">
        <v>176</v>
      </c>
      <c r="J4656" s="40" t="s">
        <v>40</v>
      </c>
      <c r="K4656" s="34" t="s">
        <v>898</v>
      </c>
      <c r="L4656" s="34" t="s">
        <v>1562</v>
      </c>
      <c r="M4656" s="34" t="s">
        <v>539</v>
      </c>
      <c r="N4656" s="45" t="s">
        <v>1548</v>
      </c>
    </row>
    <row r="4657" spans="1:14" ht="15" customHeight="1" x14ac:dyDescent="0.25">
      <c r="A4657" s="34">
        <v>1007158</v>
      </c>
      <c r="B4657" s="34">
        <v>91019436</v>
      </c>
      <c r="C4657" s="35">
        <v>45623</v>
      </c>
      <c r="D4657" s="34">
        <v>2024</v>
      </c>
      <c r="E4657" s="36" t="s">
        <v>1594</v>
      </c>
      <c r="F4657" s="59">
        <v>208298.79</v>
      </c>
      <c r="G4657" s="38" t="s">
        <v>23</v>
      </c>
      <c r="H4657" s="36" t="s">
        <v>47</v>
      </c>
      <c r="I4657" s="36" t="s">
        <v>113</v>
      </c>
      <c r="J4657" s="40" t="s">
        <v>40</v>
      </c>
      <c r="K4657" s="34" t="s">
        <v>248</v>
      </c>
      <c r="L4657" s="34" t="s">
        <v>597</v>
      </c>
      <c r="M4657" s="34" t="s">
        <v>1326</v>
      </c>
      <c r="N4657" s="45" t="s">
        <v>1548</v>
      </c>
    </row>
    <row r="4658" spans="1:14" ht="15" customHeight="1" x14ac:dyDescent="0.25">
      <c r="A4658" s="34">
        <v>1002228</v>
      </c>
      <c r="B4658" s="34">
        <v>137550</v>
      </c>
      <c r="C4658" s="35">
        <v>45624</v>
      </c>
      <c r="D4658" s="34">
        <v>2024</v>
      </c>
      <c r="E4658" s="36" t="s">
        <v>1594</v>
      </c>
      <c r="F4658" s="59">
        <v>208298.79</v>
      </c>
      <c r="G4658" s="38" t="s">
        <v>23</v>
      </c>
      <c r="H4658" s="36" t="s">
        <v>176</v>
      </c>
      <c r="I4658" s="36" t="s">
        <v>176</v>
      </c>
      <c r="J4658" s="40" t="s">
        <v>40</v>
      </c>
      <c r="K4658" s="34" t="s">
        <v>488</v>
      </c>
      <c r="L4658" s="34" t="s">
        <v>178</v>
      </c>
      <c r="M4658" s="34" t="s">
        <v>528</v>
      </c>
      <c r="N4658" s="45" t="s">
        <v>1548</v>
      </c>
    </row>
    <row r="4659" spans="1:14" ht="15" customHeight="1" x14ac:dyDescent="0.25">
      <c r="A4659" s="34">
        <v>1002176</v>
      </c>
      <c r="B4659" s="34">
        <v>137551</v>
      </c>
      <c r="C4659" s="35">
        <v>45624</v>
      </c>
      <c r="D4659" s="34">
        <v>2024</v>
      </c>
      <c r="E4659" s="36" t="s">
        <v>1594</v>
      </c>
      <c r="F4659" s="59">
        <v>208298.79</v>
      </c>
      <c r="G4659" s="38" t="s">
        <v>23</v>
      </c>
      <c r="H4659" s="36" t="s">
        <v>176</v>
      </c>
      <c r="I4659" s="36" t="s">
        <v>176</v>
      </c>
      <c r="J4659" s="40" t="s">
        <v>40</v>
      </c>
      <c r="K4659" s="34" t="s">
        <v>488</v>
      </c>
      <c r="L4659" s="34" t="s">
        <v>528</v>
      </c>
      <c r="M4659" s="34" t="s">
        <v>179</v>
      </c>
      <c r="N4659" s="45" t="s">
        <v>1548</v>
      </c>
    </row>
    <row r="4660" spans="1:14" ht="15" customHeight="1" x14ac:dyDescent="0.25">
      <c r="A4660" s="34">
        <v>1001939</v>
      </c>
      <c r="B4660" s="34">
        <v>137561</v>
      </c>
      <c r="C4660" s="35">
        <v>45624</v>
      </c>
      <c r="D4660" s="34">
        <v>2024</v>
      </c>
      <c r="E4660" s="36" t="s">
        <v>1594</v>
      </c>
      <c r="F4660" s="59">
        <v>208298.79</v>
      </c>
      <c r="G4660" s="38" t="s">
        <v>23</v>
      </c>
      <c r="H4660" s="36" t="s">
        <v>176</v>
      </c>
      <c r="I4660" s="36" t="s">
        <v>176</v>
      </c>
      <c r="J4660" s="40" t="s">
        <v>40</v>
      </c>
      <c r="K4660" s="34" t="s">
        <v>845</v>
      </c>
      <c r="L4660" s="34" t="s">
        <v>1563</v>
      </c>
      <c r="M4660" s="34" t="s">
        <v>1439</v>
      </c>
      <c r="N4660" s="45" t="s">
        <v>1548</v>
      </c>
    </row>
    <row r="4661" spans="1:14" ht="15" customHeight="1" x14ac:dyDescent="0.25">
      <c r="A4661" s="34">
        <v>1002408</v>
      </c>
      <c r="B4661" s="34">
        <v>140416</v>
      </c>
      <c r="C4661" s="35">
        <v>45624</v>
      </c>
      <c r="D4661" s="34">
        <v>2024</v>
      </c>
      <c r="E4661" s="36" t="s">
        <v>1594</v>
      </c>
      <c r="F4661" s="59">
        <v>208298.79</v>
      </c>
      <c r="G4661" s="38" t="s">
        <v>23</v>
      </c>
      <c r="H4661" s="36" t="s">
        <v>176</v>
      </c>
      <c r="I4661" s="36" t="s">
        <v>200</v>
      </c>
      <c r="J4661" s="40" t="s">
        <v>40</v>
      </c>
      <c r="K4661" s="34" t="s">
        <v>848</v>
      </c>
      <c r="L4661" s="34" t="s">
        <v>845</v>
      </c>
      <c r="M4661" s="34" t="s">
        <v>527</v>
      </c>
      <c r="N4661" s="45" t="s">
        <v>1548</v>
      </c>
    </row>
    <row r="4662" spans="1:14" ht="15" customHeight="1" x14ac:dyDescent="0.25">
      <c r="A4662" s="34">
        <v>11004428</v>
      </c>
      <c r="B4662" s="34">
        <v>174146</v>
      </c>
      <c r="C4662" s="35">
        <v>45624</v>
      </c>
      <c r="D4662" s="34">
        <v>2024</v>
      </c>
      <c r="E4662" s="36" t="s">
        <v>1594</v>
      </c>
      <c r="F4662" s="59">
        <v>29239739.550000001</v>
      </c>
      <c r="G4662" s="38" t="s">
        <v>37</v>
      </c>
      <c r="H4662" s="36" t="s">
        <v>491</v>
      </c>
      <c r="I4662" s="36" t="s">
        <v>818</v>
      </c>
      <c r="J4662" s="40" t="s">
        <v>40</v>
      </c>
      <c r="K4662" s="34" t="s">
        <v>1085</v>
      </c>
      <c r="L4662" s="34" t="s">
        <v>924</v>
      </c>
      <c r="M4662" s="34" t="s">
        <v>109</v>
      </c>
      <c r="N4662" s="45" t="s">
        <v>1167</v>
      </c>
    </row>
    <row r="4663" spans="1:14" ht="15" customHeight="1" x14ac:dyDescent="0.25">
      <c r="A4663" s="34">
        <v>1005387</v>
      </c>
      <c r="B4663" s="34">
        <v>136422</v>
      </c>
      <c r="C4663" s="35">
        <v>45622</v>
      </c>
      <c r="D4663" s="34">
        <v>2024</v>
      </c>
      <c r="E4663" s="36" t="s">
        <v>1594</v>
      </c>
      <c r="F4663" s="59">
        <v>1432106.8</v>
      </c>
      <c r="G4663" s="38" t="s">
        <v>23</v>
      </c>
      <c r="H4663" s="36" t="s">
        <v>23</v>
      </c>
      <c r="I4663" s="36" t="s">
        <v>23</v>
      </c>
      <c r="J4663" s="40" t="s">
        <v>40</v>
      </c>
      <c r="K4663" s="34" t="s">
        <v>1148</v>
      </c>
      <c r="L4663" s="34" t="s">
        <v>1326</v>
      </c>
      <c r="M4663" s="34" t="s">
        <v>1326</v>
      </c>
      <c r="N4663" s="45" t="s">
        <v>1376</v>
      </c>
    </row>
    <row r="4664" spans="1:14" ht="15" customHeight="1" x14ac:dyDescent="0.25">
      <c r="A4664" s="34">
        <v>1002922</v>
      </c>
      <c r="B4664" s="34">
        <v>137380</v>
      </c>
      <c r="C4664" s="35">
        <v>45625</v>
      </c>
      <c r="D4664" s="34">
        <v>2024</v>
      </c>
      <c r="E4664" s="36" t="s">
        <v>1594</v>
      </c>
      <c r="F4664" s="59">
        <v>125306978.92</v>
      </c>
      <c r="G4664" s="38" t="s">
        <v>23</v>
      </c>
      <c r="H4664" s="36" t="s">
        <v>176</v>
      </c>
      <c r="I4664" s="36" t="s">
        <v>200</v>
      </c>
      <c r="J4664" s="40" t="s">
        <v>493</v>
      </c>
      <c r="K4664" s="34" t="s">
        <v>690</v>
      </c>
      <c r="L4664" s="34" t="s">
        <v>186</v>
      </c>
      <c r="M4664" s="34" t="s">
        <v>749</v>
      </c>
      <c r="N4664" s="45" t="s">
        <v>1096</v>
      </c>
    </row>
    <row r="4665" spans="1:14" ht="15" customHeight="1" x14ac:dyDescent="0.25">
      <c r="A4665" s="34">
        <v>1002396</v>
      </c>
      <c r="B4665" s="34">
        <v>137508</v>
      </c>
      <c r="C4665" s="35">
        <v>45625</v>
      </c>
      <c r="D4665" s="34">
        <v>2024</v>
      </c>
      <c r="E4665" s="36" t="s">
        <v>1594</v>
      </c>
      <c r="F4665" s="59">
        <v>38631144.420000002</v>
      </c>
      <c r="G4665" s="38" t="s">
        <v>23</v>
      </c>
      <c r="H4665" s="36" t="s">
        <v>176</v>
      </c>
      <c r="I4665" s="36" t="s">
        <v>200</v>
      </c>
      <c r="J4665" s="40" t="s">
        <v>493</v>
      </c>
      <c r="K4665" s="34" t="s">
        <v>89</v>
      </c>
      <c r="L4665" s="34" t="s">
        <v>201</v>
      </c>
      <c r="M4665" s="34" t="s">
        <v>178</v>
      </c>
      <c r="N4665" s="45" t="s">
        <v>1096</v>
      </c>
    </row>
    <row r="4666" spans="1:14" ht="15" customHeight="1" x14ac:dyDescent="0.25">
      <c r="A4666" s="34">
        <v>1003504</v>
      </c>
      <c r="B4666" s="34">
        <v>137939</v>
      </c>
      <c r="C4666" s="35">
        <v>45625</v>
      </c>
      <c r="D4666" s="34">
        <v>2024</v>
      </c>
      <c r="E4666" s="36" t="s">
        <v>1594</v>
      </c>
      <c r="F4666" s="59">
        <v>208298.79</v>
      </c>
      <c r="G4666" s="38" t="s">
        <v>23</v>
      </c>
      <c r="H4666" s="36" t="s">
        <v>47</v>
      </c>
      <c r="I4666" s="36" t="s">
        <v>139</v>
      </c>
      <c r="J4666" s="40" t="s">
        <v>493</v>
      </c>
      <c r="K4666" s="34" t="s">
        <v>144</v>
      </c>
      <c r="L4666" s="34" t="s">
        <v>182</v>
      </c>
      <c r="M4666" s="34" t="s">
        <v>153</v>
      </c>
      <c r="N4666" s="45" t="s">
        <v>1548</v>
      </c>
    </row>
    <row r="4667" spans="1:14" ht="15" customHeight="1" x14ac:dyDescent="0.25">
      <c r="A4667" s="34">
        <v>1003725</v>
      </c>
      <c r="B4667" s="34">
        <v>138024</v>
      </c>
      <c r="C4667" s="35">
        <v>45625</v>
      </c>
      <c r="D4667" s="34">
        <v>2024</v>
      </c>
      <c r="E4667" s="36" t="s">
        <v>1594</v>
      </c>
      <c r="F4667" s="59">
        <v>2181355.36</v>
      </c>
      <c r="G4667" s="38" t="s">
        <v>23</v>
      </c>
      <c r="H4667" s="36" t="s">
        <v>47</v>
      </c>
      <c r="I4667" s="36" t="s">
        <v>165</v>
      </c>
      <c r="J4667" s="40" t="s">
        <v>40</v>
      </c>
      <c r="K4667" s="34" t="s">
        <v>248</v>
      </c>
      <c r="L4667" s="34" t="s">
        <v>136</v>
      </c>
      <c r="M4667" s="34" t="s">
        <v>138</v>
      </c>
      <c r="N4667" s="45" t="s">
        <v>1096</v>
      </c>
    </row>
    <row r="4668" spans="1:14" ht="15" customHeight="1" x14ac:dyDescent="0.25">
      <c r="A4668" s="34">
        <v>1003245</v>
      </c>
      <c r="B4668" s="34">
        <v>140049</v>
      </c>
      <c r="C4668" s="35">
        <v>45625</v>
      </c>
      <c r="D4668" s="34">
        <v>2024</v>
      </c>
      <c r="E4668" s="36" t="s">
        <v>1594</v>
      </c>
      <c r="F4668" s="59">
        <v>3466445.15</v>
      </c>
      <c r="G4668" s="38" t="s">
        <v>23</v>
      </c>
      <c r="H4668" s="36" t="s">
        <v>47</v>
      </c>
      <c r="I4668" s="36" t="s">
        <v>142</v>
      </c>
      <c r="J4668" s="40" t="s">
        <v>40</v>
      </c>
      <c r="K4668" s="34" t="s">
        <v>116</v>
      </c>
      <c r="L4668" s="34" t="s">
        <v>144</v>
      </c>
      <c r="M4668" s="34" t="s">
        <v>254</v>
      </c>
      <c r="N4668" s="45" t="s">
        <v>1096</v>
      </c>
    </row>
    <row r="4669" spans="1:14" ht="15" customHeight="1" x14ac:dyDescent="0.25">
      <c r="A4669" s="34">
        <v>1001688</v>
      </c>
      <c r="B4669" s="34">
        <v>140787</v>
      </c>
      <c r="C4669" s="35">
        <v>45625</v>
      </c>
      <c r="D4669" s="34">
        <v>2024</v>
      </c>
      <c r="E4669" s="36" t="s">
        <v>1594</v>
      </c>
      <c r="F4669" s="59">
        <v>208298.79</v>
      </c>
      <c r="G4669" s="38" t="s">
        <v>23</v>
      </c>
      <c r="H4669" s="36" t="s">
        <v>24</v>
      </c>
      <c r="I4669" s="36" t="s">
        <v>473</v>
      </c>
      <c r="J4669" s="40" t="s">
        <v>40</v>
      </c>
      <c r="K4669" s="34" t="s">
        <v>1439</v>
      </c>
      <c r="L4669" s="34" t="s">
        <v>1270</v>
      </c>
      <c r="M4669" s="34" t="s">
        <v>1525</v>
      </c>
      <c r="N4669" s="45" t="s">
        <v>1548</v>
      </c>
    </row>
    <row r="4670" spans="1:14" ht="15" customHeight="1" x14ac:dyDescent="0.25">
      <c r="A4670" s="34">
        <v>1001678</v>
      </c>
      <c r="B4670" s="34">
        <v>140788</v>
      </c>
      <c r="C4670" s="35">
        <v>45625</v>
      </c>
      <c r="D4670" s="34">
        <v>2024</v>
      </c>
      <c r="E4670" s="36" t="s">
        <v>1594</v>
      </c>
      <c r="F4670" s="59">
        <v>208298.79</v>
      </c>
      <c r="G4670" s="38" t="s">
        <v>23</v>
      </c>
      <c r="H4670" s="36" t="s">
        <v>24</v>
      </c>
      <c r="I4670" s="36" t="s">
        <v>473</v>
      </c>
      <c r="J4670" s="40" t="s">
        <v>40</v>
      </c>
      <c r="K4670" s="34" t="s">
        <v>1439</v>
      </c>
      <c r="L4670" s="34" t="s">
        <v>1525</v>
      </c>
      <c r="M4670" s="34" t="s">
        <v>1526</v>
      </c>
      <c r="N4670" s="45" t="s">
        <v>1548</v>
      </c>
    </row>
    <row r="4671" spans="1:14" ht="15" customHeight="1" x14ac:dyDescent="0.25">
      <c r="A4671" s="34">
        <v>1001271</v>
      </c>
      <c r="B4671" s="34">
        <v>140998</v>
      </c>
      <c r="C4671" s="35">
        <v>45625</v>
      </c>
      <c r="D4671" s="34">
        <v>2024</v>
      </c>
      <c r="E4671" s="36" t="s">
        <v>1594</v>
      </c>
      <c r="F4671" s="59">
        <v>22246131.829999998</v>
      </c>
      <c r="G4671" s="38" t="s">
        <v>23</v>
      </c>
      <c r="H4671" s="36" t="s">
        <v>156</v>
      </c>
      <c r="I4671" s="36" t="s">
        <v>696</v>
      </c>
      <c r="J4671" s="40" t="s">
        <v>493</v>
      </c>
      <c r="K4671" s="34" t="s">
        <v>259</v>
      </c>
      <c r="L4671" s="34" t="s">
        <v>34</v>
      </c>
      <c r="M4671" s="34" t="s">
        <v>319</v>
      </c>
      <c r="N4671" s="45" t="s">
        <v>1096</v>
      </c>
    </row>
    <row r="4672" spans="1:14" ht="15" customHeight="1" x14ac:dyDescent="0.25">
      <c r="A4672" s="34">
        <v>11004364</v>
      </c>
      <c r="B4672" s="34">
        <v>175043</v>
      </c>
      <c r="C4672" s="35">
        <v>45625</v>
      </c>
      <c r="D4672" s="34">
        <v>2024</v>
      </c>
      <c r="E4672" s="36" t="s">
        <v>1594</v>
      </c>
      <c r="F4672" s="59">
        <v>772951.74</v>
      </c>
      <c r="G4672" s="38" t="s">
        <v>37</v>
      </c>
      <c r="H4672" s="36" t="s">
        <v>491</v>
      </c>
      <c r="I4672" s="36" t="s">
        <v>1165</v>
      </c>
      <c r="J4672" s="40" t="s">
        <v>40</v>
      </c>
      <c r="K4672" s="34" t="s">
        <v>949</v>
      </c>
      <c r="L4672" s="34" t="s">
        <v>1564</v>
      </c>
      <c r="M4672" s="34" t="s">
        <v>1192</v>
      </c>
      <c r="N4672" s="45" t="s">
        <v>1548</v>
      </c>
    </row>
    <row r="4673" spans="1:14" ht="15" customHeight="1" x14ac:dyDescent="0.25">
      <c r="A4673" s="34">
        <v>11004719</v>
      </c>
      <c r="B4673" s="34">
        <v>175046</v>
      </c>
      <c r="C4673" s="35">
        <v>45625</v>
      </c>
      <c r="D4673" s="34">
        <v>2024</v>
      </c>
      <c r="E4673" s="36" t="s">
        <v>1594</v>
      </c>
      <c r="F4673" s="59">
        <v>772951.74</v>
      </c>
      <c r="G4673" s="38" t="s">
        <v>37</v>
      </c>
      <c r="H4673" s="36" t="s">
        <v>491</v>
      </c>
      <c r="I4673" s="36" t="s">
        <v>1165</v>
      </c>
      <c r="J4673" s="40" t="s">
        <v>40</v>
      </c>
      <c r="K4673" s="34" t="s">
        <v>949</v>
      </c>
      <c r="L4673" s="34" t="s">
        <v>1189</v>
      </c>
      <c r="M4673" s="34" t="s">
        <v>1200</v>
      </c>
      <c r="N4673" s="45" t="s">
        <v>1548</v>
      </c>
    </row>
    <row r="4674" spans="1:14" ht="15" customHeight="1" x14ac:dyDescent="0.25">
      <c r="A4674" s="34">
        <v>11004822</v>
      </c>
      <c r="B4674" s="34">
        <v>175047</v>
      </c>
      <c r="C4674" s="35">
        <v>45625</v>
      </c>
      <c r="D4674" s="34">
        <v>2024</v>
      </c>
      <c r="E4674" s="36" t="s">
        <v>1594</v>
      </c>
      <c r="F4674" s="59">
        <v>772951.74</v>
      </c>
      <c r="G4674" s="38" t="s">
        <v>37</v>
      </c>
      <c r="H4674" s="36" t="s">
        <v>491</v>
      </c>
      <c r="I4674" s="36" t="s">
        <v>1165</v>
      </c>
      <c r="J4674" s="40" t="s">
        <v>40</v>
      </c>
      <c r="K4674" s="34" t="s">
        <v>949</v>
      </c>
      <c r="L4674" s="34" t="s">
        <v>1200</v>
      </c>
      <c r="M4674" s="34" t="s">
        <v>1565</v>
      </c>
      <c r="N4674" s="45" t="s">
        <v>1548</v>
      </c>
    </row>
    <row r="4675" spans="1:14" ht="15" customHeight="1" x14ac:dyDescent="0.25">
      <c r="A4675" s="34">
        <v>11004189</v>
      </c>
      <c r="B4675" s="34">
        <v>175053</v>
      </c>
      <c r="C4675" s="35">
        <v>45625</v>
      </c>
      <c r="D4675" s="34">
        <v>2024</v>
      </c>
      <c r="E4675" s="36" t="s">
        <v>1594</v>
      </c>
      <c r="F4675" s="59">
        <v>772951.74</v>
      </c>
      <c r="G4675" s="38" t="s">
        <v>37</v>
      </c>
      <c r="H4675" s="36" t="s">
        <v>491</v>
      </c>
      <c r="I4675" s="36" t="s">
        <v>1165</v>
      </c>
      <c r="J4675" s="40" t="s">
        <v>40</v>
      </c>
      <c r="K4675" s="34" t="s">
        <v>50</v>
      </c>
      <c r="L4675" s="34" t="s">
        <v>1181</v>
      </c>
      <c r="M4675" s="34" t="s">
        <v>1209</v>
      </c>
      <c r="N4675" s="45" t="s">
        <v>1548</v>
      </c>
    </row>
    <row r="4676" spans="1:14" ht="15" customHeight="1" x14ac:dyDescent="0.25">
      <c r="A4676" s="34">
        <v>11004235</v>
      </c>
      <c r="B4676" s="34">
        <v>175054</v>
      </c>
      <c r="C4676" s="35">
        <v>45625</v>
      </c>
      <c r="D4676" s="34">
        <v>2024</v>
      </c>
      <c r="E4676" s="36" t="s">
        <v>1594</v>
      </c>
      <c r="F4676" s="59">
        <v>772951.74</v>
      </c>
      <c r="G4676" s="38" t="s">
        <v>37</v>
      </c>
      <c r="H4676" s="36" t="s">
        <v>491</v>
      </c>
      <c r="I4676" s="36" t="s">
        <v>1165</v>
      </c>
      <c r="J4676" s="40" t="s">
        <v>40</v>
      </c>
      <c r="K4676" s="34" t="s">
        <v>50</v>
      </c>
      <c r="L4676" s="34" t="s">
        <v>1209</v>
      </c>
      <c r="M4676" s="34" t="s">
        <v>1566</v>
      </c>
      <c r="N4676" s="45" t="s">
        <v>1548</v>
      </c>
    </row>
    <row r="4677" spans="1:14" ht="15" customHeight="1" x14ac:dyDescent="0.25">
      <c r="A4677" s="34">
        <v>11003572</v>
      </c>
      <c r="B4677" s="34">
        <v>175264</v>
      </c>
      <c r="C4677" s="35">
        <v>45625</v>
      </c>
      <c r="D4677" s="34">
        <v>2024</v>
      </c>
      <c r="E4677" s="36" t="s">
        <v>1594</v>
      </c>
      <c r="F4677" s="59">
        <v>1727764.74</v>
      </c>
      <c r="G4677" s="38" t="s">
        <v>37</v>
      </c>
      <c r="H4677" s="36" t="s">
        <v>491</v>
      </c>
      <c r="I4677" s="36" t="s">
        <v>1090</v>
      </c>
      <c r="J4677" s="40" t="s">
        <v>40</v>
      </c>
      <c r="K4677" s="34" t="s">
        <v>1567</v>
      </c>
      <c r="L4677" s="34" t="s">
        <v>236</v>
      </c>
      <c r="M4677" s="34" t="s">
        <v>546</v>
      </c>
      <c r="N4677" s="45" t="s">
        <v>1548</v>
      </c>
    </row>
    <row r="4678" spans="1:14" ht="15" customHeight="1" x14ac:dyDescent="0.25">
      <c r="A4678" s="34">
        <v>11003461</v>
      </c>
      <c r="B4678" s="34">
        <v>175265</v>
      </c>
      <c r="C4678" s="35">
        <v>45625</v>
      </c>
      <c r="D4678" s="34">
        <v>2024</v>
      </c>
      <c r="E4678" s="36" t="s">
        <v>1594</v>
      </c>
      <c r="F4678" s="59">
        <v>1727764.74</v>
      </c>
      <c r="G4678" s="38" t="s">
        <v>37</v>
      </c>
      <c r="H4678" s="36" t="s">
        <v>491</v>
      </c>
      <c r="I4678" s="36" t="s">
        <v>1090</v>
      </c>
      <c r="J4678" s="40" t="s">
        <v>40</v>
      </c>
      <c r="K4678" s="34" t="s">
        <v>1567</v>
      </c>
      <c r="L4678" s="34" t="s">
        <v>546</v>
      </c>
      <c r="M4678" s="34" t="s">
        <v>840</v>
      </c>
      <c r="N4678" s="45" t="s">
        <v>1548</v>
      </c>
    </row>
    <row r="4679" spans="1:14" ht="15" customHeight="1" x14ac:dyDescent="0.25">
      <c r="A4679" s="34">
        <v>11003530</v>
      </c>
      <c r="B4679" s="34">
        <v>175282</v>
      </c>
      <c r="C4679" s="35">
        <v>45625</v>
      </c>
      <c r="D4679" s="34">
        <v>2024</v>
      </c>
      <c r="E4679" s="36" t="s">
        <v>1594</v>
      </c>
      <c r="F4679" s="59">
        <v>1727764.74</v>
      </c>
      <c r="G4679" s="38" t="s">
        <v>37</v>
      </c>
      <c r="H4679" s="36" t="s">
        <v>491</v>
      </c>
      <c r="I4679" s="36" t="s">
        <v>1090</v>
      </c>
      <c r="J4679" s="40" t="s">
        <v>40</v>
      </c>
      <c r="K4679" s="34" t="s">
        <v>840</v>
      </c>
      <c r="L4679" s="34" t="s">
        <v>1326</v>
      </c>
      <c r="M4679" s="34" t="s">
        <v>1517</v>
      </c>
      <c r="N4679" s="45" t="s">
        <v>1548</v>
      </c>
    </row>
    <row r="4680" spans="1:14" ht="15" customHeight="1" x14ac:dyDescent="0.25">
      <c r="A4680" s="34">
        <v>11003781</v>
      </c>
      <c r="B4680" s="34">
        <v>175317</v>
      </c>
      <c r="C4680" s="35">
        <v>45625</v>
      </c>
      <c r="D4680" s="34">
        <v>2024</v>
      </c>
      <c r="E4680" s="36" t="s">
        <v>1594</v>
      </c>
      <c r="F4680" s="59">
        <v>1727764.74</v>
      </c>
      <c r="G4680" s="38" t="s">
        <v>37</v>
      </c>
      <c r="H4680" s="36" t="s">
        <v>491</v>
      </c>
      <c r="I4680" s="36" t="s">
        <v>1090</v>
      </c>
      <c r="J4680" s="40" t="s">
        <v>40</v>
      </c>
      <c r="K4680" s="34" t="s">
        <v>1568</v>
      </c>
      <c r="L4680" s="34" t="s">
        <v>481</v>
      </c>
      <c r="M4680" s="34" t="s">
        <v>679</v>
      </c>
      <c r="N4680" s="45" t="s">
        <v>1548</v>
      </c>
    </row>
    <row r="4681" spans="1:14" ht="15" customHeight="1" x14ac:dyDescent="0.25">
      <c r="A4681" s="34">
        <v>11003617</v>
      </c>
      <c r="B4681" s="34">
        <v>175319</v>
      </c>
      <c r="C4681" s="35">
        <v>45625</v>
      </c>
      <c r="D4681" s="34">
        <v>2024</v>
      </c>
      <c r="E4681" s="36" t="s">
        <v>1594</v>
      </c>
      <c r="F4681" s="59">
        <v>1727764.74</v>
      </c>
      <c r="G4681" s="38" t="s">
        <v>37</v>
      </c>
      <c r="H4681" s="36" t="s">
        <v>491</v>
      </c>
      <c r="I4681" s="36" t="s">
        <v>1090</v>
      </c>
      <c r="J4681" s="40" t="s">
        <v>40</v>
      </c>
      <c r="K4681" s="34" t="s">
        <v>1568</v>
      </c>
      <c r="L4681" s="34" t="s">
        <v>779</v>
      </c>
      <c r="M4681" s="34" t="s">
        <v>653</v>
      </c>
      <c r="N4681" s="45" t="s">
        <v>1548</v>
      </c>
    </row>
    <row r="4682" spans="1:14" ht="15" customHeight="1" x14ac:dyDescent="0.25">
      <c r="A4682" s="34">
        <v>11003521</v>
      </c>
      <c r="B4682" s="34">
        <v>175320</v>
      </c>
      <c r="C4682" s="35">
        <v>45625</v>
      </c>
      <c r="D4682" s="34">
        <v>2024</v>
      </c>
      <c r="E4682" s="36" t="s">
        <v>1594</v>
      </c>
      <c r="F4682" s="59">
        <v>1727764.74</v>
      </c>
      <c r="G4682" s="38" t="s">
        <v>37</v>
      </c>
      <c r="H4682" s="36" t="s">
        <v>491</v>
      </c>
      <c r="I4682" s="36" t="s">
        <v>1090</v>
      </c>
      <c r="J4682" s="40" t="s">
        <v>40</v>
      </c>
      <c r="K4682" s="34" t="s">
        <v>1568</v>
      </c>
      <c r="L4682" s="34" t="s">
        <v>653</v>
      </c>
      <c r="M4682" s="34" t="s">
        <v>236</v>
      </c>
      <c r="N4682" s="45" t="s">
        <v>1548</v>
      </c>
    </row>
    <row r="4683" spans="1:14" ht="15" customHeight="1" x14ac:dyDescent="0.25">
      <c r="A4683" s="34">
        <v>11003118</v>
      </c>
      <c r="B4683" s="34">
        <v>175367</v>
      </c>
      <c r="C4683" s="35">
        <v>45625</v>
      </c>
      <c r="D4683" s="34">
        <v>2024</v>
      </c>
      <c r="E4683" s="36" t="s">
        <v>1594</v>
      </c>
      <c r="F4683" s="59">
        <v>1727764.74</v>
      </c>
      <c r="G4683" s="38" t="s">
        <v>37</v>
      </c>
      <c r="H4683" s="36" t="s">
        <v>491</v>
      </c>
      <c r="I4683" s="36" t="s">
        <v>1090</v>
      </c>
      <c r="J4683" s="40" t="s">
        <v>40</v>
      </c>
      <c r="K4683" s="34" t="s">
        <v>1519</v>
      </c>
      <c r="L4683" s="34" t="s">
        <v>1553</v>
      </c>
      <c r="M4683" s="34" t="s">
        <v>1569</v>
      </c>
      <c r="N4683" s="45" t="s">
        <v>1548</v>
      </c>
    </row>
    <row r="4684" spans="1:14" ht="15" customHeight="1" x14ac:dyDescent="0.25">
      <c r="A4684" s="34">
        <v>11003181</v>
      </c>
      <c r="B4684" s="34">
        <v>175369</v>
      </c>
      <c r="C4684" s="35">
        <v>45625</v>
      </c>
      <c r="D4684" s="34">
        <v>2024</v>
      </c>
      <c r="E4684" s="36" t="s">
        <v>1594</v>
      </c>
      <c r="F4684" s="59">
        <v>1727764.74</v>
      </c>
      <c r="G4684" s="38" t="s">
        <v>37</v>
      </c>
      <c r="H4684" s="36" t="s">
        <v>491</v>
      </c>
      <c r="I4684" s="36" t="s">
        <v>1090</v>
      </c>
      <c r="J4684" s="40" t="s">
        <v>40</v>
      </c>
      <c r="K4684" s="34" t="s">
        <v>1519</v>
      </c>
      <c r="L4684" s="34" t="s">
        <v>1564</v>
      </c>
      <c r="M4684" s="34" t="s">
        <v>1210</v>
      </c>
      <c r="N4684" s="45" t="s">
        <v>1548</v>
      </c>
    </row>
    <row r="4685" spans="1:14" ht="15" customHeight="1" x14ac:dyDescent="0.25">
      <c r="A4685" s="34">
        <v>11003222</v>
      </c>
      <c r="B4685" s="34">
        <v>175370</v>
      </c>
      <c r="C4685" s="35">
        <v>45625</v>
      </c>
      <c r="D4685" s="34">
        <v>2024</v>
      </c>
      <c r="E4685" s="36" t="s">
        <v>1594</v>
      </c>
      <c r="F4685" s="59">
        <v>1727764.74</v>
      </c>
      <c r="G4685" s="38" t="s">
        <v>37</v>
      </c>
      <c r="H4685" s="36" t="s">
        <v>491</v>
      </c>
      <c r="I4685" s="36" t="s">
        <v>1090</v>
      </c>
      <c r="J4685" s="40" t="s">
        <v>40</v>
      </c>
      <c r="K4685" s="34" t="s">
        <v>1519</v>
      </c>
      <c r="L4685" s="34" t="s">
        <v>1570</v>
      </c>
      <c r="M4685" s="34" t="s">
        <v>1181</v>
      </c>
      <c r="N4685" s="45" t="s">
        <v>1548</v>
      </c>
    </row>
    <row r="4686" spans="1:14" ht="15" customHeight="1" x14ac:dyDescent="0.25">
      <c r="A4686" s="34">
        <v>11003429</v>
      </c>
      <c r="B4686" s="34">
        <v>175399</v>
      </c>
      <c r="C4686" s="35">
        <v>45625</v>
      </c>
      <c r="D4686" s="34">
        <v>2024</v>
      </c>
      <c r="E4686" s="36" t="s">
        <v>1594</v>
      </c>
      <c r="F4686" s="59">
        <v>1727764.74</v>
      </c>
      <c r="G4686" s="38" t="s">
        <v>37</v>
      </c>
      <c r="H4686" s="36" t="s">
        <v>491</v>
      </c>
      <c r="I4686" s="36" t="s">
        <v>1090</v>
      </c>
      <c r="J4686" s="40" t="s">
        <v>40</v>
      </c>
      <c r="K4686" s="34" t="s">
        <v>1518</v>
      </c>
      <c r="L4686" s="34" t="s">
        <v>1209</v>
      </c>
      <c r="M4686" s="34" t="s">
        <v>1326</v>
      </c>
      <c r="N4686" s="45" t="s">
        <v>1548</v>
      </c>
    </row>
    <row r="4687" spans="1:14" ht="15" customHeight="1" x14ac:dyDescent="0.25">
      <c r="A4687" s="34">
        <v>11003430</v>
      </c>
      <c r="B4687" s="34">
        <v>175400</v>
      </c>
      <c r="C4687" s="35">
        <v>45625</v>
      </c>
      <c r="D4687" s="34">
        <v>2024</v>
      </c>
      <c r="E4687" s="36" t="s">
        <v>1594</v>
      </c>
      <c r="F4687" s="59">
        <v>1727764.74</v>
      </c>
      <c r="G4687" s="38" t="s">
        <v>37</v>
      </c>
      <c r="H4687" s="36" t="s">
        <v>491</v>
      </c>
      <c r="I4687" s="36" t="s">
        <v>1090</v>
      </c>
      <c r="J4687" s="40" t="s">
        <v>40</v>
      </c>
      <c r="K4687" s="34" t="s">
        <v>1518</v>
      </c>
      <c r="L4687" s="34" t="s">
        <v>1326</v>
      </c>
      <c r="M4687" s="34" t="s">
        <v>1517</v>
      </c>
      <c r="N4687" s="45" t="s">
        <v>1548</v>
      </c>
    </row>
    <row r="4688" spans="1:14" ht="15" customHeight="1" x14ac:dyDescent="0.25">
      <c r="A4688" s="34">
        <v>11001409</v>
      </c>
      <c r="B4688" s="34">
        <v>176476</v>
      </c>
      <c r="C4688" s="35">
        <v>45625</v>
      </c>
      <c r="D4688" s="34">
        <v>2024</v>
      </c>
      <c r="E4688" s="36" t="s">
        <v>1594</v>
      </c>
      <c r="F4688" s="59">
        <v>33525171.170000002</v>
      </c>
      <c r="G4688" s="38" t="s">
        <v>37</v>
      </c>
      <c r="H4688" s="36" t="s">
        <v>37</v>
      </c>
      <c r="I4688" s="36" t="s">
        <v>491</v>
      </c>
      <c r="J4688" s="40" t="s">
        <v>493</v>
      </c>
      <c r="K4688" s="34" t="s">
        <v>859</v>
      </c>
      <c r="L4688" s="34" t="s">
        <v>1571</v>
      </c>
      <c r="M4688" s="34" t="s">
        <v>856</v>
      </c>
      <c r="N4688" s="45" t="s">
        <v>1096</v>
      </c>
    </row>
    <row r="4689" spans="1:14" ht="15" customHeight="1" x14ac:dyDescent="0.25">
      <c r="A4689" s="34">
        <v>11001411</v>
      </c>
      <c r="B4689" s="34">
        <v>177194</v>
      </c>
      <c r="C4689" s="35">
        <v>45625</v>
      </c>
      <c r="D4689" s="34">
        <v>2024</v>
      </c>
      <c r="E4689" s="36" t="s">
        <v>1594</v>
      </c>
      <c r="F4689" s="59">
        <v>42675463.460000001</v>
      </c>
      <c r="G4689" s="38" t="s">
        <v>37</v>
      </c>
      <c r="H4689" s="36" t="s">
        <v>37</v>
      </c>
      <c r="I4689" s="36" t="s">
        <v>854</v>
      </c>
      <c r="J4689" s="40" t="s">
        <v>493</v>
      </c>
      <c r="K4689" s="34" t="s">
        <v>855</v>
      </c>
      <c r="L4689" s="34" t="s">
        <v>1572</v>
      </c>
      <c r="M4689" s="34" t="s">
        <v>1116</v>
      </c>
      <c r="N4689" s="45" t="s">
        <v>1096</v>
      </c>
    </row>
    <row r="4690" spans="1:14" ht="15" customHeight="1" x14ac:dyDescent="0.25">
      <c r="A4690" s="34">
        <v>1001702</v>
      </c>
      <c r="B4690" s="34">
        <v>529509</v>
      </c>
      <c r="C4690" s="35">
        <v>45625</v>
      </c>
      <c r="D4690" s="34">
        <v>2024</v>
      </c>
      <c r="E4690" s="36" t="s">
        <v>1594</v>
      </c>
      <c r="F4690" s="59">
        <v>208298.79</v>
      </c>
      <c r="G4690" s="38" t="s">
        <v>23</v>
      </c>
      <c r="H4690" s="36" t="s">
        <v>24</v>
      </c>
      <c r="I4690" s="36" t="s">
        <v>473</v>
      </c>
      <c r="J4690" s="40" t="s">
        <v>40</v>
      </c>
      <c r="K4690" s="34" t="s">
        <v>1439</v>
      </c>
      <c r="L4690" s="34" t="s">
        <v>283</v>
      </c>
      <c r="M4690" s="34" t="s">
        <v>1270</v>
      </c>
      <c r="N4690" s="45" t="s">
        <v>1548</v>
      </c>
    </row>
    <row r="4691" spans="1:14" ht="15" customHeight="1" x14ac:dyDescent="0.25">
      <c r="A4691" s="34">
        <v>1006289</v>
      </c>
      <c r="B4691" s="34">
        <v>530178</v>
      </c>
      <c r="C4691" s="35">
        <v>45625</v>
      </c>
      <c r="D4691" s="34">
        <v>2024</v>
      </c>
      <c r="E4691" s="36" t="s">
        <v>1594</v>
      </c>
      <c r="F4691" s="59">
        <v>208298.79</v>
      </c>
      <c r="G4691" s="38" t="s">
        <v>23</v>
      </c>
      <c r="H4691" s="36" t="s">
        <v>24</v>
      </c>
      <c r="I4691" s="36" t="s">
        <v>473</v>
      </c>
      <c r="J4691" s="40" t="s">
        <v>40</v>
      </c>
      <c r="K4691" s="34" t="s">
        <v>1306</v>
      </c>
      <c r="L4691" s="34" t="s">
        <v>1270</v>
      </c>
      <c r="M4691" s="34" t="s">
        <v>797</v>
      </c>
      <c r="N4691" s="45" t="s">
        <v>1548</v>
      </c>
    </row>
    <row r="4692" spans="1:14" ht="15" customHeight="1" x14ac:dyDescent="0.25">
      <c r="A4692" s="34">
        <v>11001607</v>
      </c>
      <c r="B4692" s="34">
        <v>800436</v>
      </c>
      <c r="C4692" s="35">
        <v>45625</v>
      </c>
      <c r="D4692" s="34">
        <v>2024</v>
      </c>
      <c r="E4692" s="36" t="s">
        <v>1594</v>
      </c>
      <c r="F4692" s="59">
        <v>10577562.449999999</v>
      </c>
      <c r="G4692" s="38" t="s">
        <v>37</v>
      </c>
      <c r="H4692" s="36" t="s">
        <v>37</v>
      </c>
      <c r="I4692" s="36" t="s">
        <v>854</v>
      </c>
      <c r="J4692" s="40" t="s">
        <v>493</v>
      </c>
      <c r="K4692" s="34" t="s">
        <v>111</v>
      </c>
      <c r="L4692" s="34" t="s">
        <v>858</v>
      </c>
      <c r="M4692" s="34" t="s">
        <v>855</v>
      </c>
      <c r="N4692" s="45" t="s">
        <v>1096</v>
      </c>
    </row>
    <row r="4693" spans="1:14" ht="15" customHeight="1" x14ac:dyDescent="0.25">
      <c r="A4693" s="34">
        <v>11001637</v>
      </c>
      <c r="B4693" s="34">
        <v>800437</v>
      </c>
      <c r="C4693" s="35">
        <v>45625</v>
      </c>
      <c r="D4693" s="34">
        <v>2024</v>
      </c>
      <c r="E4693" s="36" t="s">
        <v>1594</v>
      </c>
      <c r="F4693" s="59">
        <v>88428537.620000005</v>
      </c>
      <c r="G4693" s="38" t="s">
        <v>37</v>
      </c>
      <c r="H4693" s="36" t="s">
        <v>37</v>
      </c>
      <c r="I4693" s="36" t="s">
        <v>854</v>
      </c>
      <c r="J4693" s="40" t="s">
        <v>493</v>
      </c>
      <c r="K4693" s="34" t="s">
        <v>111</v>
      </c>
      <c r="L4693" s="34" t="s">
        <v>859</v>
      </c>
      <c r="M4693" s="34" t="s">
        <v>858</v>
      </c>
      <c r="N4693" s="45" t="s">
        <v>1096</v>
      </c>
    </row>
    <row r="4694" spans="1:14" ht="15" customHeight="1" x14ac:dyDescent="0.25">
      <c r="A4694" s="34">
        <v>11014526</v>
      </c>
      <c r="B4694" s="34">
        <v>91013942</v>
      </c>
      <c r="C4694" s="35">
        <v>45625</v>
      </c>
      <c r="D4694" s="34">
        <v>2024</v>
      </c>
      <c r="E4694" s="36" t="s">
        <v>1594</v>
      </c>
      <c r="F4694" s="59">
        <v>29444509.870000001</v>
      </c>
      <c r="G4694" s="38" t="s">
        <v>37</v>
      </c>
      <c r="H4694" s="36" t="s">
        <v>37</v>
      </c>
      <c r="I4694" s="36" t="s">
        <v>491</v>
      </c>
      <c r="J4694" s="40" t="s">
        <v>493</v>
      </c>
      <c r="K4694" s="34" t="s">
        <v>412</v>
      </c>
      <c r="L4694" s="34" t="s">
        <v>891</v>
      </c>
      <c r="M4694" s="34" t="s">
        <v>115</v>
      </c>
      <c r="N4694" s="45" t="s">
        <v>1096</v>
      </c>
    </row>
    <row r="4695" spans="1:14" ht="15" customHeight="1" x14ac:dyDescent="0.25">
      <c r="A4695" s="34">
        <v>11014517</v>
      </c>
      <c r="B4695" s="34">
        <v>91014025</v>
      </c>
      <c r="C4695" s="35">
        <v>45625</v>
      </c>
      <c r="D4695" s="34">
        <v>2024</v>
      </c>
      <c r="E4695" s="36" t="s">
        <v>1594</v>
      </c>
      <c r="F4695" s="59">
        <v>8454399.4900000002</v>
      </c>
      <c r="G4695" s="38" t="s">
        <v>37</v>
      </c>
      <c r="H4695" s="36" t="s">
        <v>37</v>
      </c>
      <c r="I4695" s="36" t="s">
        <v>491</v>
      </c>
      <c r="J4695" s="40" t="s">
        <v>493</v>
      </c>
      <c r="K4695" s="34" t="s">
        <v>412</v>
      </c>
      <c r="L4695" s="34" t="s">
        <v>115</v>
      </c>
      <c r="M4695" s="34" t="s">
        <v>107</v>
      </c>
      <c r="N4695" s="45" t="s">
        <v>1096</v>
      </c>
    </row>
    <row r="4696" spans="1:14" ht="15" customHeight="1" x14ac:dyDescent="0.25">
      <c r="A4696" s="34">
        <v>11001452</v>
      </c>
      <c r="B4696" s="34">
        <v>176475</v>
      </c>
      <c r="C4696" s="35">
        <v>45627</v>
      </c>
      <c r="D4696" s="34">
        <v>2024</v>
      </c>
      <c r="E4696" s="36" t="s">
        <v>1594</v>
      </c>
      <c r="F4696" s="59">
        <v>177315612.08000001</v>
      </c>
      <c r="G4696" s="38" t="s">
        <v>37</v>
      </c>
      <c r="H4696" s="36" t="s">
        <v>37</v>
      </c>
      <c r="I4696" s="36" t="s">
        <v>491</v>
      </c>
      <c r="J4696" s="40" t="s">
        <v>493</v>
      </c>
      <c r="K4696" s="34" t="s">
        <v>859</v>
      </c>
      <c r="L4696" s="34" t="s">
        <v>1572</v>
      </c>
      <c r="M4696" s="34" t="s">
        <v>1116</v>
      </c>
      <c r="N4696" s="45" t="s">
        <v>1096</v>
      </c>
    </row>
    <row r="4697" spans="1:14" ht="15" customHeight="1" x14ac:dyDescent="0.25">
      <c r="A4697" s="34">
        <v>11004728</v>
      </c>
      <c r="B4697" s="34">
        <v>175000</v>
      </c>
      <c r="C4697" s="35">
        <v>45628</v>
      </c>
      <c r="D4697" s="34">
        <v>2024</v>
      </c>
      <c r="E4697" s="36" t="s">
        <v>1594</v>
      </c>
      <c r="F4697" s="59">
        <v>772951.74</v>
      </c>
      <c r="G4697" s="38" t="s">
        <v>37</v>
      </c>
      <c r="H4697" s="36" t="s">
        <v>491</v>
      </c>
      <c r="I4697" s="36" t="s">
        <v>1165</v>
      </c>
      <c r="J4697" s="40" t="s">
        <v>40</v>
      </c>
      <c r="K4697" s="34" t="s">
        <v>851</v>
      </c>
      <c r="L4697" s="34" t="s">
        <v>1192</v>
      </c>
      <c r="M4697" s="34" t="s">
        <v>1166</v>
      </c>
      <c r="N4697" s="45" t="s">
        <v>1548</v>
      </c>
    </row>
    <row r="4698" spans="1:14" ht="15" customHeight="1" x14ac:dyDescent="0.25">
      <c r="A4698" s="34">
        <v>11004972</v>
      </c>
      <c r="B4698" s="34">
        <v>175002</v>
      </c>
      <c r="C4698" s="35">
        <v>45628</v>
      </c>
      <c r="D4698" s="34">
        <v>2024</v>
      </c>
      <c r="E4698" s="36" t="s">
        <v>1594</v>
      </c>
      <c r="F4698" s="59">
        <v>772951.74</v>
      </c>
      <c r="G4698" s="38" t="s">
        <v>37</v>
      </c>
      <c r="H4698" s="36" t="s">
        <v>491</v>
      </c>
      <c r="I4698" s="36" t="s">
        <v>1165</v>
      </c>
      <c r="J4698" s="40" t="s">
        <v>40</v>
      </c>
      <c r="K4698" s="34" t="s">
        <v>851</v>
      </c>
      <c r="L4698" s="34" t="s">
        <v>1189</v>
      </c>
      <c r="M4698" s="34" t="s">
        <v>1200</v>
      </c>
      <c r="N4698" s="45" t="s">
        <v>1548</v>
      </c>
    </row>
    <row r="4699" spans="1:14" ht="15" customHeight="1" x14ac:dyDescent="0.25">
      <c r="A4699" s="34">
        <v>11005087</v>
      </c>
      <c r="B4699" s="34">
        <v>175003</v>
      </c>
      <c r="C4699" s="35">
        <v>45628</v>
      </c>
      <c r="D4699" s="34">
        <v>2024</v>
      </c>
      <c r="E4699" s="36" t="s">
        <v>1594</v>
      </c>
      <c r="F4699" s="59">
        <v>772951.74</v>
      </c>
      <c r="G4699" s="38" t="s">
        <v>37</v>
      </c>
      <c r="H4699" s="36" t="s">
        <v>491</v>
      </c>
      <c r="I4699" s="36" t="s">
        <v>1165</v>
      </c>
      <c r="J4699" s="40" t="s">
        <v>40</v>
      </c>
      <c r="K4699" s="34" t="s">
        <v>851</v>
      </c>
      <c r="L4699" s="34" t="s">
        <v>1200</v>
      </c>
      <c r="M4699" s="34" t="s">
        <v>1565</v>
      </c>
      <c r="N4699" s="45" t="s">
        <v>1548</v>
      </c>
    </row>
    <row r="4700" spans="1:14" ht="15" customHeight="1" x14ac:dyDescent="0.25">
      <c r="A4700" s="34">
        <v>11004568</v>
      </c>
      <c r="B4700" s="34">
        <v>175037</v>
      </c>
      <c r="C4700" s="35">
        <v>45628</v>
      </c>
      <c r="D4700" s="34">
        <v>2024</v>
      </c>
      <c r="E4700" s="36" t="s">
        <v>1594</v>
      </c>
      <c r="F4700" s="59">
        <v>772951.74</v>
      </c>
      <c r="G4700" s="38" t="s">
        <v>37</v>
      </c>
      <c r="H4700" s="36" t="s">
        <v>491</v>
      </c>
      <c r="I4700" s="36" t="s">
        <v>1165</v>
      </c>
      <c r="J4700" s="40" t="s">
        <v>40</v>
      </c>
      <c r="K4700" s="34" t="s">
        <v>109</v>
      </c>
      <c r="L4700" s="34" t="s">
        <v>1192</v>
      </c>
      <c r="M4700" s="34" t="s">
        <v>1166</v>
      </c>
      <c r="N4700" s="45" t="s">
        <v>1548</v>
      </c>
    </row>
    <row r="4701" spans="1:14" ht="15" customHeight="1" x14ac:dyDescent="0.25">
      <c r="A4701" s="34">
        <v>11004664</v>
      </c>
      <c r="B4701" s="34">
        <v>175038</v>
      </c>
      <c r="C4701" s="35">
        <v>45628</v>
      </c>
      <c r="D4701" s="34">
        <v>2024</v>
      </c>
      <c r="E4701" s="36" t="s">
        <v>1594</v>
      </c>
      <c r="F4701" s="59">
        <v>694378.74</v>
      </c>
      <c r="G4701" s="38" t="s">
        <v>37</v>
      </c>
      <c r="H4701" s="36" t="s">
        <v>491</v>
      </c>
      <c r="I4701" s="36" t="s">
        <v>1165</v>
      </c>
      <c r="J4701" s="40" t="s">
        <v>40</v>
      </c>
      <c r="K4701" s="34" t="s">
        <v>109</v>
      </c>
      <c r="L4701" s="34" t="s">
        <v>1166</v>
      </c>
      <c r="M4701" s="34" t="s">
        <v>1189</v>
      </c>
      <c r="N4701" s="45" t="s">
        <v>1548</v>
      </c>
    </row>
    <row r="4702" spans="1:14" ht="15" customHeight="1" x14ac:dyDescent="0.25">
      <c r="A4702" s="34">
        <v>11004986</v>
      </c>
      <c r="B4702" s="34">
        <v>175041</v>
      </c>
      <c r="C4702" s="35">
        <v>45628</v>
      </c>
      <c r="D4702" s="34">
        <v>2024</v>
      </c>
      <c r="E4702" s="36" t="s">
        <v>1594</v>
      </c>
      <c r="F4702" s="59">
        <v>641996.75</v>
      </c>
      <c r="G4702" s="38" t="s">
        <v>37</v>
      </c>
      <c r="H4702" s="36" t="s">
        <v>491</v>
      </c>
      <c r="I4702" s="36" t="s">
        <v>1165</v>
      </c>
      <c r="J4702" s="40" t="s">
        <v>40</v>
      </c>
      <c r="K4702" s="34" t="s">
        <v>109</v>
      </c>
      <c r="L4702" s="34" t="s">
        <v>1565</v>
      </c>
      <c r="M4702" s="34" t="s">
        <v>1573</v>
      </c>
      <c r="N4702" s="45" t="s">
        <v>1548</v>
      </c>
    </row>
    <row r="4703" spans="1:14" ht="15" customHeight="1" x14ac:dyDescent="0.25">
      <c r="A4703" s="34">
        <v>11001023</v>
      </c>
      <c r="B4703" s="34">
        <v>176481</v>
      </c>
      <c r="C4703" s="35">
        <v>45628</v>
      </c>
      <c r="D4703" s="34">
        <v>2024</v>
      </c>
      <c r="E4703" s="36" t="s">
        <v>1594</v>
      </c>
      <c r="F4703" s="59">
        <v>19272221.93</v>
      </c>
      <c r="G4703" s="38" t="s">
        <v>37</v>
      </c>
      <c r="H4703" s="36" t="s">
        <v>37</v>
      </c>
      <c r="I4703" s="36" t="s">
        <v>491</v>
      </c>
      <c r="J4703" s="40" t="s">
        <v>493</v>
      </c>
      <c r="K4703" s="34" t="s">
        <v>859</v>
      </c>
      <c r="L4703" s="34" t="s">
        <v>1574</v>
      </c>
      <c r="M4703" s="34" t="s">
        <v>66</v>
      </c>
      <c r="N4703" s="45" t="s">
        <v>1096</v>
      </c>
    </row>
    <row r="4704" spans="1:14" ht="15" customHeight="1" x14ac:dyDescent="0.25">
      <c r="A4704" s="34">
        <v>11001418</v>
      </c>
      <c r="B4704" s="34">
        <v>176517</v>
      </c>
      <c r="C4704" s="35">
        <v>45628</v>
      </c>
      <c r="D4704" s="34">
        <v>2024</v>
      </c>
      <c r="E4704" s="36" t="s">
        <v>1594</v>
      </c>
      <c r="F4704" s="59">
        <v>20747206.239999998</v>
      </c>
      <c r="G4704" s="38" t="s">
        <v>37</v>
      </c>
      <c r="H4704" s="36" t="s">
        <v>37</v>
      </c>
      <c r="I4704" s="36" t="s">
        <v>491</v>
      </c>
      <c r="J4704" s="40" t="s">
        <v>493</v>
      </c>
      <c r="K4704" s="34" t="s">
        <v>1058</v>
      </c>
      <c r="L4704" s="34" t="s">
        <v>915</v>
      </c>
      <c r="M4704" s="34" t="s">
        <v>582</v>
      </c>
      <c r="N4704" s="45" t="s">
        <v>1096</v>
      </c>
    </row>
    <row r="4705" spans="1:14" ht="15" customHeight="1" x14ac:dyDescent="0.25">
      <c r="A4705" s="34">
        <v>11001114</v>
      </c>
      <c r="B4705" s="34">
        <v>176614</v>
      </c>
      <c r="C4705" s="35">
        <v>45628</v>
      </c>
      <c r="D4705" s="34">
        <v>2024</v>
      </c>
      <c r="E4705" s="36" t="s">
        <v>1594</v>
      </c>
      <c r="F4705" s="59">
        <v>38907536</v>
      </c>
      <c r="G4705" s="38" t="s">
        <v>37</v>
      </c>
      <c r="H4705" s="36" t="s">
        <v>37</v>
      </c>
      <c r="I4705" s="36" t="s">
        <v>911</v>
      </c>
      <c r="J4705" s="40" t="s">
        <v>493</v>
      </c>
      <c r="K4705" s="34" t="s">
        <v>412</v>
      </c>
      <c r="L4705" s="34" t="s">
        <v>1175</v>
      </c>
      <c r="M4705" s="34" t="s">
        <v>1176</v>
      </c>
      <c r="N4705" s="45" t="s">
        <v>1096</v>
      </c>
    </row>
    <row r="4706" spans="1:14" ht="15" customHeight="1" x14ac:dyDescent="0.25">
      <c r="A4706" s="34">
        <v>11014771</v>
      </c>
      <c r="B4706" s="34">
        <v>91033283</v>
      </c>
      <c r="C4706" s="35">
        <v>45628</v>
      </c>
      <c r="D4706" s="34">
        <v>2024</v>
      </c>
      <c r="E4706" s="36" t="s">
        <v>1594</v>
      </c>
      <c r="F4706" s="59">
        <v>20862840.649999999</v>
      </c>
      <c r="G4706" s="38" t="s">
        <v>37</v>
      </c>
      <c r="H4706" s="36" t="s">
        <v>37</v>
      </c>
      <c r="I4706" s="36" t="s">
        <v>491</v>
      </c>
      <c r="J4706" s="40" t="s">
        <v>493</v>
      </c>
      <c r="K4706" s="34" t="s">
        <v>1575</v>
      </c>
      <c r="L4706" s="34" t="s">
        <v>953</v>
      </c>
      <c r="M4706" s="34" t="s">
        <v>1576</v>
      </c>
      <c r="N4706" s="45" t="s">
        <v>1096</v>
      </c>
    </row>
    <row r="4707" spans="1:14" ht="15" customHeight="1" x14ac:dyDescent="0.25">
      <c r="A4707" s="34">
        <v>1003855</v>
      </c>
      <c r="B4707" s="34">
        <v>137934</v>
      </c>
      <c r="C4707" s="35">
        <v>45629</v>
      </c>
      <c r="D4707" s="34">
        <v>2024</v>
      </c>
      <c r="E4707" s="36" t="s">
        <v>1594</v>
      </c>
      <c r="F4707" s="59">
        <v>2061549</v>
      </c>
      <c r="G4707" s="38" t="s">
        <v>23</v>
      </c>
      <c r="H4707" s="36" t="s">
        <v>47</v>
      </c>
      <c r="I4707" s="36" t="s">
        <v>135</v>
      </c>
      <c r="J4707" s="40" t="s">
        <v>493</v>
      </c>
      <c r="K4707" s="34" t="s">
        <v>144</v>
      </c>
      <c r="L4707" s="34" t="s">
        <v>679</v>
      </c>
      <c r="M4707" s="34" t="s">
        <v>236</v>
      </c>
      <c r="N4707" s="45" t="s">
        <v>1096</v>
      </c>
    </row>
    <row r="4708" spans="1:14" ht="15" customHeight="1" x14ac:dyDescent="0.25">
      <c r="A4708" s="34">
        <v>1003599</v>
      </c>
      <c r="B4708" s="34">
        <v>138100</v>
      </c>
      <c r="C4708" s="35">
        <v>45629</v>
      </c>
      <c r="D4708" s="34">
        <v>2024</v>
      </c>
      <c r="E4708" s="36" t="s">
        <v>1594</v>
      </c>
      <c r="F4708" s="59">
        <v>1894541.1</v>
      </c>
      <c r="G4708" s="38" t="s">
        <v>23</v>
      </c>
      <c r="H4708" s="36" t="s">
        <v>47</v>
      </c>
      <c r="I4708" s="36" t="s">
        <v>47</v>
      </c>
      <c r="J4708" s="40" t="s">
        <v>40</v>
      </c>
      <c r="K4708" s="34" t="s">
        <v>320</v>
      </c>
      <c r="L4708" s="34" t="s">
        <v>166</v>
      </c>
      <c r="M4708" s="34" t="s">
        <v>908</v>
      </c>
      <c r="N4708" s="45" t="s">
        <v>1096</v>
      </c>
    </row>
    <row r="4709" spans="1:14" ht="15" customHeight="1" x14ac:dyDescent="0.25">
      <c r="A4709" s="34">
        <v>1004019</v>
      </c>
      <c r="B4709" s="34">
        <v>139706</v>
      </c>
      <c r="C4709" s="35">
        <v>45629</v>
      </c>
      <c r="D4709" s="34">
        <v>2024</v>
      </c>
      <c r="E4709" s="36" t="s">
        <v>1594</v>
      </c>
      <c r="F4709" s="59">
        <v>3165246.72</v>
      </c>
      <c r="G4709" s="38" t="s">
        <v>23</v>
      </c>
      <c r="H4709" s="36" t="s">
        <v>47</v>
      </c>
      <c r="I4709" s="36" t="s">
        <v>48</v>
      </c>
      <c r="J4709" s="40" t="s">
        <v>26</v>
      </c>
      <c r="K4709" s="34" t="s">
        <v>172</v>
      </c>
      <c r="L4709" s="34" t="s">
        <v>213</v>
      </c>
      <c r="M4709" s="34" t="s">
        <v>301</v>
      </c>
      <c r="N4709" s="45" t="s">
        <v>1096</v>
      </c>
    </row>
    <row r="4710" spans="1:14" ht="15" customHeight="1" x14ac:dyDescent="0.25">
      <c r="A4710" s="34">
        <v>1003832</v>
      </c>
      <c r="B4710" s="34">
        <v>139726</v>
      </c>
      <c r="C4710" s="35">
        <v>45629</v>
      </c>
      <c r="D4710" s="34">
        <v>2024</v>
      </c>
      <c r="E4710" s="36" t="s">
        <v>1594</v>
      </c>
      <c r="F4710" s="59">
        <v>4215572.37</v>
      </c>
      <c r="G4710" s="38" t="s">
        <v>23</v>
      </c>
      <c r="H4710" s="36" t="s">
        <v>47</v>
      </c>
      <c r="I4710" s="36" t="s">
        <v>165</v>
      </c>
      <c r="J4710" s="40" t="s">
        <v>493</v>
      </c>
      <c r="K4710" s="34" t="s">
        <v>173</v>
      </c>
      <c r="L4710" s="34" t="s">
        <v>248</v>
      </c>
      <c r="M4710" s="34" t="s">
        <v>332</v>
      </c>
      <c r="N4710" s="45" t="s">
        <v>1096</v>
      </c>
    </row>
    <row r="4711" spans="1:14" ht="15" customHeight="1" x14ac:dyDescent="0.25">
      <c r="A4711" s="34">
        <v>1003313</v>
      </c>
      <c r="B4711" s="34">
        <v>140023</v>
      </c>
      <c r="C4711" s="35">
        <v>45629</v>
      </c>
      <c r="D4711" s="34">
        <v>2024</v>
      </c>
      <c r="E4711" s="36" t="s">
        <v>1594</v>
      </c>
      <c r="F4711" s="59">
        <v>5802769.5599999996</v>
      </c>
      <c r="G4711" s="38" t="s">
        <v>23</v>
      </c>
      <c r="H4711" s="36" t="s">
        <v>47</v>
      </c>
      <c r="I4711" s="36" t="s">
        <v>142</v>
      </c>
      <c r="J4711" s="40" t="s">
        <v>493</v>
      </c>
      <c r="K4711" s="34" t="s">
        <v>107</v>
      </c>
      <c r="L4711" s="34" t="s">
        <v>213</v>
      </c>
      <c r="M4711" s="34" t="s">
        <v>831</v>
      </c>
      <c r="N4711" s="45" t="s">
        <v>1096</v>
      </c>
    </row>
    <row r="4712" spans="1:14" ht="15" customHeight="1" x14ac:dyDescent="0.25">
      <c r="A4712" s="34">
        <v>1002166</v>
      </c>
      <c r="B4712" s="34">
        <v>140504</v>
      </c>
      <c r="C4712" s="35">
        <v>45629</v>
      </c>
      <c r="D4712" s="34">
        <v>2024</v>
      </c>
      <c r="E4712" s="36" t="s">
        <v>1594</v>
      </c>
      <c r="F4712" s="59">
        <v>19318314.920000002</v>
      </c>
      <c r="G4712" s="38" t="s">
        <v>23</v>
      </c>
      <c r="H4712" s="36" t="s">
        <v>176</v>
      </c>
      <c r="I4712" s="36" t="s">
        <v>176</v>
      </c>
      <c r="J4712" s="40" t="s">
        <v>493</v>
      </c>
      <c r="K4712" s="34" t="s">
        <v>179</v>
      </c>
      <c r="L4712" s="34" t="s">
        <v>89</v>
      </c>
      <c r="M4712" s="34" t="s">
        <v>334</v>
      </c>
      <c r="N4712" s="45" t="s">
        <v>1096</v>
      </c>
    </row>
    <row r="4713" spans="1:14" ht="15" customHeight="1" x14ac:dyDescent="0.25">
      <c r="A4713" s="34">
        <v>11005163</v>
      </c>
      <c r="B4713" s="34">
        <v>175008</v>
      </c>
      <c r="C4713" s="35">
        <v>45629</v>
      </c>
      <c r="D4713" s="34">
        <v>2024</v>
      </c>
      <c r="E4713" s="36" t="s">
        <v>1594</v>
      </c>
      <c r="F4713" s="59">
        <v>707474.24</v>
      </c>
      <c r="G4713" s="38" t="s">
        <v>37</v>
      </c>
      <c r="H4713" s="36" t="s">
        <v>491</v>
      </c>
      <c r="I4713" s="36" t="s">
        <v>1165</v>
      </c>
      <c r="J4713" s="40" t="s">
        <v>40</v>
      </c>
      <c r="K4713" s="34" t="s">
        <v>1172</v>
      </c>
      <c r="L4713" s="34" t="s">
        <v>1200</v>
      </c>
      <c r="M4713" s="34" t="s">
        <v>1565</v>
      </c>
      <c r="N4713" s="45" t="s">
        <v>1548</v>
      </c>
    </row>
    <row r="4714" spans="1:14" ht="15" customHeight="1" x14ac:dyDescent="0.25">
      <c r="A4714" s="34">
        <v>11004621</v>
      </c>
      <c r="B4714" s="34">
        <v>175095</v>
      </c>
      <c r="C4714" s="35">
        <v>45629</v>
      </c>
      <c r="D4714" s="34">
        <v>2024</v>
      </c>
      <c r="E4714" s="36" t="s">
        <v>1594</v>
      </c>
      <c r="F4714" s="59">
        <v>641996.75</v>
      </c>
      <c r="G4714" s="38" t="s">
        <v>37</v>
      </c>
      <c r="H4714" s="36" t="s">
        <v>491</v>
      </c>
      <c r="I4714" s="36" t="s">
        <v>1165</v>
      </c>
      <c r="J4714" s="40" t="s">
        <v>40</v>
      </c>
      <c r="K4714" s="34" t="s">
        <v>173</v>
      </c>
      <c r="L4714" s="34" t="s">
        <v>1567</v>
      </c>
      <c r="M4714" s="34" t="s">
        <v>1577</v>
      </c>
      <c r="N4714" s="45" t="s">
        <v>1548</v>
      </c>
    </row>
    <row r="4715" spans="1:14" ht="15" customHeight="1" x14ac:dyDescent="0.25">
      <c r="A4715" s="34">
        <v>11005052</v>
      </c>
      <c r="B4715" s="34">
        <v>175159</v>
      </c>
      <c r="C4715" s="35">
        <v>45629</v>
      </c>
      <c r="D4715" s="34">
        <v>2024</v>
      </c>
      <c r="E4715" s="36" t="s">
        <v>1594</v>
      </c>
      <c r="F4715" s="59">
        <v>772951.74</v>
      </c>
      <c r="G4715" s="38" t="s">
        <v>37</v>
      </c>
      <c r="H4715" s="36" t="s">
        <v>491</v>
      </c>
      <c r="I4715" s="36" t="s">
        <v>1165</v>
      </c>
      <c r="J4715" s="40" t="s">
        <v>40</v>
      </c>
      <c r="K4715" s="34" t="s">
        <v>1200</v>
      </c>
      <c r="L4715" s="34" t="s">
        <v>1172</v>
      </c>
      <c r="M4715" s="34" t="s">
        <v>851</v>
      </c>
      <c r="N4715" s="45" t="s">
        <v>1548</v>
      </c>
    </row>
    <row r="4716" spans="1:14" ht="15" customHeight="1" x14ac:dyDescent="0.25">
      <c r="A4716" s="34">
        <v>11004973</v>
      </c>
      <c r="B4716" s="34">
        <v>175160</v>
      </c>
      <c r="C4716" s="35">
        <v>45629</v>
      </c>
      <c r="D4716" s="34">
        <v>2024</v>
      </c>
      <c r="E4716" s="36" t="s">
        <v>1594</v>
      </c>
      <c r="F4716" s="59">
        <v>273776.28000000003</v>
      </c>
      <c r="G4716" s="38" t="s">
        <v>37</v>
      </c>
      <c r="H4716" s="36" t="s">
        <v>491</v>
      </c>
      <c r="I4716" s="36" t="s">
        <v>1165</v>
      </c>
      <c r="J4716" s="40" t="s">
        <v>40</v>
      </c>
      <c r="K4716" s="34" t="s">
        <v>1200</v>
      </c>
      <c r="L4716" s="34" t="s">
        <v>851</v>
      </c>
      <c r="M4716" s="34" t="s">
        <v>924</v>
      </c>
      <c r="N4716" s="45" t="s">
        <v>1548</v>
      </c>
    </row>
    <row r="4717" spans="1:14" ht="15" customHeight="1" x14ac:dyDescent="0.25">
      <c r="A4717" s="34">
        <v>11004637</v>
      </c>
      <c r="B4717" s="34">
        <v>175164</v>
      </c>
      <c r="C4717" s="35">
        <v>45629</v>
      </c>
      <c r="D4717" s="34">
        <v>2024</v>
      </c>
      <c r="E4717" s="36" t="s">
        <v>1594</v>
      </c>
      <c r="F4717" s="59">
        <v>707474.24</v>
      </c>
      <c r="G4717" s="38" t="s">
        <v>37</v>
      </c>
      <c r="H4717" s="36" t="s">
        <v>491</v>
      </c>
      <c r="I4717" s="36" t="s">
        <v>1165</v>
      </c>
      <c r="J4717" s="40" t="s">
        <v>40</v>
      </c>
      <c r="K4717" s="34" t="s">
        <v>1200</v>
      </c>
      <c r="L4717" s="34" t="s">
        <v>50</v>
      </c>
      <c r="M4717" s="34" t="s">
        <v>173</v>
      </c>
      <c r="N4717" s="45" t="s">
        <v>1548</v>
      </c>
    </row>
    <row r="4718" spans="1:14" ht="15" customHeight="1" x14ac:dyDescent="0.25">
      <c r="A4718" s="34">
        <v>11004592</v>
      </c>
      <c r="B4718" s="34">
        <v>175182</v>
      </c>
      <c r="C4718" s="35">
        <v>45629</v>
      </c>
      <c r="D4718" s="34">
        <v>2024</v>
      </c>
      <c r="E4718" s="36" t="s">
        <v>1594</v>
      </c>
      <c r="F4718" s="59">
        <v>772951.74</v>
      </c>
      <c r="G4718" s="38" t="s">
        <v>37</v>
      </c>
      <c r="H4718" s="36" t="s">
        <v>491</v>
      </c>
      <c r="I4718" s="36" t="s">
        <v>1165</v>
      </c>
      <c r="J4718" s="40" t="s">
        <v>40</v>
      </c>
      <c r="K4718" s="34" t="s">
        <v>1567</v>
      </c>
      <c r="L4718" s="34" t="s">
        <v>173</v>
      </c>
      <c r="M4718" s="34" t="s">
        <v>481</v>
      </c>
      <c r="N4718" s="45" t="s">
        <v>1548</v>
      </c>
    </row>
    <row r="4719" spans="1:14" ht="15" customHeight="1" x14ac:dyDescent="0.25">
      <c r="A4719" s="34">
        <v>1007053</v>
      </c>
      <c r="B4719" s="34">
        <v>91019613</v>
      </c>
      <c r="C4719" s="35">
        <v>45632</v>
      </c>
      <c r="D4719" s="34">
        <v>2024</v>
      </c>
      <c r="E4719" s="36" t="s">
        <v>1594</v>
      </c>
      <c r="F4719" s="59">
        <v>88250533.879999995</v>
      </c>
      <c r="G4719" s="38" t="s">
        <v>23</v>
      </c>
      <c r="H4719" s="36" t="s">
        <v>176</v>
      </c>
      <c r="I4719" s="36" t="s">
        <v>205</v>
      </c>
      <c r="J4719" s="40" t="s">
        <v>40</v>
      </c>
      <c r="K4719" s="34" t="s">
        <v>1578</v>
      </c>
      <c r="L4719" s="34" t="s">
        <v>1579</v>
      </c>
      <c r="M4719" s="34" t="s">
        <v>1472</v>
      </c>
      <c r="N4719" s="45" t="s">
        <v>1167</v>
      </c>
    </row>
    <row r="4720" spans="1:14" ht="15" customHeight="1" x14ac:dyDescent="0.25">
      <c r="A4720" s="34">
        <v>1004618</v>
      </c>
      <c r="B4720" s="34">
        <v>137115</v>
      </c>
      <c r="C4720" s="35">
        <v>45638</v>
      </c>
      <c r="D4720" s="34">
        <v>2024</v>
      </c>
      <c r="E4720" s="36" t="s">
        <v>1594</v>
      </c>
      <c r="F4720" s="59">
        <v>2359471.1800000002</v>
      </c>
      <c r="G4720" s="38" t="s">
        <v>23</v>
      </c>
      <c r="H4720" s="36" t="s">
        <v>280</v>
      </c>
      <c r="I4720" s="36" t="s">
        <v>335</v>
      </c>
      <c r="J4720" s="40" t="s">
        <v>493</v>
      </c>
      <c r="K4720" s="34" t="s">
        <v>336</v>
      </c>
      <c r="L4720" s="34" t="s">
        <v>1580</v>
      </c>
      <c r="M4720" s="34" t="s">
        <v>468</v>
      </c>
      <c r="N4720" s="45" t="s">
        <v>1096</v>
      </c>
    </row>
    <row r="4721" spans="1:14" ht="15" customHeight="1" x14ac:dyDescent="0.25">
      <c r="A4721" s="34">
        <v>1005154</v>
      </c>
      <c r="B4721" s="34">
        <v>137211</v>
      </c>
      <c r="C4721" s="35">
        <v>45638</v>
      </c>
      <c r="D4721" s="34">
        <v>2024</v>
      </c>
      <c r="E4721" s="36" t="s">
        <v>1594</v>
      </c>
      <c r="F4721" s="59">
        <v>3819635</v>
      </c>
      <c r="G4721" s="38" t="s">
        <v>23</v>
      </c>
      <c r="H4721" s="36" t="s">
        <v>280</v>
      </c>
      <c r="I4721" s="36" t="s">
        <v>536</v>
      </c>
      <c r="J4721" s="40" t="s">
        <v>40</v>
      </c>
      <c r="K4721" s="34" t="s">
        <v>328</v>
      </c>
      <c r="L4721" s="34" t="s">
        <v>489</v>
      </c>
      <c r="M4721" s="34" t="s">
        <v>537</v>
      </c>
      <c r="N4721" s="45" t="s">
        <v>1096</v>
      </c>
    </row>
    <row r="4722" spans="1:14" ht="15" customHeight="1" x14ac:dyDescent="0.25">
      <c r="A4722" s="34">
        <v>1004656</v>
      </c>
      <c r="B4722" s="34">
        <v>137234</v>
      </c>
      <c r="C4722" s="35">
        <v>45638</v>
      </c>
      <c r="D4722" s="34">
        <v>2024</v>
      </c>
      <c r="E4722" s="36" t="s">
        <v>1594</v>
      </c>
      <c r="F4722" s="59">
        <v>7569804.2599999998</v>
      </c>
      <c r="G4722" s="38" t="s">
        <v>23</v>
      </c>
      <c r="H4722" s="36" t="s">
        <v>280</v>
      </c>
      <c r="I4722" s="36" t="s">
        <v>335</v>
      </c>
      <c r="J4722" s="40" t="s">
        <v>40</v>
      </c>
      <c r="K4722" s="34" t="s">
        <v>320</v>
      </c>
      <c r="L4722" s="34" t="s">
        <v>77</v>
      </c>
      <c r="M4722" s="34" t="s">
        <v>1326</v>
      </c>
      <c r="N4722" s="45" t="s">
        <v>1096</v>
      </c>
    </row>
    <row r="4723" spans="1:14" ht="15" customHeight="1" x14ac:dyDescent="0.25">
      <c r="A4723" s="34">
        <v>1004803</v>
      </c>
      <c r="B4723" s="34">
        <v>139230</v>
      </c>
      <c r="C4723" s="35">
        <v>45638</v>
      </c>
      <c r="D4723" s="34">
        <v>2024</v>
      </c>
      <c r="E4723" s="36" t="s">
        <v>1594</v>
      </c>
      <c r="F4723" s="59">
        <v>4052066.91</v>
      </c>
      <c r="G4723" s="38" t="s">
        <v>23</v>
      </c>
      <c r="H4723" s="36" t="s">
        <v>280</v>
      </c>
      <c r="I4723" s="36" t="s">
        <v>335</v>
      </c>
      <c r="J4723" s="40" t="s">
        <v>493</v>
      </c>
      <c r="K4723" s="34" t="s">
        <v>91</v>
      </c>
      <c r="L4723" s="34" t="s">
        <v>320</v>
      </c>
      <c r="M4723" s="34" t="s">
        <v>328</v>
      </c>
      <c r="N4723" s="45" t="s">
        <v>1096</v>
      </c>
    </row>
    <row r="4724" spans="1:14" ht="15" customHeight="1" x14ac:dyDescent="0.25">
      <c r="A4724" s="34">
        <v>1004378</v>
      </c>
      <c r="B4724" s="34">
        <v>139530</v>
      </c>
      <c r="C4724" s="35">
        <v>45638</v>
      </c>
      <c r="D4724" s="34">
        <v>2024</v>
      </c>
      <c r="E4724" s="36" t="s">
        <v>1594</v>
      </c>
      <c r="F4724" s="59">
        <v>4321214.96</v>
      </c>
      <c r="G4724" s="38" t="s">
        <v>23</v>
      </c>
      <c r="H4724" s="36" t="s">
        <v>92</v>
      </c>
      <c r="I4724" s="36" t="s">
        <v>484</v>
      </c>
      <c r="J4724" s="40" t="s">
        <v>40</v>
      </c>
      <c r="K4724" s="34" t="s">
        <v>98</v>
      </c>
      <c r="L4724" s="34" t="s">
        <v>657</v>
      </c>
      <c r="M4724" s="34" t="s">
        <v>114</v>
      </c>
      <c r="N4724" s="45" t="s">
        <v>1096</v>
      </c>
    </row>
    <row r="4725" spans="1:14" ht="15" customHeight="1" x14ac:dyDescent="0.25">
      <c r="A4725" s="34">
        <v>1008020</v>
      </c>
      <c r="B4725" s="34">
        <v>139542</v>
      </c>
      <c r="C4725" s="35">
        <v>45638</v>
      </c>
      <c r="D4725" s="34">
        <v>2024</v>
      </c>
      <c r="E4725" s="36" t="s">
        <v>1594</v>
      </c>
      <c r="F4725" s="59">
        <v>22643676.57</v>
      </c>
      <c r="G4725" s="38" t="s">
        <v>23</v>
      </c>
      <c r="H4725" s="36" t="s">
        <v>92</v>
      </c>
      <c r="I4725" s="36" t="s">
        <v>93</v>
      </c>
      <c r="J4725" s="40" t="s">
        <v>40</v>
      </c>
      <c r="K4725" s="34" t="s">
        <v>98</v>
      </c>
      <c r="L4725" s="34" t="s">
        <v>671</v>
      </c>
      <c r="M4725" s="34" t="s">
        <v>1326</v>
      </c>
      <c r="N4725" s="45" t="s">
        <v>1096</v>
      </c>
    </row>
    <row r="4726" spans="1:14" ht="15" customHeight="1" x14ac:dyDescent="0.25">
      <c r="A4726" s="34">
        <v>1004336</v>
      </c>
      <c r="B4726" s="34">
        <v>13724501</v>
      </c>
      <c r="C4726" s="35">
        <v>45638</v>
      </c>
      <c r="D4726" s="34">
        <v>2024</v>
      </c>
      <c r="E4726" s="36" t="s">
        <v>1594</v>
      </c>
      <c r="F4726" s="59">
        <v>12205749.220000001</v>
      </c>
      <c r="G4726" s="38" t="s">
        <v>23</v>
      </c>
      <c r="H4726" s="36" t="s">
        <v>92</v>
      </c>
      <c r="I4726" s="36" t="s">
        <v>93</v>
      </c>
      <c r="J4726" s="40" t="s">
        <v>40</v>
      </c>
      <c r="K4726" s="34" t="s">
        <v>328</v>
      </c>
      <c r="L4726" s="34" t="s">
        <v>120</v>
      </c>
      <c r="M4726" s="34" t="s">
        <v>95</v>
      </c>
      <c r="N4726" s="45" t="s">
        <v>1581</v>
      </c>
    </row>
    <row r="4727" spans="1:14" ht="15" customHeight="1" x14ac:dyDescent="0.25">
      <c r="A4727" s="34">
        <v>1004267</v>
      </c>
      <c r="B4727" s="34">
        <v>13726601</v>
      </c>
      <c r="C4727" s="35">
        <v>45639</v>
      </c>
      <c r="D4727" s="34">
        <v>2024</v>
      </c>
      <c r="E4727" s="36" t="s">
        <v>1594</v>
      </c>
      <c r="F4727" s="59">
        <v>11171830.59</v>
      </c>
      <c r="G4727" s="38" t="s">
        <v>23</v>
      </c>
      <c r="H4727" s="36" t="s">
        <v>92</v>
      </c>
      <c r="I4727" s="36" t="s">
        <v>93</v>
      </c>
      <c r="J4727" s="40" t="s">
        <v>26</v>
      </c>
      <c r="K4727" s="34" t="s">
        <v>28</v>
      </c>
      <c r="L4727" s="34" t="s">
        <v>95</v>
      </c>
      <c r="M4727" s="34" t="s">
        <v>96</v>
      </c>
      <c r="N4727" s="45" t="s">
        <v>1581</v>
      </c>
    </row>
    <row r="4728" spans="1:14" ht="15" customHeight="1" x14ac:dyDescent="0.25">
      <c r="A4728" s="34">
        <v>1004321</v>
      </c>
      <c r="B4728" s="34">
        <v>13726501</v>
      </c>
      <c r="C4728" s="35">
        <v>45646</v>
      </c>
      <c r="D4728" s="34">
        <v>2024</v>
      </c>
      <c r="E4728" s="36" t="s">
        <v>1594</v>
      </c>
      <c r="F4728" s="59">
        <v>11556715.49</v>
      </c>
      <c r="G4728" s="38" t="s">
        <v>23</v>
      </c>
      <c r="H4728" s="36" t="s">
        <v>92</v>
      </c>
      <c r="I4728" s="36" t="s">
        <v>93</v>
      </c>
      <c r="J4728" s="40" t="s">
        <v>26</v>
      </c>
      <c r="K4728" s="34" t="s">
        <v>28</v>
      </c>
      <c r="L4728" s="34" t="s">
        <v>120</v>
      </c>
      <c r="M4728" s="34" t="s">
        <v>95</v>
      </c>
      <c r="N4728" s="45" t="s">
        <v>1581</v>
      </c>
    </row>
    <row r="4729" spans="1:14" ht="15" customHeight="1" x14ac:dyDescent="0.25">
      <c r="A4729" s="34">
        <v>1004701</v>
      </c>
      <c r="B4729" s="34">
        <v>137053</v>
      </c>
      <c r="C4729" s="35">
        <v>45653</v>
      </c>
      <c r="D4729" s="34">
        <v>2024</v>
      </c>
      <c r="E4729" s="36" t="s">
        <v>1594</v>
      </c>
      <c r="F4729" s="59">
        <v>3047370.22</v>
      </c>
      <c r="G4729" s="38" t="s">
        <v>23</v>
      </c>
      <c r="H4729" s="36" t="s">
        <v>280</v>
      </c>
      <c r="I4729" s="36" t="s">
        <v>335</v>
      </c>
      <c r="J4729" s="40" t="s">
        <v>26</v>
      </c>
      <c r="K4729" s="34" t="s">
        <v>332</v>
      </c>
      <c r="L4729" s="34" t="s">
        <v>77</v>
      </c>
      <c r="M4729" s="34" t="s">
        <v>468</v>
      </c>
      <c r="N4729" s="45" t="s">
        <v>1096</v>
      </c>
    </row>
    <row r="4730" spans="1:14" ht="15" customHeight="1" x14ac:dyDescent="0.25">
      <c r="A4730" s="34">
        <v>1004980</v>
      </c>
      <c r="B4730" s="34">
        <v>137093</v>
      </c>
      <c r="C4730" s="35">
        <v>45653</v>
      </c>
      <c r="D4730" s="34">
        <v>2024</v>
      </c>
      <c r="E4730" s="36" t="s">
        <v>1594</v>
      </c>
      <c r="F4730" s="59">
        <v>2744162.32</v>
      </c>
      <c r="G4730" s="38" t="s">
        <v>23</v>
      </c>
      <c r="H4730" s="36" t="s">
        <v>280</v>
      </c>
      <c r="I4730" s="36" t="s">
        <v>536</v>
      </c>
      <c r="J4730" s="40" t="s">
        <v>26</v>
      </c>
      <c r="K4730" s="34" t="s">
        <v>277</v>
      </c>
      <c r="L4730" s="34" t="s">
        <v>644</v>
      </c>
      <c r="M4730" s="34" t="s">
        <v>90</v>
      </c>
      <c r="N4730" s="45" t="s">
        <v>1096</v>
      </c>
    </row>
    <row r="4731" spans="1:14" ht="15" customHeight="1" x14ac:dyDescent="0.25">
      <c r="A4731" s="34">
        <v>1005593</v>
      </c>
      <c r="B4731" s="34">
        <v>137199</v>
      </c>
      <c r="C4731" s="35">
        <v>45653</v>
      </c>
      <c r="D4731" s="34">
        <v>2024</v>
      </c>
      <c r="E4731" s="36" t="s">
        <v>1594</v>
      </c>
      <c r="F4731" s="59">
        <v>1964803.53</v>
      </c>
      <c r="G4731" s="38" t="s">
        <v>23</v>
      </c>
      <c r="H4731" s="36" t="s">
        <v>280</v>
      </c>
      <c r="I4731" s="36" t="s">
        <v>322</v>
      </c>
      <c r="J4731" s="40" t="s">
        <v>493</v>
      </c>
      <c r="K4731" s="34" t="s">
        <v>28</v>
      </c>
      <c r="L4731" s="34" t="s">
        <v>291</v>
      </c>
      <c r="M4731" s="34" t="s">
        <v>325</v>
      </c>
      <c r="N4731" s="45" t="s">
        <v>1096</v>
      </c>
    </row>
    <row r="4732" spans="1:14" ht="15" customHeight="1" x14ac:dyDescent="0.25">
      <c r="A4732" s="34">
        <v>2000259</v>
      </c>
      <c r="B4732" s="34">
        <v>2059138</v>
      </c>
      <c r="C4732" s="35">
        <v>45653</v>
      </c>
      <c r="D4732" s="34">
        <v>2024</v>
      </c>
      <c r="E4732" s="36" t="s">
        <v>1594</v>
      </c>
      <c r="F4732" s="59">
        <v>15880531.58</v>
      </c>
      <c r="G4732" s="38" t="s">
        <v>5</v>
      </c>
      <c r="H4732" s="36" t="s">
        <v>14</v>
      </c>
      <c r="I4732" s="36" t="s">
        <v>426</v>
      </c>
      <c r="J4732" s="40" t="s">
        <v>26</v>
      </c>
      <c r="K4732" s="34" t="s">
        <v>298</v>
      </c>
      <c r="L4732" s="34" t="s">
        <v>144</v>
      </c>
      <c r="M4732" s="34" t="s">
        <v>748</v>
      </c>
      <c r="N4732" s="45" t="s">
        <v>1096</v>
      </c>
    </row>
    <row r="4733" spans="1:14" ht="15" customHeight="1" x14ac:dyDescent="0.25">
      <c r="A4733" s="34">
        <v>2000235</v>
      </c>
      <c r="B4733" s="34">
        <v>2059140</v>
      </c>
      <c r="C4733" s="35">
        <v>45653</v>
      </c>
      <c r="D4733" s="34">
        <v>2024</v>
      </c>
      <c r="E4733" s="36" t="s">
        <v>1594</v>
      </c>
      <c r="F4733" s="59">
        <v>16078210.560000001</v>
      </c>
      <c r="G4733" s="38" t="s">
        <v>5</v>
      </c>
      <c r="H4733" s="36" t="s">
        <v>14</v>
      </c>
      <c r="I4733" s="36" t="s">
        <v>426</v>
      </c>
      <c r="J4733" s="40" t="s">
        <v>26</v>
      </c>
      <c r="K4733" s="34" t="s">
        <v>298</v>
      </c>
      <c r="L4733" s="34" t="s">
        <v>748</v>
      </c>
      <c r="M4733" s="34" t="s">
        <v>114</v>
      </c>
      <c r="N4733" s="45" t="s">
        <v>1096</v>
      </c>
    </row>
    <row r="4734" spans="1:14" ht="15" customHeight="1" x14ac:dyDescent="0.25">
      <c r="A4734" s="34">
        <v>1004201</v>
      </c>
      <c r="B4734" s="34">
        <v>91011059</v>
      </c>
      <c r="C4734" s="35">
        <v>45653</v>
      </c>
      <c r="D4734" s="34">
        <v>2024</v>
      </c>
      <c r="E4734" s="36" t="s">
        <v>1594</v>
      </c>
      <c r="F4734" s="59">
        <v>5117994.08</v>
      </c>
      <c r="G4734" s="38" t="s">
        <v>23</v>
      </c>
      <c r="H4734" s="36" t="s">
        <v>92</v>
      </c>
      <c r="I4734" s="36" t="s">
        <v>484</v>
      </c>
      <c r="J4734" s="40" t="s">
        <v>493</v>
      </c>
      <c r="K4734" s="34" t="s">
        <v>211</v>
      </c>
      <c r="L4734" s="34" t="s">
        <v>109</v>
      </c>
      <c r="M4734" s="34" t="s">
        <v>49</v>
      </c>
      <c r="N4734" s="45" t="s">
        <v>1096</v>
      </c>
    </row>
    <row r="4735" spans="1:14" ht="15" customHeight="1" x14ac:dyDescent="0.25">
      <c r="A4735" s="34">
        <v>2000582</v>
      </c>
      <c r="B4735" s="34">
        <v>143307</v>
      </c>
      <c r="C4735" s="35">
        <v>45657</v>
      </c>
      <c r="D4735" s="34">
        <v>2024</v>
      </c>
      <c r="E4735" s="36" t="s">
        <v>1594</v>
      </c>
      <c r="F4735" s="59">
        <v>124201860.36</v>
      </c>
      <c r="G4735" s="38" t="s">
        <v>5</v>
      </c>
      <c r="H4735" s="36" t="s">
        <v>61</v>
      </c>
      <c r="I4735" s="36" t="s">
        <v>61</v>
      </c>
      <c r="J4735" s="40" t="s">
        <v>40</v>
      </c>
      <c r="K4735" s="34" t="s">
        <v>17</v>
      </c>
      <c r="L4735" s="34" t="s">
        <v>1582</v>
      </c>
      <c r="M4735" s="34" t="s">
        <v>1326</v>
      </c>
      <c r="N4735" s="45" t="s">
        <v>1157</v>
      </c>
    </row>
    <row r="4736" spans="1:14" ht="15" customHeight="1" x14ac:dyDescent="0.25">
      <c r="A4736" s="34">
        <v>11007436</v>
      </c>
      <c r="B4736" s="34">
        <v>48249</v>
      </c>
      <c r="C4736" s="35">
        <v>45657</v>
      </c>
      <c r="D4736" s="34">
        <v>2024</v>
      </c>
      <c r="E4736" s="36" t="s">
        <v>1594</v>
      </c>
      <c r="F4736" s="59">
        <v>83291035.030000001</v>
      </c>
      <c r="G4736" s="38" t="s">
        <v>37</v>
      </c>
      <c r="H4736" s="36" t="s">
        <v>79</v>
      </c>
      <c r="I4736" s="36" t="s">
        <v>599</v>
      </c>
      <c r="J4736" s="40" t="s">
        <v>40</v>
      </c>
      <c r="K4736" s="34" t="s">
        <v>1583</v>
      </c>
      <c r="L4736" s="34" t="s">
        <v>1584</v>
      </c>
      <c r="M4736" s="34" t="s">
        <v>171</v>
      </c>
      <c r="N4736" s="45" t="s">
        <v>1271</v>
      </c>
    </row>
  </sheetData>
  <autoFilter ref="A1:N4736" xr:uid="{00000000-0009-0000-0000-000000000000}"/>
  <conditionalFormatting sqref="B1">
    <cfRule type="duplicateValues" dxfId="129" priority="378"/>
    <cfRule type="duplicateValues" dxfId="128" priority="379"/>
    <cfRule type="duplicateValues" dxfId="127" priority="380"/>
    <cfRule type="duplicateValues" dxfId="126" priority="381"/>
    <cfRule type="duplicateValues" dxfId="125" priority="382"/>
    <cfRule type="duplicateValues" dxfId="124" priority="383"/>
  </conditionalFormatting>
  <conditionalFormatting sqref="B2:B746">
    <cfRule type="duplicateValues" dxfId="123" priority="374"/>
  </conditionalFormatting>
  <conditionalFormatting sqref="B747:B1863">
    <cfRule type="duplicateValues" dxfId="122" priority="111"/>
    <cfRule type="duplicateValues" dxfId="121" priority="112"/>
    <cfRule type="duplicateValues" dxfId="120" priority="113"/>
  </conditionalFormatting>
  <conditionalFormatting sqref="B1864:B2992">
    <cfRule type="duplicateValues" dxfId="119" priority="65"/>
    <cfRule type="duplicateValues" dxfId="118" priority="66"/>
    <cfRule type="duplicateValues" dxfId="117" priority="67"/>
    <cfRule type="duplicateValues" dxfId="116" priority="68"/>
    <cfRule type="duplicateValues" dxfId="115" priority="69"/>
    <cfRule type="duplicateValues" dxfId="114" priority="70"/>
  </conditionalFormatting>
  <conditionalFormatting sqref="B2993:B3914">
    <cfRule type="duplicateValues" dxfId="113" priority="46"/>
    <cfRule type="duplicateValues" dxfId="112" priority="47"/>
    <cfRule type="duplicateValues" dxfId="111" priority="48"/>
    <cfRule type="duplicateValues" dxfId="110" priority="49"/>
    <cfRule type="duplicateValues" dxfId="109" priority="50"/>
    <cfRule type="duplicateValues" dxfId="108" priority="51"/>
  </conditionalFormatting>
  <conditionalFormatting sqref="B3083:B3551">
    <cfRule type="duplicateValues" dxfId="107" priority="8"/>
    <cfRule type="duplicateValues" dxfId="106" priority="9"/>
    <cfRule type="duplicateValues" dxfId="105" priority="10"/>
    <cfRule type="duplicateValues" dxfId="104" priority="11"/>
    <cfRule type="duplicateValues" dxfId="103" priority="12"/>
    <cfRule type="duplicateValues" dxfId="102" priority="13"/>
  </conditionalFormatting>
  <conditionalFormatting sqref="B3084:B3914 B1:B1863">
    <cfRule type="duplicateValues" dxfId="101" priority="377"/>
  </conditionalFormatting>
  <conditionalFormatting sqref="B3915:B4736">
    <cfRule type="duplicateValues" dxfId="100" priority="1"/>
    <cfRule type="duplicateValues" dxfId="99" priority="2"/>
    <cfRule type="duplicateValues" dxfId="98" priority="3"/>
    <cfRule type="duplicateValues" dxfId="97" priority="4"/>
    <cfRule type="duplicateValues" dxfId="96" priority="5"/>
    <cfRule type="duplicateValues" dxfId="95" priority="6"/>
    <cfRule type="duplicateValues" dxfId="94" priority="7"/>
  </conditionalFormatting>
  <conditionalFormatting sqref="D1">
    <cfRule type="duplicateValues" dxfId="93" priority="391"/>
  </conditionalFormatting>
  <conditionalFormatting sqref="H244">
    <cfRule type="dataBar" priority="2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{4DC70C81-3915-4A57-880F-9F80FECC22F4}</x14:id>
        </ext>
      </extLst>
    </cfRule>
  </conditionalFormatting>
  <conditionalFormatting sqref="H245">
    <cfRule type="dataBar" priority="2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{D8221F3E-29AD-41AB-924F-3C188C8B0C2A}</x14:id>
        </ext>
      </extLst>
    </cfRule>
  </conditionalFormatting>
  <conditionalFormatting sqref="H246">
    <cfRule type="dataBar" priority="2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{2BFE76D0-5572-4424-A752-F2947BF8D061}</x14:id>
        </ext>
      </extLst>
    </cfRule>
  </conditionalFormatting>
  <conditionalFormatting sqref="H247">
    <cfRule type="dataBar" priority="2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{D2C77C43-3F61-4DC1-BBC3-8EC1F5E0E6EF}</x14:id>
        </ext>
      </extLst>
    </cfRule>
  </conditionalFormatting>
  <conditionalFormatting sqref="H248">
    <cfRule type="dataBar" priority="2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{1D65245A-2D18-4360-8CFF-91AAA754950F}</x14:id>
        </ext>
      </extLst>
    </cfRule>
  </conditionalFormatting>
  <conditionalFormatting sqref="H249">
    <cfRule type="dataBar" priority="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{4A1ABD88-B153-430A-AC10-24228DBF7451}</x14:id>
        </ext>
      </extLst>
    </cfRule>
  </conditionalFormatting>
  <conditionalFormatting sqref="H344:H350 H368 H352:H354">
    <cfRule type="dataBar" priority="2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{AA954EDE-F32B-4EEE-994C-9C8C5D817F27}</x14:id>
        </ext>
      </extLst>
    </cfRule>
  </conditionalFormatting>
  <conditionalFormatting sqref="H351">
    <cfRule type="dataBar" priority="2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{C47B43E8-5632-4C2B-BC7C-6D7AF9D7ABF9}</x14:id>
        </ext>
      </extLst>
    </cfRule>
  </conditionalFormatting>
  <conditionalFormatting sqref="H355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{7B8247C7-597F-426B-B257-65406A2D85AF}</x14:id>
        </ext>
      </extLst>
    </cfRule>
  </conditionalFormatting>
  <conditionalFormatting sqref="H356">
    <cfRule type="dataBar" priority="2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{30012326-9CC8-451B-9AF7-56D3C11640A2}</x14:id>
        </ext>
      </extLst>
    </cfRule>
    <cfRule type="dataBar" priority="2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{773F0CCA-2CF5-42D1-9301-9438C44587A3}</x14:id>
        </ext>
      </extLst>
    </cfRule>
  </conditionalFormatting>
  <conditionalFormatting sqref="H357">
    <cfRule type="dataBar" priority="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{75385CED-EF45-476E-8A27-78289DCEA765}</x14:id>
        </ext>
      </extLst>
    </cfRule>
  </conditionalFormatting>
  <conditionalFormatting sqref="H358">
    <cfRule type="dataBar" priority="2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{6145C475-927D-41CA-9CD9-4A4E8829F959}</x14:id>
        </ext>
      </extLst>
    </cfRule>
    <cfRule type="dataBar" priority="2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{E06F337D-5B42-4B42-B5AE-95C7B93F0D81}</x14:id>
        </ext>
      </extLst>
    </cfRule>
  </conditionalFormatting>
  <conditionalFormatting sqref="H359">
    <cfRule type="dataBar" priority="2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{2018F304-3ADF-4061-8A11-18BC978EC120}</x14:id>
        </ext>
      </extLst>
    </cfRule>
    <cfRule type="dataBar" priority="2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{2B49B362-210B-43DE-AB3E-41874785A3DB}</x14:id>
        </ext>
      </extLst>
    </cfRule>
  </conditionalFormatting>
  <conditionalFormatting sqref="H360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{EC78D85D-B9EF-43FF-8037-B54628B70291}</x14:id>
        </ext>
      </extLst>
    </cfRule>
    <cfRule type="dataBar" priority="2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{96B4D561-5D89-48DD-895E-D6A7B5522C94}</x14:id>
        </ext>
      </extLst>
    </cfRule>
  </conditionalFormatting>
  <conditionalFormatting sqref="H361">
    <cfRule type="dataBar" priority="2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{DB43F8BE-2629-44E4-BC84-58EB67D54B62}</x14:id>
        </ext>
      </extLst>
    </cfRule>
    <cfRule type="dataBar" priority="2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{BE37FAEC-0168-4109-9680-B117327A3FD7}</x14:id>
        </ext>
      </extLst>
    </cfRule>
  </conditionalFormatting>
  <conditionalFormatting sqref="H362">
    <cfRule type="dataBar" priority="2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{DA2405D2-0F51-4F6A-906E-3A5DF20CF9EB}</x14:id>
        </ext>
      </extLst>
    </cfRule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{7D2648A1-91E3-4499-9B91-4250C207F73E}</x14:id>
        </ext>
      </extLst>
    </cfRule>
  </conditionalFormatting>
  <conditionalFormatting sqref="H363">
    <cfRule type="dataBar" priority="2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{C7B7003A-7756-496B-AA85-B6BA07EA9CEC}</x14:id>
        </ext>
      </extLst>
    </cfRule>
    <cfRule type="dataBar" priority="2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{FCB60C7D-B56D-4308-9F7D-122AE15428E7}</x14:id>
        </ext>
      </extLst>
    </cfRule>
  </conditionalFormatting>
  <conditionalFormatting sqref="H364">
    <cfRule type="dataBar" priority="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{516CE306-E96A-46B6-B5F6-369E86B58CB6}</x14:id>
        </ext>
      </extLst>
    </cfRule>
    <cfRule type="dataBar" priority="2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{D47DD959-17ED-4046-B564-3F47D33C5227}</x14:id>
        </ext>
      </extLst>
    </cfRule>
  </conditionalFormatting>
  <conditionalFormatting sqref="H365">
    <cfRule type="dataBar" priority="2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{67939ECA-3338-43FE-8AE1-6E2F752F9B66}</x14:id>
        </ext>
      </extLst>
    </cfRule>
    <cfRule type="dataBar" priority="2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{E898A282-1D59-41B2-BFF4-EBE9B96B76F3}</x14:id>
        </ext>
      </extLst>
    </cfRule>
  </conditionalFormatting>
  <conditionalFormatting sqref="H366">
    <cfRule type="dataBar" priority="2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{18CA293D-1FF1-4211-B571-061E6E1E690E}</x14:id>
        </ext>
      </extLst>
    </cfRule>
  </conditionalFormatting>
  <conditionalFormatting sqref="H367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{3204C398-ABD5-482F-9FEC-9F694128EC1F}</x14:id>
        </ext>
      </extLst>
    </cfRule>
    <cfRule type="dataBar" priority="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{3899D125-16B1-46BD-8FF3-06045DB6D8BC}</x14:id>
        </ext>
      </extLst>
    </cfRule>
  </conditionalFormatting>
  <conditionalFormatting sqref="H368">
    <cfRule type="dataBar" priority="2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{2D63C56C-47F0-4069-84BA-2BD53C378C84}</x14:id>
        </ext>
      </extLst>
    </cfRule>
  </conditionalFormatting>
  <conditionalFormatting sqref="H369:H395">
    <cfRule type="dataBar" priority="2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{A8965085-521E-4D10-9653-8B68B6519E80}</x14:id>
        </ext>
      </extLst>
    </cfRule>
  </conditionalFormatting>
  <conditionalFormatting sqref="H439">
    <cfRule type="dataBar" priority="2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{294078AD-2364-449C-A716-90103C8C9913}</x14:id>
        </ext>
      </extLst>
    </cfRule>
  </conditionalFormatting>
  <conditionalFormatting sqref="H440">
    <cfRule type="dataBar" priority="2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{5F95963B-7496-4FF6-8BEE-92DE66605143}</x14:id>
        </ext>
      </extLst>
    </cfRule>
  </conditionalFormatting>
  <conditionalFormatting sqref="H441:H442">
    <cfRule type="dataBar" priority="2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{95E7B7C2-CDA3-4892-962E-E820D87669CB}</x14:id>
        </ext>
      </extLst>
    </cfRule>
  </conditionalFormatting>
  <conditionalFormatting sqref="H443">
    <cfRule type="dataBar" priority="2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{1F91ED72-C519-44F2-AB7C-F0FE7DACDBDD}</x14:id>
        </ext>
      </extLst>
    </cfRule>
  </conditionalFormatting>
  <conditionalFormatting sqref="H444">
    <cfRule type="dataBar" priority="2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{0B6BC589-AECE-4573-A992-CE5B47E60812}</x14:id>
        </ext>
      </extLst>
    </cfRule>
  </conditionalFormatting>
  <conditionalFormatting sqref="H445">
    <cfRule type="dataBar" priority="2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{6765F8C7-07C7-4CB7-9975-E351C856F3D9}</x14:id>
        </ext>
      </extLst>
    </cfRule>
  </conditionalFormatting>
  <conditionalFormatting sqref="H446">
    <cfRule type="dataBar" priority="2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{B933D286-4B60-455A-B6E7-9B6FEA39A56F}</x14:id>
        </ext>
      </extLst>
    </cfRule>
  </conditionalFormatting>
  <conditionalFormatting sqref="H448">
    <cfRule type="dataBar" priority="2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{830F3429-FC82-4728-8491-BCB7ED5AC0FF}</x14:id>
        </ext>
      </extLst>
    </cfRule>
  </conditionalFormatting>
  <conditionalFormatting sqref="H449">
    <cfRule type="dataBar" priority="2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{AE8DEA1A-9811-4FED-9439-7D50D4B82812}</x14:id>
        </ext>
      </extLst>
    </cfRule>
  </conditionalFormatting>
  <conditionalFormatting sqref="H450">
    <cfRule type="dataBar" priority="2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{79A06AAE-6577-49D4-8F12-7B4BD7098978}</x14:id>
        </ext>
      </extLst>
    </cfRule>
  </conditionalFormatting>
  <conditionalFormatting sqref="H451">
    <cfRule type="dataBar" priority="2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{2D92BB6A-BB9F-4A58-9CDB-74E2A3BB71EA}</x14:id>
        </ext>
      </extLst>
    </cfRule>
  </conditionalFormatting>
  <conditionalFormatting sqref="H452">
    <cfRule type="dataBar" priority="2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{77ACF620-8E41-4E19-85BC-9CDDE6842B55}</x14:id>
        </ext>
      </extLst>
    </cfRule>
  </conditionalFormatting>
  <conditionalFormatting sqref="H453:H455">
    <cfRule type="dataBar" priority="2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{0AD5E155-673D-44C3-9855-8B61EFED4FA9}</x14:id>
        </ext>
      </extLst>
    </cfRule>
  </conditionalFormatting>
  <conditionalFormatting sqref="H456"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{971EFFA7-7FBE-44F9-9E65-C3A7452D49C3}</x14:id>
        </ext>
      </extLst>
    </cfRule>
  </conditionalFormatting>
  <conditionalFormatting sqref="H457">
    <cfRule type="dataBar" priority="1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{C21FF4DB-A1DE-450C-9881-EDF5AE00699F}</x14:id>
        </ext>
      </extLst>
    </cfRule>
  </conditionalFormatting>
  <conditionalFormatting sqref="H459">
    <cfRule type="dataBar" priority="1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{1B44F642-698D-4924-97CE-CEF7C7DAFB38}</x14:id>
        </ext>
      </extLst>
    </cfRule>
  </conditionalFormatting>
  <conditionalFormatting sqref="H461:H466">
    <cfRule type="dataBar" priority="1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{7D959B6A-A5A1-4783-BB1D-3BEA8EE1AB9D}</x14:id>
        </ext>
      </extLst>
    </cfRule>
  </conditionalFormatting>
  <conditionalFormatting sqref="H467">
    <cfRule type="dataBar" priority="1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{5DE372DB-EEDE-4424-A9F5-8C0F01DF3635}</x14:id>
        </ext>
      </extLst>
    </cfRule>
  </conditionalFormatting>
  <conditionalFormatting sqref="H468:H480">
    <cfRule type="dataBar" priority="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{B5B2C5E8-C415-44EA-832A-3E7CE7A95FF4}</x14:id>
        </ext>
      </extLst>
    </cfRule>
  </conditionalFormatting>
  <conditionalFormatting sqref="H483">
    <cfRule type="dataBar" priority="1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{8A88C96C-E9E5-4E8C-9A95-E6043848A561}</x14:id>
        </ext>
      </extLst>
    </cfRule>
  </conditionalFormatting>
  <conditionalFormatting sqref="H547">
    <cfRule type="dataBar" priority="1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{E1F8A47B-E034-4020-9F9C-3340286B1CE4}</x14:id>
        </ext>
      </extLst>
    </cfRule>
  </conditionalFormatting>
  <conditionalFormatting sqref="H548">
    <cfRule type="dataBar" priority="1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{1BB1A6EE-4094-4C6D-8807-5A39074AC29B}</x14:id>
        </ext>
      </extLst>
    </cfRule>
  </conditionalFormatting>
  <conditionalFormatting sqref="H549">
    <cfRule type="dataBar" priority="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{184CA7DA-B5B6-4A17-9442-B955892B17EB}</x14:id>
        </ext>
      </extLst>
    </cfRule>
  </conditionalFormatting>
  <conditionalFormatting sqref="H550">
    <cfRule type="dataBar" priority="1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{6B084449-0FE5-4304-B59C-C7F374E28990}</x14:id>
        </ext>
      </extLst>
    </cfRule>
  </conditionalFormatting>
  <conditionalFormatting sqref="H2:I2">
    <cfRule type="dataBar" priority="3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{2D9BDD33-B7EB-4280-8D7A-514B3B96CBFF}</x14:id>
        </ext>
      </extLst>
    </cfRule>
  </conditionalFormatting>
  <conditionalFormatting sqref="H3:I3">
    <cfRule type="dataBar" priority="3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{6E4FDD0F-C4CC-4CC3-A33E-861E77B13FFA}</x14:id>
        </ext>
      </extLst>
    </cfRule>
  </conditionalFormatting>
  <conditionalFormatting sqref="H4:I6">
    <cfRule type="dataBar" priority="3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{241905EB-2CEA-47FA-9C9D-5A3415A18CD7}</x14:id>
        </ext>
      </extLst>
    </cfRule>
  </conditionalFormatting>
  <conditionalFormatting sqref="H7:I7">
    <cfRule type="dataBar" priority="3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{5FD810EE-A344-4D08-AA48-81F7BD0766FF}</x14:id>
        </ext>
      </extLst>
    </cfRule>
  </conditionalFormatting>
  <conditionalFormatting sqref="H9:I9">
    <cfRule type="dataBar" priority="3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{08214CFD-630B-439E-9BAB-09EBDC23A9E5}</x14:id>
        </ext>
      </extLst>
    </cfRule>
  </conditionalFormatting>
  <conditionalFormatting sqref="H11:I11">
    <cfRule type="dataBar" priority="3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{D6038A00-0833-491A-971D-2040F85EF6C6}</x14:id>
        </ext>
      </extLst>
    </cfRule>
  </conditionalFormatting>
  <conditionalFormatting sqref="H12:I12">
    <cfRule type="dataBar" priority="3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{484D67B4-4713-4DDF-8FB6-60A4A43F81C3}</x14:id>
        </ext>
      </extLst>
    </cfRule>
  </conditionalFormatting>
  <conditionalFormatting sqref="H13:I13">
    <cfRule type="dataBar" priority="3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{2CC0A3A0-54B1-4FCC-9094-72EB439D50A6}</x14:id>
        </ext>
      </extLst>
    </cfRule>
  </conditionalFormatting>
  <conditionalFormatting sqref="H16:I16">
    <cfRule type="dataBar" priority="3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{EDF6E366-93C1-458D-85F7-AF04CAFA9CA2}</x14:id>
        </ext>
      </extLst>
    </cfRule>
  </conditionalFormatting>
  <conditionalFormatting sqref="H17:I17">
    <cfRule type="dataBar" priority="3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{F5BE88C2-9C09-4B1E-84EC-2B553E5C3E69}</x14:id>
        </ext>
      </extLst>
    </cfRule>
  </conditionalFormatting>
  <conditionalFormatting sqref="H18:I18">
    <cfRule type="dataBar" priority="3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{59473508-4BCA-4158-A25E-A1086AE15A0F}</x14:id>
        </ext>
      </extLst>
    </cfRule>
  </conditionalFormatting>
  <conditionalFormatting sqref="H19:I19">
    <cfRule type="dataBar" priority="3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{BF353FF2-ABE2-431F-B8DD-117B65E3CF52}</x14:id>
        </ext>
      </extLst>
    </cfRule>
  </conditionalFormatting>
  <conditionalFormatting sqref="H20:I20">
    <cfRule type="dataBar" priority="3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{18195E14-B846-4D25-B68D-10C0412DF00A}</x14:id>
        </ext>
      </extLst>
    </cfRule>
  </conditionalFormatting>
  <conditionalFormatting sqref="H22:I22">
    <cfRule type="dataBar" priority="3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{07DDF7A2-9111-4A07-8768-C4F1CFB22DAE}</x14:id>
        </ext>
      </extLst>
    </cfRule>
  </conditionalFormatting>
  <conditionalFormatting sqref="H23:I23">
    <cfRule type="dataBar" priority="3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{40EB5D95-AC9E-4595-A38A-B0DF588BB261}</x14:id>
        </ext>
      </extLst>
    </cfRule>
  </conditionalFormatting>
  <conditionalFormatting sqref="H26:I26">
    <cfRule type="dataBar" priority="3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{FE8AC630-51D2-4D34-A435-28C8C8B920A6}</x14:id>
        </ext>
      </extLst>
    </cfRule>
  </conditionalFormatting>
  <conditionalFormatting sqref="H29:I29">
    <cfRule type="dataBar" priority="3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{62C97B51-5559-4EFD-9B93-3595753B0C8C}</x14:id>
        </ext>
      </extLst>
    </cfRule>
  </conditionalFormatting>
  <conditionalFormatting sqref="H31:I31">
    <cfRule type="dataBar" priority="3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{8E3AB050-F683-4154-B550-151C1963D009}</x14:id>
        </ext>
      </extLst>
    </cfRule>
  </conditionalFormatting>
  <conditionalFormatting sqref="H32:I32">
    <cfRule type="dataBar" priority="3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{2BEBFFDE-182B-4077-B440-AC9C80075B6D}</x14:id>
        </ext>
      </extLst>
    </cfRule>
  </conditionalFormatting>
  <conditionalFormatting sqref="H34:I34">
    <cfRule type="dataBar" priority="3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{07445FEF-92A2-4C24-A639-3FE7D8153E8B}</x14:id>
        </ext>
      </extLst>
    </cfRule>
  </conditionalFormatting>
  <conditionalFormatting sqref="H35:I35">
    <cfRule type="dataBar" priority="3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{AFBBB81C-F044-4FC0-8BE2-31A20C1BCD8C}</x14:id>
        </ext>
      </extLst>
    </cfRule>
  </conditionalFormatting>
  <conditionalFormatting sqref="H36:I36">
    <cfRule type="dataBar" priority="3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{8DF4CFAD-6165-48E8-9FEC-233FA29F2FC1}</x14:id>
        </ext>
      </extLst>
    </cfRule>
  </conditionalFormatting>
  <conditionalFormatting sqref="H39:I39">
    <cfRule type="dataBar" priority="3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{FF7E7095-66FA-439D-8A69-14225EFF8F50}</x14:id>
        </ext>
      </extLst>
    </cfRule>
  </conditionalFormatting>
  <conditionalFormatting sqref="H43:I43">
    <cfRule type="dataBar" priority="3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{4CA5A3A3-9E5D-431B-9955-D99116023267}</x14:id>
        </ext>
      </extLst>
    </cfRule>
  </conditionalFormatting>
  <conditionalFormatting sqref="H45:I46">
    <cfRule type="dataBar" priority="3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{89D14F96-CB5C-49AC-8EF1-1D2ACCD584C6}</x14:id>
        </ext>
      </extLst>
    </cfRule>
  </conditionalFormatting>
  <conditionalFormatting sqref="H48:I48">
    <cfRule type="dataBar" priority="3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{99A8BF95-9BEE-4319-BDAC-B844EE7E9019}</x14:id>
        </ext>
      </extLst>
    </cfRule>
  </conditionalFormatting>
  <conditionalFormatting sqref="H50:I50">
    <cfRule type="dataBar" priority="3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{B029E019-B566-42DF-8678-DEA848725FB5}</x14:id>
        </ext>
      </extLst>
    </cfRule>
  </conditionalFormatting>
  <conditionalFormatting sqref="H51:I51">
    <cfRule type="dataBar" priority="3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{AC4F31BE-560E-4D5C-AD50-B8A05E057DCE}</x14:id>
        </ext>
      </extLst>
    </cfRule>
  </conditionalFormatting>
  <conditionalFormatting sqref="H52:I52">
    <cfRule type="dataBar" priority="3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{9BEA74A1-36CB-4C59-A56B-AFC5950401B7}</x14:id>
        </ext>
      </extLst>
    </cfRule>
  </conditionalFormatting>
  <conditionalFormatting sqref="H53:I53">
    <cfRule type="dataBar" priority="3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{40787291-6F1D-44D0-A7A3-F334F369C96C}</x14:id>
        </ext>
      </extLst>
    </cfRule>
  </conditionalFormatting>
  <conditionalFormatting sqref="H54:I54">
    <cfRule type="dataBar" priority="3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{E62BE376-450D-44F4-9CE4-83519492941B}</x14:id>
        </ext>
      </extLst>
    </cfRule>
  </conditionalFormatting>
  <conditionalFormatting sqref="H55:I57">
    <cfRule type="dataBar" priority="3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{1146DD8E-FF04-43F3-AF99-D1573388A11B}</x14:id>
        </ext>
      </extLst>
    </cfRule>
  </conditionalFormatting>
  <conditionalFormatting sqref="H58:I58">
    <cfRule type="dataBar" priority="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{7EAB50CB-99A5-4DC4-8B04-B05334755572}</x14:id>
        </ext>
      </extLst>
    </cfRule>
  </conditionalFormatting>
  <conditionalFormatting sqref="H61:I62 H59:I59">
    <cfRule type="dataBar" priority="3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{BA80A672-E441-45D1-8CA3-49F931C1B61F}</x14:id>
        </ext>
      </extLst>
    </cfRule>
  </conditionalFormatting>
  <conditionalFormatting sqref="H66:I66">
    <cfRule type="dataBar" priority="3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{F9E00442-C449-4048-B579-D28B38999661}</x14:id>
        </ext>
      </extLst>
    </cfRule>
  </conditionalFormatting>
  <conditionalFormatting sqref="H67:I67">
    <cfRule type="dataBar" priority="3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{ED8389BB-26A9-42C7-90FE-60F1682586EC}</x14:id>
        </ext>
      </extLst>
    </cfRule>
  </conditionalFormatting>
  <conditionalFormatting sqref="H68:I68">
    <cfRule type="dataBar" priority="3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{8C9C499D-908E-4F8F-BB21-DCB7B542A579}</x14:id>
        </ext>
      </extLst>
    </cfRule>
  </conditionalFormatting>
  <conditionalFormatting sqref="H69:I69">
    <cfRule type="dataBar" priority="3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{87C2BF65-DB83-470D-BFD0-1144EE1DCD1C}</x14:id>
        </ext>
      </extLst>
    </cfRule>
  </conditionalFormatting>
  <conditionalFormatting sqref="H70:I72">
    <cfRule type="dataBar" priority="3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{DB8E43D5-D4CC-4B43-9A0B-8589D1E0074A}</x14:id>
        </ext>
      </extLst>
    </cfRule>
  </conditionalFormatting>
  <conditionalFormatting sqref="H73:I73">
    <cfRule type="dataBar" priority="3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{B1F9392A-24F5-4E5E-839C-7089C3A8F014}</x14:id>
        </ext>
      </extLst>
    </cfRule>
  </conditionalFormatting>
  <conditionalFormatting sqref="H74:I74">
    <cfRule type="dataBar" priority="3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{E87A412F-1D8D-4846-9132-4B0F95102F08}</x14:id>
        </ext>
      </extLst>
    </cfRule>
  </conditionalFormatting>
  <conditionalFormatting sqref="H75:I75">
    <cfRule type="dataBar" priority="3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{B8D42F96-BC2A-40FC-AFF7-F3408E9369EB}</x14:id>
        </ext>
      </extLst>
    </cfRule>
  </conditionalFormatting>
  <conditionalFormatting sqref="H76:I76">
    <cfRule type="dataBar" priority="3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{B77EC932-B82F-4586-B907-3AC537778538}</x14:id>
        </ext>
      </extLst>
    </cfRule>
  </conditionalFormatting>
  <conditionalFormatting sqref="H77:I77">
    <cfRule type="dataBar" priority="3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{CF45D8D7-5D5E-42FC-942E-4D5BAB98ADBC}</x14:id>
        </ext>
      </extLst>
    </cfRule>
  </conditionalFormatting>
  <conditionalFormatting sqref="H78:I78">
    <cfRule type="dataBar" priority="3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{82D6E245-7582-44CE-8211-BF5BD075E0AC}</x14:id>
        </ext>
      </extLst>
    </cfRule>
  </conditionalFormatting>
  <conditionalFormatting sqref="H80:I80">
    <cfRule type="dataBar" priority="3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{3E16E908-BD27-45D7-B9FC-EA3A63C282E9}</x14:id>
        </ext>
      </extLst>
    </cfRule>
  </conditionalFormatting>
  <conditionalFormatting sqref="H84:I85">
    <cfRule type="dataBar" priority="3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{8795A38E-278D-45EC-8C19-3C590C09E929}</x14:id>
        </ext>
      </extLst>
    </cfRule>
  </conditionalFormatting>
  <conditionalFormatting sqref="H86:I86">
    <cfRule type="dataBar" priority="3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{1062C2B2-1E0D-40DE-A56A-6D74E10F2680}</x14:id>
        </ext>
      </extLst>
    </cfRule>
  </conditionalFormatting>
  <conditionalFormatting sqref="H87:I87">
    <cfRule type="dataBar" priority="3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{6A072E0B-B0BA-4A9B-8689-626050163642}</x14:id>
        </ext>
      </extLst>
    </cfRule>
  </conditionalFormatting>
  <conditionalFormatting sqref="H88:I88">
    <cfRule type="dataBar" priority="3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{7FCD0611-5523-4261-B153-0B168C74FFD6}</x14:id>
        </ext>
      </extLst>
    </cfRule>
  </conditionalFormatting>
  <conditionalFormatting sqref="H89:I91">
    <cfRule type="dataBar" priority="3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{E17D5FBA-48A3-4A72-9455-9422165C5B40}</x14:id>
        </ext>
      </extLst>
    </cfRule>
  </conditionalFormatting>
  <conditionalFormatting sqref="H92:I92">
    <cfRule type="dataBar" priority="3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{7A4E7352-A523-4730-A931-7FF9B81B85D3}</x14:id>
        </ext>
      </extLst>
    </cfRule>
  </conditionalFormatting>
  <conditionalFormatting sqref="H94:I96">
    <cfRule type="dataBar" priority="3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{7813E49C-D7C7-4704-825E-3F7DE2977A33}</x14:id>
        </ext>
      </extLst>
    </cfRule>
  </conditionalFormatting>
  <conditionalFormatting sqref="H98:I98">
    <cfRule type="dataBar" priority="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{DCC39C37-42EE-4FE4-B43E-6077EE3AF14E}</x14:id>
        </ext>
      </extLst>
    </cfRule>
  </conditionalFormatting>
  <conditionalFormatting sqref="H99:I99">
    <cfRule type="dataBar" priority="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{80D8CC6E-FADE-4867-93F6-C3879A2CD2B3}</x14:id>
        </ext>
      </extLst>
    </cfRule>
  </conditionalFormatting>
  <conditionalFormatting sqref="H100:I100">
    <cfRule type="dataBar" priority="3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{331D7E88-8EBB-408E-B4CC-1F679A79E59D}</x14:id>
        </ext>
      </extLst>
    </cfRule>
  </conditionalFormatting>
  <conditionalFormatting sqref="H102:I102">
    <cfRule type="dataBar" priority="3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{8075BB93-93DE-4EA0-A583-244C89EDD774}</x14:id>
        </ext>
      </extLst>
    </cfRule>
  </conditionalFormatting>
  <conditionalFormatting sqref="H105:I105">
    <cfRule type="dataBar" priority="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{0E4F3F2B-EFA1-4AC4-9B5F-57176B686268}</x14:id>
        </ext>
      </extLst>
    </cfRule>
  </conditionalFormatting>
  <conditionalFormatting sqref="H108:I108">
    <cfRule type="dataBar" priority="3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{D2C17DD4-1F7A-4CCB-A09F-E9FEDFB7FA33}</x14:id>
        </ext>
      </extLst>
    </cfRule>
  </conditionalFormatting>
  <conditionalFormatting sqref="H109:I111">
    <cfRule type="dataBar" priority="3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{07473197-F415-40C1-B6B0-1409D396DF1C}</x14:id>
        </ext>
      </extLst>
    </cfRule>
  </conditionalFormatting>
  <conditionalFormatting sqref="H112:I112">
    <cfRule type="dataBar" priority="3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{2E9D874D-988A-40D4-83DB-5396953B1BFE}</x14:id>
        </ext>
      </extLst>
    </cfRule>
  </conditionalFormatting>
  <conditionalFormatting sqref="H113:I116">
    <cfRule type="dataBar" priority="3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{75304C93-5FCB-4288-A019-ACF67E5D70E7}</x14:id>
        </ext>
      </extLst>
    </cfRule>
  </conditionalFormatting>
  <conditionalFormatting sqref="H118:I118">
    <cfRule type="dataBar" priority="3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{0B9C38F8-CCDB-403B-A602-ADEC31803E5F}</x14:id>
        </ext>
      </extLst>
    </cfRule>
  </conditionalFormatting>
  <conditionalFormatting sqref="H119:I119">
    <cfRule type="dataBar" priority="3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{17966C04-D3CE-4052-9454-B36F47B3103C}</x14:id>
        </ext>
      </extLst>
    </cfRule>
  </conditionalFormatting>
  <conditionalFormatting sqref="H121:I121">
    <cfRule type="dataBar" priority="3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{D96351B5-636F-4E2C-B07A-7F490A1D0DB5}</x14:id>
        </ext>
      </extLst>
    </cfRule>
  </conditionalFormatting>
  <conditionalFormatting sqref="H123:I123">
    <cfRule type="dataBar" priority="3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{52485AE3-E968-4F17-9683-08A57EE0FD90}</x14:id>
        </ext>
      </extLst>
    </cfRule>
  </conditionalFormatting>
  <conditionalFormatting sqref="H124:I124">
    <cfRule type="dataBar" priority="3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{316D08BD-41CA-4CB3-A6D8-D89DDEAD87BE}</x14:id>
        </ext>
      </extLst>
    </cfRule>
  </conditionalFormatting>
  <conditionalFormatting sqref="H126:I127">
    <cfRule type="dataBar" priority="3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{F39B92FB-C71C-4CB3-A2DE-DCFF18C30B0C}</x14:id>
        </ext>
      </extLst>
    </cfRule>
  </conditionalFormatting>
  <conditionalFormatting sqref="H128:I132">
    <cfRule type="dataBar" priority="3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{E1876918-2804-4654-9807-53B50927D3A9}</x14:id>
        </ext>
      </extLst>
    </cfRule>
  </conditionalFormatting>
  <conditionalFormatting sqref="H133:I133">
    <cfRule type="dataBar" priority="3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{E77119CD-0124-42A8-867B-0917F37BFC2B}</x14:id>
        </ext>
      </extLst>
    </cfRule>
  </conditionalFormatting>
  <conditionalFormatting sqref="H134:I135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{B4C67DE6-6BDA-4B3F-86DD-209C4D8108D4}</x14:id>
        </ext>
      </extLst>
    </cfRule>
  </conditionalFormatting>
  <conditionalFormatting sqref="H136:I136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{D7733F59-3E1D-4EF8-B06D-77982D01BD23}</x14:id>
        </ext>
      </extLst>
    </cfRule>
  </conditionalFormatting>
  <conditionalFormatting sqref="H137:I137">
    <cfRule type="dataBar" priority="3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{D56BB85D-C068-497C-9817-2117E91F637F}</x14:id>
        </ext>
      </extLst>
    </cfRule>
  </conditionalFormatting>
  <conditionalFormatting sqref="H138:I139">
    <cfRule type="dataBar" priority="3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{986FBD3C-F755-440F-B6E8-8F305DC611AE}</x14:id>
        </ext>
      </extLst>
    </cfRule>
  </conditionalFormatting>
  <conditionalFormatting sqref="H141:I143">
    <cfRule type="dataBar" priority="3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{96D778D9-F1E1-4CB9-84F0-884D89DED44C}</x14:id>
        </ext>
      </extLst>
    </cfRule>
  </conditionalFormatting>
  <conditionalFormatting sqref="H144:I144">
    <cfRule type="dataBar" priority="2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{21487099-177E-4AC8-A554-B18791FABC19}</x14:id>
        </ext>
      </extLst>
    </cfRule>
  </conditionalFormatting>
  <conditionalFormatting sqref="H146:I146">
    <cfRule type="dataBar" priority="3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{280B3FD1-7CCF-4B1D-9A1D-C9424350165A}</x14:id>
        </ext>
      </extLst>
    </cfRule>
  </conditionalFormatting>
  <conditionalFormatting sqref="H151:I151">
    <cfRule type="dataBar" priority="2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{D8DBEF0E-7B81-4793-A10D-901DDA6FBDC3}</x14:id>
        </ext>
      </extLst>
    </cfRule>
  </conditionalFormatting>
  <conditionalFormatting sqref="H154:I154">
    <cfRule type="dataBar" priority="2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{ABDA6044-1022-497E-AC5F-ED00AC29CE4B}</x14:id>
        </ext>
      </extLst>
    </cfRule>
  </conditionalFormatting>
  <conditionalFormatting sqref="H155:I156 H153:I153">
    <cfRule type="dataBar" priority="2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{D5A8299F-0164-41C7-87D0-006DE5B2C7E2}</x14:id>
        </ext>
      </extLst>
    </cfRule>
  </conditionalFormatting>
  <conditionalFormatting sqref="H157:I157">
    <cfRule type="dataBar" priority="2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{40B6FB67-846B-4369-8B19-4E79DDC22808}</x14:id>
        </ext>
      </extLst>
    </cfRule>
  </conditionalFormatting>
  <conditionalFormatting sqref="H158:I158">
    <cfRule type="dataBar" priority="2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{0489DB8E-0FE7-4580-A986-DB92D7FFA7A0}</x14:id>
        </ext>
      </extLst>
    </cfRule>
  </conditionalFormatting>
  <conditionalFormatting sqref="H159:I159">
    <cfRule type="dataBar" priority="2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{B782A274-C6FD-4E41-B064-8FBA61F6B2D6}</x14:id>
        </ext>
      </extLst>
    </cfRule>
  </conditionalFormatting>
  <conditionalFormatting sqref="H160:I161">
    <cfRule type="dataBar" priority="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{343D8D29-AB4D-4AC4-BED1-0232D726551F}</x14:id>
        </ext>
      </extLst>
    </cfRule>
  </conditionalFormatting>
  <conditionalFormatting sqref="H162:I162">
    <cfRule type="dataBar" priority="2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{DD036343-979B-47FE-B99F-C9A71CBF752E}</x14:id>
        </ext>
      </extLst>
    </cfRule>
  </conditionalFormatting>
  <conditionalFormatting sqref="H163:I164">
    <cfRule type="dataBar" priority="2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{6DAB5A81-B36A-4F82-948A-E64D26F81DC4}</x14:id>
        </ext>
      </extLst>
    </cfRule>
  </conditionalFormatting>
  <conditionalFormatting sqref="H748:I748">
    <cfRule type="dataBar" priority="1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{A3ED30AE-BC10-4F46-B83A-66D10B6647E9}</x14:id>
        </ext>
      </extLst>
    </cfRule>
  </conditionalFormatting>
  <conditionalFormatting sqref="H749:I749">
    <cfRule type="dataBar" priority="1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{B54BE09C-9E11-494C-92C7-897A3773E28F}</x14:id>
        </ext>
      </extLst>
    </cfRule>
  </conditionalFormatting>
  <conditionalFormatting sqref="H758:I758"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{1BC09B09-907C-4D33-A1EC-A255E09621A7}</x14:id>
        </ext>
      </extLst>
    </cfRule>
  </conditionalFormatting>
  <conditionalFormatting sqref="H759:I761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{690628FF-AC8F-41B6-A306-3310240EB22A}</x14:id>
        </ext>
      </extLst>
    </cfRule>
  </conditionalFormatting>
  <conditionalFormatting sqref="H762:I764 H751:I757">
    <cfRule type="dataBar" priority="1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{7B960D7F-AFD4-4BD4-BA24-6A2A559FE94D}</x14:id>
        </ext>
      </extLst>
    </cfRule>
  </conditionalFormatting>
  <conditionalFormatting sqref="H765:I766">
    <cfRule type="dataBar" priority="1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{56618099-369C-43DF-BB59-4AC7D9B9A231}</x14:id>
        </ext>
      </extLst>
    </cfRule>
  </conditionalFormatting>
  <conditionalFormatting sqref="H767:I767">
    <cfRule type="dataBar" priority="1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{521FAE36-6636-4EE3-8851-A4389FE95F99}</x14:id>
        </ext>
      </extLst>
    </cfRule>
  </conditionalFormatting>
  <conditionalFormatting sqref="H769:I769">
    <cfRule type="dataBar" priority="1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{11DED571-4F1F-4BD8-A4C9-45DB23C2CE63}</x14:id>
        </ext>
      </extLst>
    </cfRule>
  </conditionalFormatting>
  <conditionalFormatting sqref="H770:I770">
    <cfRule type="dataBar" priority="1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{CA5E034D-9CC3-4069-A9C8-79FE99B05375}</x14:id>
        </ext>
      </extLst>
    </cfRule>
  </conditionalFormatting>
  <conditionalFormatting sqref="H772:I773">
    <cfRule type="dataBar" priority="1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{69F35B7A-DC26-4332-842F-96B3B46F6CFB}</x14:id>
        </ext>
      </extLst>
    </cfRule>
  </conditionalFormatting>
  <conditionalFormatting sqref="H775:I775">
    <cfRule type="dataBar" priority="1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{650C6B70-5C67-4BE4-B23C-6C9AEE1E28DE}</x14:id>
        </ext>
      </extLst>
    </cfRule>
  </conditionalFormatting>
  <conditionalFormatting sqref="H776:I776">
    <cfRule type="dataBar" priority="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{6A98D0A5-CA7D-4038-B689-CE6645AB12B1}</x14:id>
        </ext>
      </extLst>
    </cfRule>
  </conditionalFormatting>
  <conditionalFormatting sqref="H777:I777">
    <cfRule type="dataBar" priority="1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{DD404EE7-60A0-4FB3-B589-0B0A96BEC740}</x14:id>
        </ext>
      </extLst>
    </cfRule>
  </conditionalFormatting>
  <conditionalFormatting sqref="H778:I778">
    <cfRule type="dataBar" priority="1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{176FCE1B-85F2-4AF3-9DD2-1F97BD45462E}</x14:id>
        </ext>
      </extLst>
    </cfRule>
  </conditionalFormatting>
  <conditionalFormatting sqref="H781:I781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{87A9285E-8246-4AE0-BE5A-68D0185436A1}</x14:id>
        </ext>
      </extLst>
    </cfRule>
  </conditionalFormatting>
  <conditionalFormatting sqref="H784:I784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{28A9841A-1E86-49CD-9DC9-7A02D8364312}</x14:id>
        </ext>
      </extLst>
    </cfRule>
  </conditionalFormatting>
  <conditionalFormatting sqref="H785:I785">
    <cfRule type="dataBar" priority="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{BA11684B-27F2-4D1C-A808-0501083BD038}</x14:id>
        </ext>
      </extLst>
    </cfRule>
  </conditionalFormatting>
  <conditionalFormatting sqref="H788:I788">
    <cfRule type="dataBar" priority="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{B44E14A2-47AF-41E4-AF7A-831068D0057E}</x14:id>
        </ext>
      </extLst>
    </cfRule>
  </conditionalFormatting>
  <conditionalFormatting sqref="H795:I796">
    <cfRule type="dataBar" priority="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{54841A82-2895-4EF3-9263-0F8F04DFE83E}</x14:id>
        </ext>
      </extLst>
    </cfRule>
  </conditionalFormatting>
  <conditionalFormatting sqref="H797:I797">
    <cfRule type="dataBar" priority="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{973561D5-975F-477B-B087-51D1FC36C755}</x14:id>
        </ext>
      </extLst>
    </cfRule>
  </conditionalFormatting>
  <conditionalFormatting sqref="H799:I799">
    <cfRule type="dataBar" priority="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{4D504FB4-1013-44A5-9E01-E44E1F929538}</x14:id>
        </ext>
      </extLst>
    </cfRule>
  </conditionalFormatting>
  <conditionalFormatting sqref="H801:I801">
    <cfRule type="dataBar" priority="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{260290E1-34DD-4B2D-B5C0-0827C88D2D31}</x14:id>
        </ext>
      </extLst>
    </cfRule>
  </conditionalFormatting>
  <conditionalFormatting sqref="H804:I804">
    <cfRule type="dataBar" priority="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{22B1D628-368B-4C21-9882-3A952626013C}</x14:id>
        </ext>
      </extLst>
    </cfRule>
  </conditionalFormatting>
  <conditionalFormatting sqref="H810:I812">
    <cfRule type="dataBar" priority="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{16EFB3AD-F058-4C81-B603-F20DD8247416}</x14:id>
        </ext>
      </extLst>
    </cfRule>
  </conditionalFormatting>
  <conditionalFormatting sqref="H813:I813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{2CB20CBD-57D1-4A61-8171-9FD25DF66941}</x14:id>
        </ext>
      </extLst>
    </cfRule>
  </conditionalFormatting>
  <conditionalFormatting sqref="H814:I814">
    <cfRule type="dataBar" priority="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{0DC9147F-CC2D-4D40-8A5A-57A0C6C2A01C}</x14:id>
        </ext>
      </extLst>
    </cfRule>
  </conditionalFormatting>
  <conditionalFormatting sqref="H817:I817"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{120BE2CD-33D8-4A86-A3A0-4F664D512ACF}</x14:id>
        </ext>
      </extLst>
    </cfRule>
  </conditionalFormatting>
  <conditionalFormatting sqref="H818:I818">
    <cfRule type="dataBar" priority="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{28CD3B2C-8704-4EAC-AAA2-72494B9E6EA9}</x14:id>
        </ext>
      </extLst>
    </cfRule>
  </conditionalFormatting>
  <conditionalFormatting sqref="H819:I819">
    <cfRule type="dataBar" priority="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{1AE5386E-7F0E-4CBB-9A9D-53AED4B30848}</x14:id>
        </ext>
      </extLst>
    </cfRule>
  </conditionalFormatting>
  <conditionalFormatting sqref="H820:I820"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{F6A957EF-2DFE-41D8-A47F-07950CC8EAB2}</x14:id>
        </ext>
      </extLst>
    </cfRule>
  </conditionalFormatting>
  <conditionalFormatting sqref="H823:I824 H821:I821">
    <cfRule type="dataBar" priority="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{16C2E3C3-4870-47D5-A8B0-44B82017C965}</x14:id>
        </ext>
      </extLst>
    </cfRule>
  </conditionalFormatting>
  <conditionalFormatting sqref="H826:I826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{FF20EACA-2E25-42E7-8C89-D5AFF1205AA1}</x14:id>
        </ext>
      </extLst>
    </cfRule>
  </conditionalFormatting>
  <conditionalFormatting sqref="H827:I827">
    <cfRule type="dataBar" priority="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{E825F27F-121D-4C7C-A9CF-9941CC06916C}</x14:id>
        </ext>
      </extLst>
    </cfRule>
  </conditionalFormatting>
  <conditionalFormatting sqref="H829:I829">
    <cfRule type="dataBar" priority="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{CDDF012D-5AFD-4011-8100-421BB14C2F83}</x14:id>
        </ext>
      </extLst>
    </cfRule>
  </conditionalFormatting>
  <conditionalFormatting sqref="H831:I831">
    <cfRule type="dataBar" priority="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{21398255-CDEC-4B8F-8217-B5DDBE0E3CB0}</x14:id>
        </ext>
      </extLst>
    </cfRule>
  </conditionalFormatting>
  <conditionalFormatting sqref="H834:I834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{BFE0E476-1AC4-401E-A189-94209D3AC66A}</x14:id>
        </ext>
      </extLst>
    </cfRule>
  </conditionalFormatting>
  <conditionalFormatting sqref="H842:I84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{DC30135F-A682-4100-8343-FFC90051D98C}</x14:id>
        </ext>
      </extLst>
    </cfRule>
  </conditionalFormatting>
  <conditionalFormatting sqref="H843:I843">
    <cfRule type="dataBar" priority="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{3CE7DDE9-DD96-47B1-B009-155E7239B639}</x14:id>
        </ext>
      </extLst>
    </cfRule>
  </conditionalFormatting>
  <conditionalFormatting sqref="H845:I847">
    <cfRule type="dataBar" priority="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{274F1CEA-562D-493E-BEDA-BFDE468A13B3}</x14:id>
        </ext>
      </extLst>
    </cfRule>
  </conditionalFormatting>
  <conditionalFormatting sqref="H848:I848">
    <cfRule type="dataBar" priority="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{B3FFF8D4-275C-4297-B08C-F9BE1833F117}</x14:id>
        </ext>
      </extLst>
    </cfRule>
  </conditionalFormatting>
  <conditionalFormatting sqref="H850:I850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{880A376D-AAF3-46DE-B96F-CE8390896A33}</x14:id>
        </ext>
      </extLst>
    </cfRule>
  </conditionalFormatting>
  <conditionalFormatting sqref="H851:I851">
    <cfRule type="dataBar" priority="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{C06F68CE-660E-460D-BFF6-EDC689F89E62}</x14:id>
        </ext>
      </extLst>
    </cfRule>
  </conditionalFormatting>
  <conditionalFormatting sqref="H1866:I1866">
    <cfRule type="dataBar" priority="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{A739B091-1A8D-41EB-94DA-7B2B8238C975}</x14:id>
        </ext>
      </extLst>
    </cfRule>
  </conditionalFormatting>
  <conditionalFormatting sqref="H1867:I1867">
    <cfRule type="dataBar" priority="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{52358BA5-8A3B-4897-A350-BE5F5406759F}</x14:id>
        </ext>
      </extLst>
    </cfRule>
  </conditionalFormatting>
  <conditionalFormatting sqref="H1869:I1874">
    <cfRule type="dataBar" priority="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{527D18E1-967A-497E-AE87-0211BFD621CE}</x14:id>
        </ext>
      </extLst>
    </cfRule>
  </conditionalFormatting>
  <conditionalFormatting sqref="H1875:I1875">
    <cfRule type="dataBar" priority="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{758C80CB-1089-43C4-8604-39C5FF5E8DF3}</x14:id>
        </ext>
      </extLst>
    </cfRule>
  </conditionalFormatting>
  <conditionalFormatting sqref="H1876:I1876">
    <cfRule type="dataBar" priority="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{90C40469-9199-4880-B4A1-41FE76F2EFD1}</x14:id>
        </ext>
      </extLst>
    </cfRule>
  </conditionalFormatting>
  <conditionalFormatting sqref="H1877:I1877">
    <cfRule type="dataBar" priority="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{E51206E1-2EBD-4299-958C-0CDC72F5DA68}</x14:id>
        </ext>
      </extLst>
    </cfRule>
  </conditionalFormatting>
  <conditionalFormatting sqref="H1878:I1878">
    <cfRule type="dataBar" priority="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{1F5B91B9-3C17-4062-97FC-C5733D4E8DA4}</x14:id>
        </ext>
      </extLst>
    </cfRule>
  </conditionalFormatting>
  <conditionalFormatting sqref="H1880:I1880">
    <cfRule type="dataBar" priority="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{69BA5843-E6FD-4C84-9DFA-0B41160BB005}</x14:id>
        </ext>
      </extLst>
    </cfRule>
  </conditionalFormatting>
  <conditionalFormatting sqref="H1881:I1881"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{DEF97492-2F14-4086-BBBE-B3E14C853E74}</x14:id>
        </ext>
      </extLst>
    </cfRule>
  </conditionalFormatting>
  <conditionalFormatting sqref="H1883:I1883">
    <cfRule type="dataBar" priority="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{44DF7353-2989-4783-A662-91D7AAECCBA3}</x14:id>
        </ext>
      </extLst>
    </cfRule>
  </conditionalFormatting>
  <conditionalFormatting sqref="H1886:I1886">
    <cfRule type="dataBar" priority="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{D5557D22-2B45-4D55-B5F4-DCF4DCE03344}</x14:id>
        </ext>
      </extLst>
    </cfRule>
  </conditionalFormatting>
  <conditionalFormatting sqref="H1888:I1888">
    <cfRule type="dataBar" priority="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{E13EF42D-75B1-45C2-BF6F-FAE22A033FDB}</x14:id>
        </ext>
      </extLst>
    </cfRule>
  </conditionalFormatting>
  <conditionalFormatting sqref="H1890:I1890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{DADF8399-8A82-4848-822A-F179A6FA9888}</x14:id>
        </ext>
      </extLst>
    </cfRule>
  </conditionalFormatting>
  <conditionalFormatting sqref="H1892:I1892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{9A87A521-2D71-455C-8D0D-3A42CEBDF39D}</x14:id>
        </ext>
      </extLst>
    </cfRule>
  </conditionalFormatting>
  <conditionalFormatting sqref="H1894:I1894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{2DD60645-0C63-4E3B-95CE-169D8BE9E0AA}</x14:id>
        </ext>
      </extLst>
    </cfRule>
  </conditionalFormatting>
  <conditionalFormatting sqref="H1895:I1896"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{F0052198-EF78-48A0-A562-0E4257E2C5DA}</x14:id>
        </ext>
      </extLst>
    </cfRule>
  </conditionalFormatting>
  <conditionalFormatting sqref="H2997:I2997"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{F368628C-6AB6-4EAB-A83D-53031F45E1E2}</x14:id>
        </ext>
      </extLst>
    </cfRule>
  </conditionalFormatting>
  <conditionalFormatting sqref="H2998:I3004 H2995:I2996"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{88DD3607-5CC0-4DF1-9890-AF2BA81B4CB2}</x14:id>
        </ext>
      </extLst>
    </cfRule>
  </conditionalFormatting>
  <conditionalFormatting sqref="H3006:I3006"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{8D73A683-BF2D-4FE5-9C49-73A845EDDD60}</x14:id>
        </ext>
      </extLst>
    </cfRule>
  </conditionalFormatting>
  <conditionalFormatting sqref="H3008:I3008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{736B80FD-B22E-407E-B90C-9F727F745D00}</x14:id>
        </ext>
      </extLst>
    </cfRule>
  </conditionalFormatting>
  <conditionalFormatting sqref="H3010:I3010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{6AF07E45-3D66-475F-91FD-F65B9994AB92}</x14:id>
        </ext>
      </extLst>
    </cfRule>
  </conditionalFormatting>
  <conditionalFormatting sqref="H3011:I3011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{E21EB4D8-676E-4B2A-ACBC-60D06076BB1A}</x14:id>
        </ext>
      </extLst>
    </cfRule>
  </conditionalFormatting>
  <conditionalFormatting sqref="H3012:I3012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{F32CDC83-73A0-4005-A135-154B47934BE3}</x14:id>
        </ext>
      </extLst>
    </cfRule>
  </conditionalFormatting>
  <conditionalFormatting sqref="H3013:I3014">
    <cfRule type="dataBar" priority="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{890E33F4-6A22-4353-ADA1-3DEF2F64EA1D}</x14:id>
        </ext>
      </extLst>
    </cfRule>
  </conditionalFormatting>
  <conditionalFormatting sqref="H3015:I3015"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{94057BB8-C51D-4E0D-9D5F-44D8BB86DA1D}</x14:id>
        </ext>
      </extLst>
    </cfRule>
  </conditionalFormatting>
  <conditionalFormatting sqref="H3020:I3020"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{3DE7BF4C-36DC-4EF3-9C6B-80E5A6D6EB68}</x14:id>
        </ext>
      </extLst>
    </cfRule>
  </conditionalFormatting>
  <conditionalFormatting sqref="H3021:I3021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{AD23248B-91D1-4E08-9B24-923C67590525}</x14:id>
        </ext>
      </extLst>
    </cfRule>
  </conditionalFormatting>
  <conditionalFormatting sqref="H3022:I3022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{CF2A7F0E-36A2-4AF5-95C5-3D22DE4D0625}</x14:id>
        </ext>
      </extLst>
    </cfRule>
  </conditionalFormatting>
  <conditionalFormatting sqref="H3023:I3023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{2FF875D8-7DA6-4F9A-BF31-E1B13CA4E78F}</x14:id>
        </ext>
      </extLst>
    </cfRule>
  </conditionalFormatting>
  <conditionalFormatting sqref="H3025:I3025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{1FEA54AF-7D1C-49CD-BC69-C8B85DC77549}</x14:id>
        </ext>
      </extLst>
    </cfRule>
  </conditionalFormatting>
  <conditionalFormatting sqref="H3031:I3032"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{4D3230A7-BD4A-4E74-8175-A6929B27B681}</x14:id>
        </ext>
      </extLst>
    </cfRule>
  </conditionalFormatting>
  <conditionalFormatting sqref="H3034:I3034"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{0AA4A992-55B7-4886-A97C-C2AE1E14EC76}</x14:id>
        </ext>
      </extLst>
    </cfRule>
  </conditionalFormatting>
  <conditionalFormatting sqref="H3036:I3036"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{91221DA5-E951-4D07-B213-0F8A265310C4}</x14:id>
        </ext>
      </extLst>
    </cfRule>
  </conditionalFormatting>
  <conditionalFormatting sqref="H3045:I3045">
    <cfRule type="dataBar" priority="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{65BDFDA2-39BF-41D7-B0CF-2DB7F19E87D1}</x14:id>
        </ext>
      </extLst>
    </cfRule>
  </conditionalFormatting>
  <conditionalFormatting sqref="H3047:I3052"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{FFB9A073-C6C1-4BC3-9031-D4BF530FFB49}</x14:id>
        </ext>
      </extLst>
    </cfRule>
  </conditionalFormatting>
  <conditionalFormatting sqref="H3053:I3053">
    <cfRule type="dataBar" priority="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{BCC22C22-8BC0-4B31-9113-FDEEBD2F8797}</x14:id>
        </ext>
      </extLst>
    </cfRule>
  </conditionalFormatting>
  <conditionalFormatting sqref="H3055:I3055"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{12CAFBE9-2294-43E2-9A2F-DA9847817459}</x14:id>
        </ext>
      </extLst>
    </cfRule>
  </conditionalFormatting>
  <conditionalFormatting sqref="H3058:I3058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{AF8A4B4B-FD70-482A-9E3F-A18EA1489CF7}</x14:id>
        </ext>
      </extLst>
    </cfRule>
  </conditionalFormatting>
  <conditionalFormatting sqref="H3060:I3060"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{2B5848F8-3B8C-450F-973B-19F9AB3A200D}</x14:id>
        </ext>
      </extLst>
    </cfRule>
  </conditionalFormatting>
  <conditionalFormatting sqref="H3062:I3062"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{411A59DD-D7AF-449E-9467-B4F31A0E0641}</x14:id>
        </ext>
      </extLst>
    </cfRule>
  </conditionalFormatting>
  <conditionalFormatting sqref="H3066:I3066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{2E3C7331-7366-4086-9EDB-B230A83A172D}</x14:id>
        </ext>
      </extLst>
    </cfRule>
  </conditionalFormatting>
  <conditionalFormatting sqref="H3068:I3069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{236D0CE9-5FBD-44BB-A7CA-9BA87EC5F108}</x14:id>
        </ext>
      </extLst>
    </cfRule>
  </conditionalFormatting>
  <conditionalFormatting sqref="H3073:I3073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{54304F22-2202-47EE-915B-F14C3EE36414}</x14:id>
        </ext>
      </extLst>
    </cfRule>
  </conditionalFormatting>
  <conditionalFormatting sqref="H3074:I3074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{7A69D45D-7C1E-4208-A88A-9F0D5D6DE879}</x14:id>
        </ext>
      </extLst>
    </cfRule>
  </conditionalFormatting>
  <conditionalFormatting sqref="H3075:I3075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{35FF299D-F2D1-4BC4-AD69-C7A667DF41CF}</x14:id>
        </ext>
      </extLst>
    </cfRule>
  </conditionalFormatting>
  <conditionalFormatting sqref="H3077:I3077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{C3D1C49C-D804-47FD-9464-B09567FAA718}</x14:id>
        </ext>
      </extLst>
    </cfRule>
  </conditionalFormatting>
  <conditionalFormatting sqref="H3078:I3078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{D72B635D-57F9-43A4-BF80-5B1D95638022}</x14:id>
        </ext>
      </extLst>
    </cfRule>
  </conditionalFormatting>
  <conditionalFormatting sqref="H3079:I3079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{DC2796FC-CC81-466B-92AB-62E4874E7A94}</x14:id>
        </ext>
      </extLst>
    </cfRule>
  </conditionalFormatting>
  <conditionalFormatting sqref="I244">
    <cfRule type="dataBar" priority="2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{F743593C-CA6B-4A49-A29F-E533F9FAFB58}</x14:id>
        </ext>
      </extLst>
    </cfRule>
  </conditionalFormatting>
  <conditionalFormatting sqref="I245">
    <cfRule type="dataBar" priority="2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{0ACC5D8D-15E0-4FD8-8F90-2F6D9E5028A4}</x14:id>
        </ext>
      </extLst>
    </cfRule>
  </conditionalFormatting>
  <conditionalFormatting sqref="I246">
    <cfRule type="dataBar" priority="2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{A07B763F-8E0B-4F6A-838C-DE1E1BF92710}</x14:id>
        </ext>
      </extLst>
    </cfRule>
  </conditionalFormatting>
  <conditionalFormatting sqref="I247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{EF542262-8FA6-45A5-877D-02E0F1A65D5A}</x14:id>
        </ext>
      </extLst>
    </cfRule>
  </conditionalFormatting>
  <conditionalFormatting sqref="I248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{42F5E77D-7A9B-4F54-9C34-75DA0E693880}</x14:id>
        </ext>
      </extLst>
    </cfRule>
  </conditionalFormatting>
  <conditionalFormatting sqref="I249">
    <cfRule type="dataBar" priority="2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{E26F7992-1F70-4FD4-A22E-BE5ACDFC1711}</x14:id>
        </ext>
      </extLst>
    </cfRule>
  </conditionalFormatting>
  <conditionalFormatting sqref="I345">
    <cfRule type="dataBar" priority="2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{93FF3500-0086-45C5-9D28-FC82EB4DCE9E}</x14:id>
        </ext>
      </extLst>
    </cfRule>
  </conditionalFormatting>
  <conditionalFormatting sqref="I346:I350 I368 I362 I352:I354 I344">
    <cfRule type="dataBar" priority="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{5C184AB7-F9B8-43A8-9393-5EC5ABDF7BBD}</x14:id>
        </ext>
      </extLst>
    </cfRule>
  </conditionalFormatting>
  <conditionalFormatting sqref="I351">
    <cfRule type="dataBar" priority="2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{34DFBDF9-EB41-45E1-A7B3-89A3886B1460}</x14:id>
        </ext>
      </extLst>
    </cfRule>
  </conditionalFormatting>
  <conditionalFormatting sqref="I355">
    <cfRule type="dataBar" priority="2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{B287403E-A135-48EA-A058-35E297910E6A}</x14:id>
        </ext>
      </extLst>
    </cfRule>
  </conditionalFormatting>
  <conditionalFormatting sqref="I356">
    <cfRule type="dataBar" priority="2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{C813E960-1D01-47BF-9A21-304AEB8AF2EF}</x14:id>
        </ext>
      </extLst>
    </cfRule>
  </conditionalFormatting>
  <conditionalFormatting sqref="I357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{92088030-E524-4001-A6C7-21FCC5C306D3}</x14:id>
        </ext>
      </extLst>
    </cfRule>
  </conditionalFormatting>
  <conditionalFormatting sqref="I358">
    <cfRule type="dataBar" priority="2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{90D5F538-66BC-4172-B44B-4DC438E96E7E}</x14:id>
        </ext>
      </extLst>
    </cfRule>
  </conditionalFormatting>
  <conditionalFormatting sqref="I359">
    <cfRule type="dataBar" priority="2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{26F793E9-2C19-4F59-BC8C-133403D0D9FD}</x14:id>
        </ext>
      </extLst>
    </cfRule>
  </conditionalFormatting>
  <conditionalFormatting sqref="I360">
    <cfRule type="dataBar" priority="2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{AE8D6554-9AAE-4286-8C38-63C85A126112}</x14:id>
        </ext>
      </extLst>
    </cfRule>
  </conditionalFormatting>
  <conditionalFormatting sqref="I361">
    <cfRule type="dataBar" priority="2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{96F3AD54-A37E-414A-A8CB-ED82E66C501F}</x14:id>
        </ext>
      </extLst>
    </cfRule>
  </conditionalFormatting>
  <conditionalFormatting sqref="I363">
    <cfRule type="dataBar" priority="2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{CA5A99C5-B52B-473F-98B2-DE9F6014263C}</x14:id>
        </ext>
      </extLst>
    </cfRule>
  </conditionalFormatting>
  <conditionalFormatting sqref="I364">
    <cfRule type="dataBar" priority="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{B725D72D-51E2-4716-86E7-EE1D876F3B28}</x14:id>
        </ext>
      </extLst>
    </cfRule>
  </conditionalFormatting>
  <conditionalFormatting sqref="I365">
    <cfRule type="dataBar" priority="2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{93FD07B1-114E-4CAA-B6E8-637E7A0C30B9}</x14:id>
        </ext>
      </extLst>
    </cfRule>
  </conditionalFormatting>
  <conditionalFormatting sqref="I366">
    <cfRule type="dataBar" priority="2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{3FBC5B6F-CDD4-4438-94EB-F42206D6545B}</x14:id>
        </ext>
      </extLst>
    </cfRule>
  </conditionalFormatting>
  <conditionalFormatting sqref="I367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{ACB0DEB2-88E6-4F55-A1CF-6EA9231F5436}</x14:id>
        </ext>
      </extLst>
    </cfRule>
  </conditionalFormatting>
  <conditionalFormatting sqref="I368">
    <cfRule type="dataBar" priority="2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{FF59FF54-61FB-4C17-AB21-A8A9E175432A}</x14:id>
        </ext>
      </extLst>
    </cfRule>
  </conditionalFormatting>
  <conditionalFormatting sqref="I369:I395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{DBB57975-E300-4CA4-AF44-B9BC5507FB90}</x14:id>
        </ext>
      </extLst>
    </cfRule>
  </conditionalFormatting>
  <conditionalFormatting sqref="I439">
    <cfRule type="dataBar" priority="2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{943BF2F2-7D38-449B-B46C-10264A1B5E40}</x14:id>
        </ext>
      </extLst>
    </cfRule>
  </conditionalFormatting>
  <conditionalFormatting sqref="I440">
    <cfRule type="dataBar" priority="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{EB6A99FF-00DE-4873-8F44-93D7AFF476C9}</x14:id>
        </ext>
      </extLst>
    </cfRule>
  </conditionalFormatting>
  <conditionalFormatting sqref="I441:I442">
    <cfRule type="dataBar" priority="2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{D3954693-386E-4E9C-8FC7-4DA596ED9DD6}</x14:id>
        </ext>
      </extLst>
    </cfRule>
  </conditionalFormatting>
  <conditionalFormatting sqref="I443">
    <cfRule type="dataBar" priority="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{8AB8F832-B3EA-4494-8307-40E47921AB33}</x14:id>
        </ext>
      </extLst>
    </cfRule>
  </conditionalFormatting>
  <conditionalFormatting sqref="I444">
    <cfRule type="dataBar" priority="2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{F1E43B53-14F3-487E-BA0F-E9884CB28DB9}</x14:id>
        </ext>
      </extLst>
    </cfRule>
  </conditionalFormatting>
  <conditionalFormatting sqref="I445">
    <cfRule type="dataBar" priority="2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{4DA2D14D-53BA-4C4A-ADFB-F524D0227EF1}</x14:id>
        </ext>
      </extLst>
    </cfRule>
  </conditionalFormatting>
  <conditionalFormatting sqref="I446">
    <cfRule type="dataBar" priority="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{5504F3A3-380B-4BCF-9106-1076D7AE9811}</x14:id>
        </ext>
      </extLst>
    </cfRule>
  </conditionalFormatting>
  <conditionalFormatting sqref="I448">
    <cfRule type="dataBar" priority="2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{03B0342A-F96F-40FC-A91D-90FFFA840618}</x14:id>
        </ext>
      </extLst>
    </cfRule>
  </conditionalFormatting>
  <conditionalFormatting sqref="I449">
    <cfRule type="dataBar" priority="2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{F1E9DD15-56F4-4B84-B307-047D4B3E9489}</x14:id>
        </ext>
      </extLst>
    </cfRule>
  </conditionalFormatting>
  <conditionalFormatting sqref="I450">
    <cfRule type="dataBar" priority="2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{5C0532BF-EA3B-40F3-9CCA-B3E0209DD00D}</x14:id>
        </ext>
      </extLst>
    </cfRule>
  </conditionalFormatting>
  <conditionalFormatting sqref="I451">
    <cfRule type="dataBar" priority="2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{C41E923C-9036-42AF-9FE7-4083B65D770D}</x14:id>
        </ext>
      </extLst>
    </cfRule>
  </conditionalFormatting>
  <conditionalFormatting sqref="I452">
    <cfRule type="dataBar" priority="2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{16D2DE09-B93E-4AF4-ACBA-C4CEE5331F33}</x14:id>
        </ext>
      </extLst>
    </cfRule>
  </conditionalFormatting>
  <conditionalFormatting sqref="I453:I455">
    <cfRule type="dataBar" priority="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{1829BC4F-1BE1-4F71-A351-255E41D4E5DF}</x14:id>
        </ext>
      </extLst>
    </cfRule>
  </conditionalFormatting>
  <conditionalFormatting sqref="I456">
    <cfRule type="dataBar" priority="1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{5F2D9A18-E991-4EB7-8088-B01CCCC932CC}</x14:id>
        </ext>
      </extLst>
    </cfRule>
  </conditionalFormatting>
  <conditionalFormatting sqref="I457">
    <cfRule type="dataBar" priority="1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{A8570877-2153-4700-BF4E-BDB19273A51D}</x14:id>
        </ext>
      </extLst>
    </cfRule>
  </conditionalFormatting>
  <conditionalFormatting sqref="I459">
    <cfRule type="dataBar" priority="1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{40E096B0-7EF7-4CA0-ACE4-4C8813E1308B}</x14:id>
        </ext>
      </extLst>
    </cfRule>
  </conditionalFormatting>
  <conditionalFormatting sqref="I461:I466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{B96D000A-4198-468D-8873-85D71DDFD5F1}</x14:id>
        </ext>
      </extLst>
    </cfRule>
  </conditionalFormatting>
  <conditionalFormatting sqref="I467">
    <cfRule type="dataBar" priority="1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{620095C3-7756-4994-A3AE-3B2CA324082F}</x14:id>
        </ext>
      </extLst>
    </cfRule>
  </conditionalFormatting>
  <conditionalFormatting sqref="I468:I480">
    <cfRule type="dataBar" priority="1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{17A7155E-13CF-434F-AE88-DC0C7726A69D}</x14:id>
        </ext>
      </extLst>
    </cfRule>
  </conditionalFormatting>
  <conditionalFormatting sqref="I483">
    <cfRule type="dataBar" priority="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{DC2143C2-6C28-47D3-A245-77DB84C86BBA}</x14:id>
        </ext>
      </extLst>
    </cfRule>
  </conditionalFormatting>
  <conditionalFormatting sqref="I547">
    <cfRule type="dataBar" priority="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{98E8D083-6168-4F0A-AB16-55132AD1C01F}</x14:id>
        </ext>
      </extLst>
    </cfRule>
  </conditionalFormatting>
  <conditionalFormatting sqref="I548">
    <cfRule type="dataBar" priority="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{C808D84B-9E46-4ACF-A67D-6393FB287A11}</x14:id>
        </ext>
      </extLst>
    </cfRule>
  </conditionalFormatting>
  <conditionalFormatting sqref="I549">
    <cfRule type="dataBar" priority="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{52992C48-CE93-4531-A9B9-ED3AFC533768}</x14:id>
        </ext>
      </extLst>
    </cfRule>
  </conditionalFormatting>
  <conditionalFormatting sqref="I550">
    <cfRule type="dataBar" priority="1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{F6F30879-2F14-4E96-AED7-C583ECCCD688}</x14:id>
        </ext>
      </extLst>
    </cfRule>
  </conditionalFormatting>
  <conditionalFormatting sqref="N1">
    <cfRule type="duplicateValues" dxfId="92" priority="392"/>
    <cfRule type="duplicateValues" dxfId="91" priority="393"/>
  </conditionalFormatting>
  <pageMargins left="0.7" right="0.7" top="0.75" bottom="0.75" header="0.3" footer="0.3"/>
  <pageSetup paperSize="9" scale="35" orientation="portrait" r:id="rId1"/>
  <colBreaks count="1" manualBreakCount="1">
    <brk id="14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C70C81-3915-4A57-880F-9F80FECC22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H244</xm:sqref>
        </x14:conditionalFormatting>
        <x14:conditionalFormatting xmlns:xm="http://schemas.microsoft.com/office/excel/2006/main">
          <x14:cfRule type="dataBar" id="{D8221F3E-29AD-41AB-924F-3C188C8B0C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H245</xm:sqref>
        </x14:conditionalFormatting>
        <x14:conditionalFormatting xmlns:xm="http://schemas.microsoft.com/office/excel/2006/main">
          <x14:cfRule type="dataBar" id="{2BFE76D0-5572-4424-A752-F2947BF8D06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H246</xm:sqref>
        </x14:conditionalFormatting>
        <x14:conditionalFormatting xmlns:xm="http://schemas.microsoft.com/office/excel/2006/main">
          <x14:cfRule type="dataBar" id="{D2C77C43-3F61-4DC1-BBC3-8EC1F5E0E6E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H247</xm:sqref>
        </x14:conditionalFormatting>
        <x14:conditionalFormatting xmlns:xm="http://schemas.microsoft.com/office/excel/2006/main">
          <x14:cfRule type="dataBar" id="{1D65245A-2D18-4360-8CFF-91AAA75495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H248</xm:sqref>
        </x14:conditionalFormatting>
        <x14:conditionalFormatting xmlns:xm="http://schemas.microsoft.com/office/excel/2006/main">
          <x14:cfRule type="dataBar" id="{4A1ABD88-B153-430A-AC10-24228DBF74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H249</xm:sqref>
        </x14:conditionalFormatting>
        <x14:conditionalFormatting xmlns:xm="http://schemas.microsoft.com/office/excel/2006/main">
          <x14:cfRule type="dataBar" id="{AA954EDE-F32B-4EEE-994C-9C8C5D817F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H344:H350 H368 H352:H354</xm:sqref>
        </x14:conditionalFormatting>
        <x14:conditionalFormatting xmlns:xm="http://schemas.microsoft.com/office/excel/2006/main">
          <x14:cfRule type="dataBar" id="{C47B43E8-5632-4C2B-BC7C-6D7AF9D7ABF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H351</xm:sqref>
        </x14:conditionalFormatting>
        <x14:conditionalFormatting xmlns:xm="http://schemas.microsoft.com/office/excel/2006/main">
          <x14:cfRule type="dataBar" id="{7B8247C7-597F-426B-B257-65406A2D85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H355</xm:sqref>
        </x14:conditionalFormatting>
        <x14:conditionalFormatting xmlns:xm="http://schemas.microsoft.com/office/excel/2006/main">
          <x14:cfRule type="dataBar" id="{30012326-9CC8-451B-9AF7-56D3C11640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73F0CCA-2CF5-42D1-9301-9438C44587A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H356</xm:sqref>
        </x14:conditionalFormatting>
        <x14:conditionalFormatting xmlns:xm="http://schemas.microsoft.com/office/excel/2006/main">
          <x14:cfRule type="dataBar" id="{75385CED-EF45-476E-8A27-78289DCEA7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H357</xm:sqref>
        </x14:conditionalFormatting>
        <x14:conditionalFormatting xmlns:xm="http://schemas.microsoft.com/office/excel/2006/main">
          <x14:cfRule type="dataBar" id="{6145C475-927D-41CA-9CD9-4A4E8829F9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06F337D-5B42-4B42-B5AE-95C7B93F0D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H358</xm:sqref>
        </x14:conditionalFormatting>
        <x14:conditionalFormatting xmlns:xm="http://schemas.microsoft.com/office/excel/2006/main">
          <x14:cfRule type="dataBar" id="{2018F304-3ADF-4061-8A11-18BC978EC1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B49B362-210B-43DE-AB3E-41874785A3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H359</xm:sqref>
        </x14:conditionalFormatting>
        <x14:conditionalFormatting xmlns:xm="http://schemas.microsoft.com/office/excel/2006/main">
          <x14:cfRule type="dataBar" id="{EC78D85D-B9EF-43FF-8037-B54628B702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6B4D561-5D89-48DD-895E-D6A7B5522C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H360</xm:sqref>
        </x14:conditionalFormatting>
        <x14:conditionalFormatting xmlns:xm="http://schemas.microsoft.com/office/excel/2006/main">
          <x14:cfRule type="dataBar" id="{DB43F8BE-2629-44E4-BC84-58EB67D54B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E37FAEC-0168-4109-9680-B117327A3F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H361</xm:sqref>
        </x14:conditionalFormatting>
        <x14:conditionalFormatting xmlns:xm="http://schemas.microsoft.com/office/excel/2006/main">
          <x14:cfRule type="dataBar" id="{DA2405D2-0F51-4F6A-906E-3A5DF20CF9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D2648A1-91E3-4499-9B91-4250C207F7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H362</xm:sqref>
        </x14:conditionalFormatting>
        <x14:conditionalFormatting xmlns:xm="http://schemas.microsoft.com/office/excel/2006/main">
          <x14:cfRule type="dataBar" id="{C7B7003A-7756-496B-AA85-B6BA07EA9C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FCB60C7D-B56D-4308-9F7D-122AE15428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H363</xm:sqref>
        </x14:conditionalFormatting>
        <x14:conditionalFormatting xmlns:xm="http://schemas.microsoft.com/office/excel/2006/main">
          <x14:cfRule type="dataBar" id="{516CE306-E96A-46B6-B5F6-369E86B58C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47DD959-17ED-4046-B564-3F47D33C52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H364</xm:sqref>
        </x14:conditionalFormatting>
        <x14:conditionalFormatting xmlns:xm="http://schemas.microsoft.com/office/excel/2006/main">
          <x14:cfRule type="dataBar" id="{67939ECA-3338-43FE-8AE1-6E2F752F9B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898A282-1D59-41B2-BFF4-EBE9B96B76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H365</xm:sqref>
        </x14:conditionalFormatting>
        <x14:conditionalFormatting xmlns:xm="http://schemas.microsoft.com/office/excel/2006/main">
          <x14:cfRule type="dataBar" id="{18CA293D-1FF1-4211-B571-061E6E1E69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H366</xm:sqref>
        </x14:conditionalFormatting>
        <x14:conditionalFormatting xmlns:xm="http://schemas.microsoft.com/office/excel/2006/main">
          <x14:cfRule type="dataBar" id="{3204C398-ABD5-482F-9FEC-9F694128EC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3899D125-16B1-46BD-8FF3-06045DB6D8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H367</xm:sqref>
        </x14:conditionalFormatting>
        <x14:conditionalFormatting xmlns:xm="http://schemas.microsoft.com/office/excel/2006/main">
          <x14:cfRule type="dataBar" id="{2D63C56C-47F0-4069-84BA-2BD53C378C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H368</xm:sqref>
        </x14:conditionalFormatting>
        <x14:conditionalFormatting xmlns:xm="http://schemas.microsoft.com/office/excel/2006/main">
          <x14:cfRule type="dataBar" id="{A8965085-521E-4D10-9653-8B68B6519E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H369:H395</xm:sqref>
        </x14:conditionalFormatting>
        <x14:conditionalFormatting xmlns:xm="http://schemas.microsoft.com/office/excel/2006/main">
          <x14:cfRule type="dataBar" id="{294078AD-2364-449C-A716-90103C8C99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H439</xm:sqref>
        </x14:conditionalFormatting>
        <x14:conditionalFormatting xmlns:xm="http://schemas.microsoft.com/office/excel/2006/main">
          <x14:cfRule type="dataBar" id="{5F95963B-7496-4FF6-8BEE-92DE6660514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H440</xm:sqref>
        </x14:conditionalFormatting>
        <x14:conditionalFormatting xmlns:xm="http://schemas.microsoft.com/office/excel/2006/main">
          <x14:cfRule type="dataBar" id="{95E7B7C2-CDA3-4892-962E-E820D87669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H441:H442</xm:sqref>
        </x14:conditionalFormatting>
        <x14:conditionalFormatting xmlns:xm="http://schemas.microsoft.com/office/excel/2006/main">
          <x14:cfRule type="dataBar" id="{1F91ED72-C519-44F2-AB7C-F0FE7DACDB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H443</xm:sqref>
        </x14:conditionalFormatting>
        <x14:conditionalFormatting xmlns:xm="http://schemas.microsoft.com/office/excel/2006/main">
          <x14:cfRule type="dataBar" id="{0B6BC589-AECE-4573-A992-CE5B47E608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H444</xm:sqref>
        </x14:conditionalFormatting>
        <x14:conditionalFormatting xmlns:xm="http://schemas.microsoft.com/office/excel/2006/main">
          <x14:cfRule type="dataBar" id="{6765F8C7-07C7-4CB7-9975-E351C856F3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H445</xm:sqref>
        </x14:conditionalFormatting>
        <x14:conditionalFormatting xmlns:xm="http://schemas.microsoft.com/office/excel/2006/main">
          <x14:cfRule type="dataBar" id="{B933D286-4B60-455A-B6E7-9B6FEA39A5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H446</xm:sqref>
        </x14:conditionalFormatting>
        <x14:conditionalFormatting xmlns:xm="http://schemas.microsoft.com/office/excel/2006/main">
          <x14:cfRule type="dataBar" id="{830F3429-FC82-4728-8491-BCB7ED5AC0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H448</xm:sqref>
        </x14:conditionalFormatting>
        <x14:conditionalFormatting xmlns:xm="http://schemas.microsoft.com/office/excel/2006/main">
          <x14:cfRule type="dataBar" id="{AE8DEA1A-9811-4FED-9439-7D50D4B828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H449</xm:sqref>
        </x14:conditionalFormatting>
        <x14:conditionalFormatting xmlns:xm="http://schemas.microsoft.com/office/excel/2006/main">
          <x14:cfRule type="dataBar" id="{79A06AAE-6577-49D4-8F12-7B4BD70989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H450</xm:sqref>
        </x14:conditionalFormatting>
        <x14:conditionalFormatting xmlns:xm="http://schemas.microsoft.com/office/excel/2006/main">
          <x14:cfRule type="dataBar" id="{2D92BB6A-BB9F-4A58-9CDB-74E2A3BB71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H451</xm:sqref>
        </x14:conditionalFormatting>
        <x14:conditionalFormatting xmlns:xm="http://schemas.microsoft.com/office/excel/2006/main">
          <x14:cfRule type="dataBar" id="{77ACF620-8E41-4E19-85BC-9CDDE6842B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H452</xm:sqref>
        </x14:conditionalFormatting>
        <x14:conditionalFormatting xmlns:xm="http://schemas.microsoft.com/office/excel/2006/main">
          <x14:cfRule type="dataBar" id="{0AD5E155-673D-44C3-9855-8B61EFED4FA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H453:H455</xm:sqref>
        </x14:conditionalFormatting>
        <x14:conditionalFormatting xmlns:xm="http://schemas.microsoft.com/office/excel/2006/main">
          <x14:cfRule type="dataBar" id="{971EFFA7-7FBE-44F9-9E65-C3A7452D49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H456</xm:sqref>
        </x14:conditionalFormatting>
        <x14:conditionalFormatting xmlns:xm="http://schemas.microsoft.com/office/excel/2006/main">
          <x14:cfRule type="dataBar" id="{C21FF4DB-A1DE-450C-9881-EDF5AE0069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H457</xm:sqref>
        </x14:conditionalFormatting>
        <x14:conditionalFormatting xmlns:xm="http://schemas.microsoft.com/office/excel/2006/main">
          <x14:cfRule type="dataBar" id="{1B44F642-698D-4924-97CE-CEF7C7DAFB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H459</xm:sqref>
        </x14:conditionalFormatting>
        <x14:conditionalFormatting xmlns:xm="http://schemas.microsoft.com/office/excel/2006/main">
          <x14:cfRule type="dataBar" id="{7D959B6A-A5A1-4783-BB1D-3BEA8EE1AB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H461:H466</xm:sqref>
        </x14:conditionalFormatting>
        <x14:conditionalFormatting xmlns:xm="http://schemas.microsoft.com/office/excel/2006/main">
          <x14:cfRule type="dataBar" id="{5DE372DB-EEDE-4424-A9F5-8C0F01DF36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H467</xm:sqref>
        </x14:conditionalFormatting>
        <x14:conditionalFormatting xmlns:xm="http://schemas.microsoft.com/office/excel/2006/main">
          <x14:cfRule type="dataBar" id="{B5B2C5E8-C415-44EA-832A-3E7CE7A95F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H468:H480</xm:sqref>
        </x14:conditionalFormatting>
        <x14:conditionalFormatting xmlns:xm="http://schemas.microsoft.com/office/excel/2006/main">
          <x14:cfRule type="dataBar" id="{8A88C96C-E9E5-4E8C-9A95-E6043848A56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H483</xm:sqref>
        </x14:conditionalFormatting>
        <x14:conditionalFormatting xmlns:xm="http://schemas.microsoft.com/office/excel/2006/main">
          <x14:cfRule type="dataBar" id="{E1F8A47B-E034-4020-9F9C-3340286B1CE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H547</xm:sqref>
        </x14:conditionalFormatting>
        <x14:conditionalFormatting xmlns:xm="http://schemas.microsoft.com/office/excel/2006/main">
          <x14:cfRule type="dataBar" id="{1BB1A6EE-4094-4C6D-8807-5A39074AC2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H548</xm:sqref>
        </x14:conditionalFormatting>
        <x14:conditionalFormatting xmlns:xm="http://schemas.microsoft.com/office/excel/2006/main">
          <x14:cfRule type="dataBar" id="{184CA7DA-B5B6-4A17-9442-B955892B17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H549</xm:sqref>
        </x14:conditionalFormatting>
        <x14:conditionalFormatting xmlns:xm="http://schemas.microsoft.com/office/excel/2006/main">
          <x14:cfRule type="dataBar" id="{6B084449-0FE5-4304-B59C-C7F374E289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H550</xm:sqref>
        </x14:conditionalFormatting>
        <x14:conditionalFormatting xmlns:xm="http://schemas.microsoft.com/office/excel/2006/main">
          <x14:cfRule type="dataBar" id="{2D9BDD33-B7EB-4280-8D7A-514B3B96CB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H2:I2</xm:sqref>
        </x14:conditionalFormatting>
        <x14:conditionalFormatting xmlns:xm="http://schemas.microsoft.com/office/excel/2006/main">
          <x14:cfRule type="dataBar" id="{6E4FDD0F-C4CC-4CC3-A33E-861E77B13F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H3:I3</xm:sqref>
        </x14:conditionalFormatting>
        <x14:conditionalFormatting xmlns:xm="http://schemas.microsoft.com/office/excel/2006/main">
          <x14:cfRule type="dataBar" id="{241905EB-2CEA-47FA-9C9D-5A3415A18C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H4:I6</xm:sqref>
        </x14:conditionalFormatting>
        <x14:conditionalFormatting xmlns:xm="http://schemas.microsoft.com/office/excel/2006/main">
          <x14:cfRule type="dataBar" id="{5FD810EE-A344-4D08-AA48-81F7BD0766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H7:I7</xm:sqref>
        </x14:conditionalFormatting>
        <x14:conditionalFormatting xmlns:xm="http://schemas.microsoft.com/office/excel/2006/main">
          <x14:cfRule type="dataBar" id="{08214CFD-630B-439E-9BAB-09EBDC23A9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H9:I9</xm:sqref>
        </x14:conditionalFormatting>
        <x14:conditionalFormatting xmlns:xm="http://schemas.microsoft.com/office/excel/2006/main">
          <x14:cfRule type="dataBar" id="{D6038A00-0833-491A-971D-2040F85EF6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H11:I11</xm:sqref>
        </x14:conditionalFormatting>
        <x14:conditionalFormatting xmlns:xm="http://schemas.microsoft.com/office/excel/2006/main">
          <x14:cfRule type="dataBar" id="{484D67B4-4713-4DDF-8FB6-60A4A43F81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H12:I12</xm:sqref>
        </x14:conditionalFormatting>
        <x14:conditionalFormatting xmlns:xm="http://schemas.microsoft.com/office/excel/2006/main">
          <x14:cfRule type="dataBar" id="{2CC0A3A0-54B1-4FCC-9094-72EB439D50A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H13:I13</xm:sqref>
        </x14:conditionalFormatting>
        <x14:conditionalFormatting xmlns:xm="http://schemas.microsoft.com/office/excel/2006/main">
          <x14:cfRule type="dataBar" id="{EDF6E366-93C1-458D-85F7-AF04CAFA9C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H16:I16</xm:sqref>
        </x14:conditionalFormatting>
        <x14:conditionalFormatting xmlns:xm="http://schemas.microsoft.com/office/excel/2006/main">
          <x14:cfRule type="dataBar" id="{F5BE88C2-9C09-4B1E-84EC-2B553E5C3E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H17:I17</xm:sqref>
        </x14:conditionalFormatting>
        <x14:conditionalFormatting xmlns:xm="http://schemas.microsoft.com/office/excel/2006/main">
          <x14:cfRule type="dataBar" id="{59473508-4BCA-4158-A25E-A1086AE15A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H18:I18</xm:sqref>
        </x14:conditionalFormatting>
        <x14:conditionalFormatting xmlns:xm="http://schemas.microsoft.com/office/excel/2006/main">
          <x14:cfRule type="dataBar" id="{BF353FF2-ABE2-431F-B8DD-117B65E3CF5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H19:I19</xm:sqref>
        </x14:conditionalFormatting>
        <x14:conditionalFormatting xmlns:xm="http://schemas.microsoft.com/office/excel/2006/main">
          <x14:cfRule type="dataBar" id="{18195E14-B846-4D25-B68D-10C0412DF0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H20:I20</xm:sqref>
        </x14:conditionalFormatting>
        <x14:conditionalFormatting xmlns:xm="http://schemas.microsoft.com/office/excel/2006/main">
          <x14:cfRule type="dataBar" id="{07DDF7A2-9111-4A07-8768-C4F1CFB22DA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H22:I22</xm:sqref>
        </x14:conditionalFormatting>
        <x14:conditionalFormatting xmlns:xm="http://schemas.microsoft.com/office/excel/2006/main">
          <x14:cfRule type="dataBar" id="{40EB5D95-AC9E-4595-A38A-B0DF588BB26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H23:I23</xm:sqref>
        </x14:conditionalFormatting>
        <x14:conditionalFormatting xmlns:xm="http://schemas.microsoft.com/office/excel/2006/main">
          <x14:cfRule type="dataBar" id="{FE8AC630-51D2-4D34-A435-28C8C8B920A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H26:I26</xm:sqref>
        </x14:conditionalFormatting>
        <x14:conditionalFormatting xmlns:xm="http://schemas.microsoft.com/office/excel/2006/main">
          <x14:cfRule type="dataBar" id="{62C97B51-5559-4EFD-9B93-3595753B0C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H29:I29</xm:sqref>
        </x14:conditionalFormatting>
        <x14:conditionalFormatting xmlns:xm="http://schemas.microsoft.com/office/excel/2006/main">
          <x14:cfRule type="dataBar" id="{8E3AB050-F683-4154-B550-151C1963D0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H31:I31</xm:sqref>
        </x14:conditionalFormatting>
        <x14:conditionalFormatting xmlns:xm="http://schemas.microsoft.com/office/excel/2006/main">
          <x14:cfRule type="dataBar" id="{2BEBFFDE-182B-4077-B440-AC9C80075B6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H32:I32</xm:sqref>
        </x14:conditionalFormatting>
        <x14:conditionalFormatting xmlns:xm="http://schemas.microsoft.com/office/excel/2006/main">
          <x14:cfRule type="dataBar" id="{07445FEF-92A2-4C24-A639-3FE7D8153E8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H34:I34</xm:sqref>
        </x14:conditionalFormatting>
        <x14:conditionalFormatting xmlns:xm="http://schemas.microsoft.com/office/excel/2006/main">
          <x14:cfRule type="dataBar" id="{AFBBB81C-F044-4FC0-8BE2-31A20C1BCD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H35:I35</xm:sqref>
        </x14:conditionalFormatting>
        <x14:conditionalFormatting xmlns:xm="http://schemas.microsoft.com/office/excel/2006/main">
          <x14:cfRule type="dataBar" id="{8DF4CFAD-6165-48E8-9FEC-233FA29F2FC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H36:I36</xm:sqref>
        </x14:conditionalFormatting>
        <x14:conditionalFormatting xmlns:xm="http://schemas.microsoft.com/office/excel/2006/main">
          <x14:cfRule type="dataBar" id="{FF7E7095-66FA-439D-8A69-14225EFF8F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H39:I39</xm:sqref>
        </x14:conditionalFormatting>
        <x14:conditionalFormatting xmlns:xm="http://schemas.microsoft.com/office/excel/2006/main">
          <x14:cfRule type="dataBar" id="{4CA5A3A3-9E5D-431B-9955-D991160232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H43:I43</xm:sqref>
        </x14:conditionalFormatting>
        <x14:conditionalFormatting xmlns:xm="http://schemas.microsoft.com/office/excel/2006/main">
          <x14:cfRule type="dataBar" id="{89D14F96-CB5C-49AC-8EF1-1D2ACCD584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H45:I46</xm:sqref>
        </x14:conditionalFormatting>
        <x14:conditionalFormatting xmlns:xm="http://schemas.microsoft.com/office/excel/2006/main">
          <x14:cfRule type="dataBar" id="{99A8BF95-9BEE-4319-BDAC-B844EE7E90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H48:I48</xm:sqref>
        </x14:conditionalFormatting>
        <x14:conditionalFormatting xmlns:xm="http://schemas.microsoft.com/office/excel/2006/main">
          <x14:cfRule type="dataBar" id="{B029E019-B566-42DF-8678-DEA848725F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H50:I50</xm:sqref>
        </x14:conditionalFormatting>
        <x14:conditionalFormatting xmlns:xm="http://schemas.microsoft.com/office/excel/2006/main">
          <x14:cfRule type="dataBar" id="{AC4F31BE-560E-4D5C-AD50-B8A05E057D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H51:I51</xm:sqref>
        </x14:conditionalFormatting>
        <x14:conditionalFormatting xmlns:xm="http://schemas.microsoft.com/office/excel/2006/main">
          <x14:cfRule type="dataBar" id="{9BEA74A1-36CB-4C59-A56B-AFC5950401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H52:I52</xm:sqref>
        </x14:conditionalFormatting>
        <x14:conditionalFormatting xmlns:xm="http://schemas.microsoft.com/office/excel/2006/main">
          <x14:cfRule type="dataBar" id="{40787291-6F1D-44D0-A7A3-F334F369C9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H53:I53</xm:sqref>
        </x14:conditionalFormatting>
        <x14:conditionalFormatting xmlns:xm="http://schemas.microsoft.com/office/excel/2006/main">
          <x14:cfRule type="dataBar" id="{E62BE376-450D-44F4-9CE4-8351949294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H54:I54</xm:sqref>
        </x14:conditionalFormatting>
        <x14:conditionalFormatting xmlns:xm="http://schemas.microsoft.com/office/excel/2006/main">
          <x14:cfRule type="dataBar" id="{1146DD8E-FF04-43F3-AF99-D1573388A1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H55:I57</xm:sqref>
        </x14:conditionalFormatting>
        <x14:conditionalFormatting xmlns:xm="http://schemas.microsoft.com/office/excel/2006/main">
          <x14:cfRule type="dataBar" id="{7EAB50CB-99A5-4DC4-8B04-B0533475557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H58:I58</xm:sqref>
        </x14:conditionalFormatting>
        <x14:conditionalFormatting xmlns:xm="http://schemas.microsoft.com/office/excel/2006/main">
          <x14:cfRule type="dataBar" id="{BA80A672-E441-45D1-8CA3-49F931C1B6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H61:I62 H59:I59</xm:sqref>
        </x14:conditionalFormatting>
        <x14:conditionalFormatting xmlns:xm="http://schemas.microsoft.com/office/excel/2006/main">
          <x14:cfRule type="dataBar" id="{F9E00442-C449-4048-B579-D28B3899966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H66:I66</xm:sqref>
        </x14:conditionalFormatting>
        <x14:conditionalFormatting xmlns:xm="http://schemas.microsoft.com/office/excel/2006/main">
          <x14:cfRule type="dataBar" id="{ED8389BB-26A9-42C7-90FE-60F1682586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H67:I67</xm:sqref>
        </x14:conditionalFormatting>
        <x14:conditionalFormatting xmlns:xm="http://schemas.microsoft.com/office/excel/2006/main">
          <x14:cfRule type="dataBar" id="{8C9C499D-908E-4F8F-BB21-DCB7B542A5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H68:I68</xm:sqref>
        </x14:conditionalFormatting>
        <x14:conditionalFormatting xmlns:xm="http://schemas.microsoft.com/office/excel/2006/main">
          <x14:cfRule type="dataBar" id="{87C2BF65-DB83-470D-BFD0-1144EE1DCD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H69:I69</xm:sqref>
        </x14:conditionalFormatting>
        <x14:conditionalFormatting xmlns:xm="http://schemas.microsoft.com/office/excel/2006/main">
          <x14:cfRule type="dataBar" id="{DB8E43D5-D4CC-4B43-9A0B-8589D1E007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H70:I72</xm:sqref>
        </x14:conditionalFormatting>
        <x14:conditionalFormatting xmlns:xm="http://schemas.microsoft.com/office/excel/2006/main">
          <x14:cfRule type="dataBar" id="{B1F9392A-24F5-4E5E-839C-7089C3A8F0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H73:I73</xm:sqref>
        </x14:conditionalFormatting>
        <x14:conditionalFormatting xmlns:xm="http://schemas.microsoft.com/office/excel/2006/main">
          <x14:cfRule type="dataBar" id="{E87A412F-1D8D-4846-9132-4B0F95102F0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H74:I74</xm:sqref>
        </x14:conditionalFormatting>
        <x14:conditionalFormatting xmlns:xm="http://schemas.microsoft.com/office/excel/2006/main">
          <x14:cfRule type="dataBar" id="{B8D42F96-BC2A-40FC-AFF7-F3408E9369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H75:I75</xm:sqref>
        </x14:conditionalFormatting>
        <x14:conditionalFormatting xmlns:xm="http://schemas.microsoft.com/office/excel/2006/main">
          <x14:cfRule type="dataBar" id="{B77EC932-B82F-4586-B907-3AC5377785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H76:I76</xm:sqref>
        </x14:conditionalFormatting>
        <x14:conditionalFormatting xmlns:xm="http://schemas.microsoft.com/office/excel/2006/main">
          <x14:cfRule type="dataBar" id="{CF45D8D7-5D5E-42FC-942E-4D5BAB98AD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H77:I77</xm:sqref>
        </x14:conditionalFormatting>
        <x14:conditionalFormatting xmlns:xm="http://schemas.microsoft.com/office/excel/2006/main">
          <x14:cfRule type="dataBar" id="{82D6E245-7582-44CE-8211-BF5BD075E0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H78:I78</xm:sqref>
        </x14:conditionalFormatting>
        <x14:conditionalFormatting xmlns:xm="http://schemas.microsoft.com/office/excel/2006/main">
          <x14:cfRule type="dataBar" id="{3E16E908-BD27-45D7-B9FC-EA3A63C282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H80:I80</xm:sqref>
        </x14:conditionalFormatting>
        <x14:conditionalFormatting xmlns:xm="http://schemas.microsoft.com/office/excel/2006/main">
          <x14:cfRule type="dataBar" id="{8795A38E-278D-45EC-8C19-3C590C09E92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H84:I85</xm:sqref>
        </x14:conditionalFormatting>
        <x14:conditionalFormatting xmlns:xm="http://schemas.microsoft.com/office/excel/2006/main">
          <x14:cfRule type="dataBar" id="{1062C2B2-1E0D-40DE-A56A-6D74E10F26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H86:I86</xm:sqref>
        </x14:conditionalFormatting>
        <x14:conditionalFormatting xmlns:xm="http://schemas.microsoft.com/office/excel/2006/main">
          <x14:cfRule type="dataBar" id="{6A072E0B-B0BA-4A9B-8689-6260501636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H87:I87</xm:sqref>
        </x14:conditionalFormatting>
        <x14:conditionalFormatting xmlns:xm="http://schemas.microsoft.com/office/excel/2006/main">
          <x14:cfRule type="dataBar" id="{7FCD0611-5523-4261-B153-0B168C74FF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H88:I88</xm:sqref>
        </x14:conditionalFormatting>
        <x14:conditionalFormatting xmlns:xm="http://schemas.microsoft.com/office/excel/2006/main">
          <x14:cfRule type="dataBar" id="{E17D5FBA-48A3-4A72-9455-9422165C5B4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H89:I91</xm:sqref>
        </x14:conditionalFormatting>
        <x14:conditionalFormatting xmlns:xm="http://schemas.microsoft.com/office/excel/2006/main">
          <x14:cfRule type="dataBar" id="{7A4E7352-A523-4730-A931-7FF9B81B85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H92:I92</xm:sqref>
        </x14:conditionalFormatting>
        <x14:conditionalFormatting xmlns:xm="http://schemas.microsoft.com/office/excel/2006/main">
          <x14:cfRule type="dataBar" id="{7813E49C-D7C7-4704-825E-3F7DE2977A3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H94:I96</xm:sqref>
        </x14:conditionalFormatting>
        <x14:conditionalFormatting xmlns:xm="http://schemas.microsoft.com/office/excel/2006/main">
          <x14:cfRule type="dataBar" id="{DCC39C37-42EE-4FE4-B43E-6077EE3AF14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H98:I98</xm:sqref>
        </x14:conditionalFormatting>
        <x14:conditionalFormatting xmlns:xm="http://schemas.microsoft.com/office/excel/2006/main">
          <x14:cfRule type="dataBar" id="{80D8CC6E-FADE-4867-93F6-C3879A2CD2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H99:I99</xm:sqref>
        </x14:conditionalFormatting>
        <x14:conditionalFormatting xmlns:xm="http://schemas.microsoft.com/office/excel/2006/main">
          <x14:cfRule type="dataBar" id="{331D7E88-8EBB-408E-B4CC-1F679A79E5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H100:I100</xm:sqref>
        </x14:conditionalFormatting>
        <x14:conditionalFormatting xmlns:xm="http://schemas.microsoft.com/office/excel/2006/main">
          <x14:cfRule type="dataBar" id="{8075BB93-93DE-4EA0-A583-244C89EDD7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H102:I102</xm:sqref>
        </x14:conditionalFormatting>
        <x14:conditionalFormatting xmlns:xm="http://schemas.microsoft.com/office/excel/2006/main">
          <x14:cfRule type="dataBar" id="{0E4F3F2B-EFA1-4AC4-9B5F-57176B6862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H105:I105</xm:sqref>
        </x14:conditionalFormatting>
        <x14:conditionalFormatting xmlns:xm="http://schemas.microsoft.com/office/excel/2006/main">
          <x14:cfRule type="dataBar" id="{D2C17DD4-1F7A-4CCB-A09F-E9FEDFB7FA3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H108:I108</xm:sqref>
        </x14:conditionalFormatting>
        <x14:conditionalFormatting xmlns:xm="http://schemas.microsoft.com/office/excel/2006/main">
          <x14:cfRule type="dataBar" id="{07473197-F415-40C1-B6B0-1409D396DF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H109:I111</xm:sqref>
        </x14:conditionalFormatting>
        <x14:conditionalFormatting xmlns:xm="http://schemas.microsoft.com/office/excel/2006/main">
          <x14:cfRule type="dataBar" id="{2E9D874D-988A-40D4-83DB-5396953B1B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H112:I112</xm:sqref>
        </x14:conditionalFormatting>
        <x14:conditionalFormatting xmlns:xm="http://schemas.microsoft.com/office/excel/2006/main">
          <x14:cfRule type="dataBar" id="{75304C93-5FCB-4288-A019-ACF67E5D70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H113:I116</xm:sqref>
        </x14:conditionalFormatting>
        <x14:conditionalFormatting xmlns:xm="http://schemas.microsoft.com/office/excel/2006/main">
          <x14:cfRule type="dataBar" id="{0B9C38F8-CCDB-403B-A602-ADEC31803E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H118:I118</xm:sqref>
        </x14:conditionalFormatting>
        <x14:conditionalFormatting xmlns:xm="http://schemas.microsoft.com/office/excel/2006/main">
          <x14:cfRule type="dataBar" id="{17966C04-D3CE-4052-9454-B36F47B310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H119:I119</xm:sqref>
        </x14:conditionalFormatting>
        <x14:conditionalFormatting xmlns:xm="http://schemas.microsoft.com/office/excel/2006/main">
          <x14:cfRule type="dataBar" id="{D96351B5-636F-4E2C-B07A-7F490A1D0D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H121:I121</xm:sqref>
        </x14:conditionalFormatting>
        <x14:conditionalFormatting xmlns:xm="http://schemas.microsoft.com/office/excel/2006/main">
          <x14:cfRule type="dataBar" id="{52485AE3-E968-4F17-9683-08A57EE0FD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H123:I123</xm:sqref>
        </x14:conditionalFormatting>
        <x14:conditionalFormatting xmlns:xm="http://schemas.microsoft.com/office/excel/2006/main">
          <x14:cfRule type="dataBar" id="{316D08BD-41CA-4CB3-A6D8-D89DDEAD87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H124:I124</xm:sqref>
        </x14:conditionalFormatting>
        <x14:conditionalFormatting xmlns:xm="http://schemas.microsoft.com/office/excel/2006/main">
          <x14:cfRule type="dataBar" id="{F39B92FB-C71C-4CB3-A2DE-DCFF18C30B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H126:I127</xm:sqref>
        </x14:conditionalFormatting>
        <x14:conditionalFormatting xmlns:xm="http://schemas.microsoft.com/office/excel/2006/main">
          <x14:cfRule type="dataBar" id="{E1876918-2804-4654-9807-53B50927D3A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H128:I132</xm:sqref>
        </x14:conditionalFormatting>
        <x14:conditionalFormatting xmlns:xm="http://schemas.microsoft.com/office/excel/2006/main">
          <x14:cfRule type="dataBar" id="{E77119CD-0124-42A8-867B-0917F37BFC2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H133:I133</xm:sqref>
        </x14:conditionalFormatting>
        <x14:conditionalFormatting xmlns:xm="http://schemas.microsoft.com/office/excel/2006/main">
          <x14:cfRule type="dataBar" id="{B4C67DE6-6BDA-4B3F-86DD-209C4D8108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H134:I135</xm:sqref>
        </x14:conditionalFormatting>
        <x14:conditionalFormatting xmlns:xm="http://schemas.microsoft.com/office/excel/2006/main">
          <x14:cfRule type="dataBar" id="{D7733F59-3E1D-4EF8-B06D-77982D01BD2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H136:I136</xm:sqref>
        </x14:conditionalFormatting>
        <x14:conditionalFormatting xmlns:xm="http://schemas.microsoft.com/office/excel/2006/main">
          <x14:cfRule type="dataBar" id="{D56BB85D-C068-497C-9817-2117E91F6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H137:I137</xm:sqref>
        </x14:conditionalFormatting>
        <x14:conditionalFormatting xmlns:xm="http://schemas.microsoft.com/office/excel/2006/main">
          <x14:cfRule type="dataBar" id="{986FBD3C-F755-440F-B6E8-8F305DC611A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H138:I139</xm:sqref>
        </x14:conditionalFormatting>
        <x14:conditionalFormatting xmlns:xm="http://schemas.microsoft.com/office/excel/2006/main">
          <x14:cfRule type="dataBar" id="{96D778D9-F1E1-4CB9-84F0-884D89DED4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H141:I143</xm:sqref>
        </x14:conditionalFormatting>
        <x14:conditionalFormatting xmlns:xm="http://schemas.microsoft.com/office/excel/2006/main">
          <x14:cfRule type="dataBar" id="{21487099-177E-4AC8-A554-B18791FABC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H144:I144</xm:sqref>
        </x14:conditionalFormatting>
        <x14:conditionalFormatting xmlns:xm="http://schemas.microsoft.com/office/excel/2006/main">
          <x14:cfRule type="dataBar" id="{280B3FD1-7CCF-4B1D-9A1D-C942435016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H146:I146</xm:sqref>
        </x14:conditionalFormatting>
        <x14:conditionalFormatting xmlns:xm="http://schemas.microsoft.com/office/excel/2006/main">
          <x14:cfRule type="dataBar" id="{D8DBEF0E-7B81-4793-A10D-901DDA6FBD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H151:I151</xm:sqref>
        </x14:conditionalFormatting>
        <x14:conditionalFormatting xmlns:xm="http://schemas.microsoft.com/office/excel/2006/main">
          <x14:cfRule type="dataBar" id="{ABDA6044-1022-497E-AC5F-ED00AC29CE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H154:I154</xm:sqref>
        </x14:conditionalFormatting>
        <x14:conditionalFormatting xmlns:xm="http://schemas.microsoft.com/office/excel/2006/main">
          <x14:cfRule type="dataBar" id="{D5A8299F-0164-41C7-87D0-006DE5B2C7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H155:I156 H153:I153</xm:sqref>
        </x14:conditionalFormatting>
        <x14:conditionalFormatting xmlns:xm="http://schemas.microsoft.com/office/excel/2006/main">
          <x14:cfRule type="dataBar" id="{40B6FB67-846B-4369-8B19-4E79DDC2280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H157:I157</xm:sqref>
        </x14:conditionalFormatting>
        <x14:conditionalFormatting xmlns:xm="http://schemas.microsoft.com/office/excel/2006/main">
          <x14:cfRule type="dataBar" id="{0489DB8E-0FE7-4580-A986-DB92D7FFA7A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H158:I158</xm:sqref>
        </x14:conditionalFormatting>
        <x14:conditionalFormatting xmlns:xm="http://schemas.microsoft.com/office/excel/2006/main">
          <x14:cfRule type="dataBar" id="{B782A274-C6FD-4E41-B064-8FBA61F6B2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H159:I159</xm:sqref>
        </x14:conditionalFormatting>
        <x14:conditionalFormatting xmlns:xm="http://schemas.microsoft.com/office/excel/2006/main">
          <x14:cfRule type="dataBar" id="{343D8D29-AB4D-4AC4-BED1-0232D72655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H160:I161</xm:sqref>
        </x14:conditionalFormatting>
        <x14:conditionalFormatting xmlns:xm="http://schemas.microsoft.com/office/excel/2006/main">
          <x14:cfRule type="dataBar" id="{DD036343-979B-47FE-B99F-C9A71CBF752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H162:I162</xm:sqref>
        </x14:conditionalFormatting>
        <x14:conditionalFormatting xmlns:xm="http://schemas.microsoft.com/office/excel/2006/main">
          <x14:cfRule type="dataBar" id="{6DAB5A81-B36A-4F82-948A-E64D26F81D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H163:I164</xm:sqref>
        </x14:conditionalFormatting>
        <x14:conditionalFormatting xmlns:xm="http://schemas.microsoft.com/office/excel/2006/main">
          <x14:cfRule type="dataBar" id="{A3ED30AE-BC10-4F46-B83A-66D10B6647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H748:I748</xm:sqref>
        </x14:conditionalFormatting>
        <x14:conditionalFormatting xmlns:xm="http://schemas.microsoft.com/office/excel/2006/main">
          <x14:cfRule type="dataBar" id="{B54BE09C-9E11-494C-92C7-897A3773E2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H749:I749</xm:sqref>
        </x14:conditionalFormatting>
        <x14:conditionalFormatting xmlns:xm="http://schemas.microsoft.com/office/excel/2006/main">
          <x14:cfRule type="dataBar" id="{1BC09B09-907C-4D33-A1EC-A255E09621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H758:I758</xm:sqref>
        </x14:conditionalFormatting>
        <x14:conditionalFormatting xmlns:xm="http://schemas.microsoft.com/office/excel/2006/main">
          <x14:cfRule type="dataBar" id="{690628FF-AC8F-41B6-A306-3310240EB2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H759:I761</xm:sqref>
        </x14:conditionalFormatting>
        <x14:conditionalFormatting xmlns:xm="http://schemas.microsoft.com/office/excel/2006/main">
          <x14:cfRule type="dataBar" id="{7B960D7F-AFD4-4BD4-BA24-6A2A559FE9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H762:I764 H751:I757</xm:sqref>
        </x14:conditionalFormatting>
        <x14:conditionalFormatting xmlns:xm="http://schemas.microsoft.com/office/excel/2006/main">
          <x14:cfRule type="dataBar" id="{56618099-369C-43DF-BB59-4AC7D9B9A23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H765:I766</xm:sqref>
        </x14:conditionalFormatting>
        <x14:conditionalFormatting xmlns:xm="http://schemas.microsoft.com/office/excel/2006/main">
          <x14:cfRule type="dataBar" id="{521FAE36-6636-4EE3-8851-A4389FE95F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H767:I767</xm:sqref>
        </x14:conditionalFormatting>
        <x14:conditionalFormatting xmlns:xm="http://schemas.microsoft.com/office/excel/2006/main">
          <x14:cfRule type="dataBar" id="{11DED571-4F1F-4BD8-A4C9-45DB23C2CE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H769:I769</xm:sqref>
        </x14:conditionalFormatting>
        <x14:conditionalFormatting xmlns:xm="http://schemas.microsoft.com/office/excel/2006/main">
          <x14:cfRule type="dataBar" id="{CA5E034D-9CC3-4069-A9C8-79FE99B053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H770:I770</xm:sqref>
        </x14:conditionalFormatting>
        <x14:conditionalFormatting xmlns:xm="http://schemas.microsoft.com/office/excel/2006/main">
          <x14:cfRule type="dataBar" id="{69F35B7A-DC26-4332-842F-96B3B46F6C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H772:I773</xm:sqref>
        </x14:conditionalFormatting>
        <x14:conditionalFormatting xmlns:xm="http://schemas.microsoft.com/office/excel/2006/main">
          <x14:cfRule type="dataBar" id="{650C6B70-5C67-4BE4-B23C-6C9AEE1E28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H775:I775</xm:sqref>
        </x14:conditionalFormatting>
        <x14:conditionalFormatting xmlns:xm="http://schemas.microsoft.com/office/excel/2006/main">
          <x14:cfRule type="dataBar" id="{6A98D0A5-CA7D-4038-B689-CE6645AB12B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H776:I776</xm:sqref>
        </x14:conditionalFormatting>
        <x14:conditionalFormatting xmlns:xm="http://schemas.microsoft.com/office/excel/2006/main">
          <x14:cfRule type="dataBar" id="{DD404EE7-60A0-4FB3-B589-0B0A96BEC74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H777:I777</xm:sqref>
        </x14:conditionalFormatting>
        <x14:conditionalFormatting xmlns:xm="http://schemas.microsoft.com/office/excel/2006/main">
          <x14:cfRule type="dataBar" id="{176FCE1B-85F2-4AF3-9DD2-1F97BD45462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H778:I778</xm:sqref>
        </x14:conditionalFormatting>
        <x14:conditionalFormatting xmlns:xm="http://schemas.microsoft.com/office/excel/2006/main">
          <x14:cfRule type="dataBar" id="{87A9285E-8246-4AE0-BE5A-68D0185436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H781:I781</xm:sqref>
        </x14:conditionalFormatting>
        <x14:conditionalFormatting xmlns:xm="http://schemas.microsoft.com/office/excel/2006/main">
          <x14:cfRule type="dataBar" id="{28A9841A-1E86-49CD-9DC9-7A02D83643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H784:I784</xm:sqref>
        </x14:conditionalFormatting>
        <x14:conditionalFormatting xmlns:xm="http://schemas.microsoft.com/office/excel/2006/main">
          <x14:cfRule type="dataBar" id="{BA11684B-27F2-4D1C-A808-0501083BD0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H785:I785</xm:sqref>
        </x14:conditionalFormatting>
        <x14:conditionalFormatting xmlns:xm="http://schemas.microsoft.com/office/excel/2006/main">
          <x14:cfRule type="dataBar" id="{B44E14A2-47AF-41E4-AF7A-831068D005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H788:I788</xm:sqref>
        </x14:conditionalFormatting>
        <x14:conditionalFormatting xmlns:xm="http://schemas.microsoft.com/office/excel/2006/main">
          <x14:cfRule type="dataBar" id="{54841A82-2895-4EF3-9263-0F8F04DFE8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H795:I796</xm:sqref>
        </x14:conditionalFormatting>
        <x14:conditionalFormatting xmlns:xm="http://schemas.microsoft.com/office/excel/2006/main">
          <x14:cfRule type="dataBar" id="{973561D5-975F-477B-B087-51D1FC36C7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H797:I797</xm:sqref>
        </x14:conditionalFormatting>
        <x14:conditionalFormatting xmlns:xm="http://schemas.microsoft.com/office/excel/2006/main">
          <x14:cfRule type="dataBar" id="{4D504FB4-1013-44A5-9E01-E44E1F9295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H799:I799</xm:sqref>
        </x14:conditionalFormatting>
        <x14:conditionalFormatting xmlns:xm="http://schemas.microsoft.com/office/excel/2006/main">
          <x14:cfRule type="dataBar" id="{260290E1-34DD-4B2D-B5C0-0827C88D2D3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H801:I801</xm:sqref>
        </x14:conditionalFormatting>
        <x14:conditionalFormatting xmlns:xm="http://schemas.microsoft.com/office/excel/2006/main">
          <x14:cfRule type="dataBar" id="{22B1D628-368B-4C21-9882-3A95262601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H804:I804</xm:sqref>
        </x14:conditionalFormatting>
        <x14:conditionalFormatting xmlns:xm="http://schemas.microsoft.com/office/excel/2006/main">
          <x14:cfRule type="dataBar" id="{16EFB3AD-F058-4C81-B603-F20DD824741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H810:I812</xm:sqref>
        </x14:conditionalFormatting>
        <x14:conditionalFormatting xmlns:xm="http://schemas.microsoft.com/office/excel/2006/main">
          <x14:cfRule type="dataBar" id="{2CB20CBD-57D1-4A61-8171-9FD25DF669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H813:I813</xm:sqref>
        </x14:conditionalFormatting>
        <x14:conditionalFormatting xmlns:xm="http://schemas.microsoft.com/office/excel/2006/main">
          <x14:cfRule type="dataBar" id="{0DC9147F-CC2D-4D40-8A5A-57A0C6C2A0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H814:I814</xm:sqref>
        </x14:conditionalFormatting>
        <x14:conditionalFormatting xmlns:xm="http://schemas.microsoft.com/office/excel/2006/main">
          <x14:cfRule type="dataBar" id="{120BE2CD-33D8-4A86-A3A0-4F664D512A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H817:I817</xm:sqref>
        </x14:conditionalFormatting>
        <x14:conditionalFormatting xmlns:xm="http://schemas.microsoft.com/office/excel/2006/main">
          <x14:cfRule type="dataBar" id="{28CD3B2C-8704-4EAC-AAA2-72494B9E6EA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H818:I818</xm:sqref>
        </x14:conditionalFormatting>
        <x14:conditionalFormatting xmlns:xm="http://schemas.microsoft.com/office/excel/2006/main">
          <x14:cfRule type="dataBar" id="{1AE5386E-7F0E-4CBB-9A9D-53AED4B3084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H819:I819</xm:sqref>
        </x14:conditionalFormatting>
        <x14:conditionalFormatting xmlns:xm="http://schemas.microsoft.com/office/excel/2006/main">
          <x14:cfRule type="dataBar" id="{F6A957EF-2DFE-41D8-A47F-07950CC8EAB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H820:I820</xm:sqref>
        </x14:conditionalFormatting>
        <x14:conditionalFormatting xmlns:xm="http://schemas.microsoft.com/office/excel/2006/main">
          <x14:cfRule type="dataBar" id="{16C2E3C3-4870-47D5-A8B0-44B82017C9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H823:I824 H821:I821</xm:sqref>
        </x14:conditionalFormatting>
        <x14:conditionalFormatting xmlns:xm="http://schemas.microsoft.com/office/excel/2006/main">
          <x14:cfRule type="dataBar" id="{FF20EACA-2E25-42E7-8C89-D5AFF1205A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H826:I826</xm:sqref>
        </x14:conditionalFormatting>
        <x14:conditionalFormatting xmlns:xm="http://schemas.microsoft.com/office/excel/2006/main">
          <x14:cfRule type="dataBar" id="{E825F27F-121D-4C7C-A9CF-9941CC0691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H827:I827</xm:sqref>
        </x14:conditionalFormatting>
        <x14:conditionalFormatting xmlns:xm="http://schemas.microsoft.com/office/excel/2006/main">
          <x14:cfRule type="dataBar" id="{CDDF012D-5AFD-4011-8100-421BB14C2F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H829:I829</xm:sqref>
        </x14:conditionalFormatting>
        <x14:conditionalFormatting xmlns:xm="http://schemas.microsoft.com/office/excel/2006/main">
          <x14:cfRule type="dataBar" id="{21398255-CDEC-4B8F-8217-B5DDBE0E3C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H831:I831</xm:sqref>
        </x14:conditionalFormatting>
        <x14:conditionalFormatting xmlns:xm="http://schemas.microsoft.com/office/excel/2006/main">
          <x14:cfRule type="dataBar" id="{BFE0E476-1AC4-401E-A189-94209D3AC6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H834:I834</xm:sqref>
        </x14:conditionalFormatting>
        <x14:conditionalFormatting xmlns:xm="http://schemas.microsoft.com/office/excel/2006/main">
          <x14:cfRule type="dataBar" id="{DC30135F-A682-4100-8343-FFC90051D9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H842:I842</xm:sqref>
        </x14:conditionalFormatting>
        <x14:conditionalFormatting xmlns:xm="http://schemas.microsoft.com/office/excel/2006/main">
          <x14:cfRule type="dataBar" id="{3CE7DDE9-DD96-47B1-B009-155E7239B6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H843:I843</xm:sqref>
        </x14:conditionalFormatting>
        <x14:conditionalFormatting xmlns:xm="http://schemas.microsoft.com/office/excel/2006/main">
          <x14:cfRule type="dataBar" id="{274F1CEA-562D-493E-BEDA-BFDE468A13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H845:I847</xm:sqref>
        </x14:conditionalFormatting>
        <x14:conditionalFormatting xmlns:xm="http://schemas.microsoft.com/office/excel/2006/main">
          <x14:cfRule type="dataBar" id="{B3FFF8D4-275C-4297-B08C-F9BE1833F1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H848:I848</xm:sqref>
        </x14:conditionalFormatting>
        <x14:conditionalFormatting xmlns:xm="http://schemas.microsoft.com/office/excel/2006/main">
          <x14:cfRule type="dataBar" id="{880A376D-AAF3-46DE-B96F-CE8390896A3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H850:I850</xm:sqref>
        </x14:conditionalFormatting>
        <x14:conditionalFormatting xmlns:xm="http://schemas.microsoft.com/office/excel/2006/main">
          <x14:cfRule type="dataBar" id="{C06F68CE-660E-460D-BFF6-EDC689F89E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H851:I851</xm:sqref>
        </x14:conditionalFormatting>
        <x14:conditionalFormatting xmlns:xm="http://schemas.microsoft.com/office/excel/2006/main">
          <x14:cfRule type="dataBar" id="{A739B091-1A8D-41EB-94DA-7B2B8238C9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H1866:I1866</xm:sqref>
        </x14:conditionalFormatting>
        <x14:conditionalFormatting xmlns:xm="http://schemas.microsoft.com/office/excel/2006/main">
          <x14:cfRule type="dataBar" id="{52358BA5-8A3B-4897-A350-BE5F540675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H1867:I1867</xm:sqref>
        </x14:conditionalFormatting>
        <x14:conditionalFormatting xmlns:xm="http://schemas.microsoft.com/office/excel/2006/main">
          <x14:cfRule type="dataBar" id="{527D18E1-967A-497E-AE87-0211BFD621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H1869:I1874</xm:sqref>
        </x14:conditionalFormatting>
        <x14:conditionalFormatting xmlns:xm="http://schemas.microsoft.com/office/excel/2006/main">
          <x14:cfRule type="dataBar" id="{758C80CB-1089-43C4-8604-39C5FF5E8D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H1875:I1875</xm:sqref>
        </x14:conditionalFormatting>
        <x14:conditionalFormatting xmlns:xm="http://schemas.microsoft.com/office/excel/2006/main">
          <x14:cfRule type="dataBar" id="{90C40469-9199-4880-B4A1-41FE76F2EF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H1876:I1876</xm:sqref>
        </x14:conditionalFormatting>
        <x14:conditionalFormatting xmlns:xm="http://schemas.microsoft.com/office/excel/2006/main">
          <x14:cfRule type="dataBar" id="{E51206E1-2EBD-4299-958C-0CDC72F5DA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H1877:I1877</xm:sqref>
        </x14:conditionalFormatting>
        <x14:conditionalFormatting xmlns:xm="http://schemas.microsoft.com/office/excel/2006/main">
          <x14:cfRule type="dataBar" id="{1F5B91B9-3C17-4062-97FC-C5733D4E8D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H1878:I1878</xm:sqref>
        </x14:conditionalFormatting>
        <x14:conditionalFormatting xmlns:xm="http://schemas.microsoft.com/office/excel/2006/main">
          <x14:cfRule type="dataBar" id="{69BA5843-E6FD-4C84-9DFA-0B41160BB0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H1880:I1880</xm:sqref>
        </x14:conditionalFormatting>
        <x14:conditionalFormatting xmlns:xm="http://schemas.microsoft.com/office/excel/2006/main">
          <x14:cfRule type="dataBar" id="{DEF97492-2F14-4086-BBBE-B3E14C853E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H1881:I1881</xm:sqref>
        </x14:conditionalFormatting>
        <x14:conditionalFormatting xmlns:xm="http://schemas.microsoft.com/office/excel/2006/main">
          <x14:cfRule type="dataBar" id="{44DF7353-2989-4783-A662-91D7AAECCBA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H1883:I1883</xm:sqref>
        </x14:conditionalFormatting>
        <x14:conditionalFormatting xmlns:xm="http://schemas.microsoft.com/office/excel/2006/main">
          <x14:cfRule type="dataBar" id="{D5557D22-2B45-4D55-B5F4-DCF4DCE033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H1886:I1886</xm:sqref>
        </x14:conditionalFormatting>
        <x14:conditionalFormatting xmlns:xm="http://schemas.microsoft.com/office/excel/2006/main">
          <x14:cfRule type="dataBar" id="{E13EF42D-75B1-45C2-BF6F-FAE22A033F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H1888:I1888</xm:sqref>
        </x14:conditionalFormatting>
        <x14:conditionalFormatting xmlns:xm="http://schemas.microsoft.com/office/excel/2006/main">
          <x14:cfRule type="dataBar" id="{DADF8399-8A82-4848-822A-F179A6FA98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H1890:I1890</xm:sqref>
        </x14:conditionalFormatting>
        <x14:conditionalFormatting xmlns:xm="http://schemas.microsoft.com/office/excel/2006/main">
          <x14:cfRule type="dataBar" id="{9A87A521-2D71-455C-8D0D-3A42CEBDF3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H1892:I1892</xm:sqref>
        </x14:conditionalFormatting>
        <x14:conditionalFormatting xmlns:xm="http://schemas.microsoft.com/office/excel/2006/main">
          <x14:cfRule type="dataBar" id="{2DD60645-0C63-4E3B-95CE-169D8BE9E0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H1894:I1894</xm:sqref>
        </x14:conditionalFormatting>
        <x14:conditionalFormatting xmlns:xm="http://schemas.microsoft.com/office/excel/2006/main">
          <x14:cfRule type="dataBar" id="{F0052198-EF78-48A0-A562-0E4257E2C5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H1895:I1896</xm:sqref>
        </x14:conditionalFormatting>
        <x14:conditionalFormatting xmlns:xm="http://schemas.microsoft.com/office/excel/2006/main">
          <x14:cfRule type="dataBar" id="{F368628C-6AB6-4EAB-A83D-53031F45E1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H2997:I2997</xm:sqref>
        </x14:conditionalFormatting>
        <x14:conditionalFormatting xmlns:xm="http://schemas.microsoft.com/office/excel/2006/main">
          <x14:cfRule type="dataBar" id="{88DD3607-5CC0-4DF1-9890-AF2BA81B4CB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H2998:I3004 H2995:I2996</xm:sqref>
        </x14:conditionalFormatting>
        <x14:conditionalFormatting xmlns:xm="http://schemas.microsoft.com/office/excel/2006/main">
          <x14:cfRule type="dataBar" id="{8D73A683-BF2D-4FE5-9C49-73A845EDDD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H3006:I3006</xm:sqref>
        </x14:conditionalFormatting>
        <x14:conditionalFormatting xmlns:xm="http://schemas.microsoft.com/office/excel/2006/main">
          <x14:cfRule type="dataBar" id="{736B80FD-B22E-407E-B90C-9F727F745D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H3008:I3008</xm:sqref>
        </x14:conditionalFormatting>
        <x14:conditionalFormatting xmlns:xm="http://schemas.microsoft.com/office/excel/2006/main">
          <x14:cfRule type="dataBar" id="{6AF07E45-3D66-475F-91FD-F65B9994AB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H3010:I3010</xm:sqref>
        </x14:conditionalFormatting>
        <x14:conditionalFormatting xmlns:xm="http://schemas.microsoft.com/office/excel/2006/main">
          <x14:cfRule type="dataBar" id="{E21EB4D8-676E-4B2A-ACBC-60D06076BB1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H3011:I3011</xm:sqref>
        </x14:conditionalFormatting>
        <x14:conditionalFormatting xmlns:xm="http://schemas.microsoft.com/office/excel/2006/main">
          <x14:cfRule type="dataBar" id="{F32CDC83-73A0-4005-A135-154B47934BE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H3012:I3012</xm:sqref>
        </x14:conditionalFormatting>
        <x14:conditionalFormatting xmlns:xm="http://schemas.microsoft.com/office/excel/2006/main">
          <x14:cfRule type="dataBar" id="{890E33F4-6A22-4353-ADA1-3DEF2F64EA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H3013:I3014</xm:sqref>
        </x14:conditionalFormatting>
        <x14:conditionalFormatting xmlns:xm="http://schemas.microsoft.com/office/excel/2006/main">
          <x14:cfRule type="dataBar" id="{94057BB8-C51D-4E0D-9D5F-44D8BB86DA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H3015:I3015</xm:sqref>
        </x14:conditionalFormatting>
        <x14:conditionalFormatting xmlns:xm="http://schemas.microsoft.com/office/excel/2006/main">
          <x14:cfRule type="dataBar" id="{3DE7BF4C-36DC-4EF3-9C6B-80E5A6D6EB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H3020:I3020</xm:sqref>
        </x14:conditionalFormatting>
        <x14:conditionalFormatting xmlns:xm="http://schemas.microsoft.com/office/excel/2006/main">
          <x14:cfRule type="dataBar" id="{AD23248B-91D1-4E08-9B24-923C675905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H3021:I3021</xm:sqref>
        </x14:conditionalFormatting>
        <x14:conditionalFormatting xmlns:xm="http://schemas.microsoft.com/office/excel/2006/main">
          <x14:cfRule type="dataBar" id="{CF2A7F0E-36A2-4AF5-95C5-3D22DE4D06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H3022:I3022</xm:sqref>
        </x14:conditionalFormatting>
        <x14:conditionalFormatting xmlns:xm="http://schemas.microsoft.com/office/excel/2006/main">
          <x14:cfRule type="dataBar" id="{2FF875D8-7DA6-4F9A-BF31-E1B13CA4E7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H3023:I3023</xm:sqref>
        </x14:conditionalFormatting>
        <x14:conditionalFormatting xmlns:xm="http://schemas.microsoft.com/office/excel/2006/main">
          <x14:cfRule type="dataBar" id="{1FEA54AF-7D1C-49CD-BC69-C8B85DC775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H3025:I3025</xm:sqref>
        </x14:conditionalFormatting>
        <x14:conditionalFormatting xmlns:xm="http://schemas.microsoft.com/office/excel/2006/main">
          <x14:cfRule type="dataBar" id="{4D3230A7-BD4A-4E74-8175-A6929B27B6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H3031:I3032</xm:sqref>
        </x14:conditionalFormatting>
        <x14:conditionalFormatting xmlns:xm="http://schemas.microsoft.com/office/excel/2006/main">
          <x14:cfRule type="dataBar" id="{0AA4A992-55B7-4886-A97C-C2AE1E14EC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H3034:I3034</xm:sqref>
        </x14:conditionalFormatting>
        <x14:conditionalFormatting xmlns:xm="http://schemas.microsoft.com/office/excel/2006/main">
          <x14:cfRule type="dataBar" id="{91221DA5-E951-4D07-B213-0F8A265310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H3036:I3036</xm:sqref>
        </x14:conditionalFormatting>
        <x14:conditionalFormatting xmlns:xm="http://schemas.microsoft.com/office/excel/2006/main">
          <x14:cfRule type="dataBar" id="{65BDFDA2-39BF-41D7-B0CF-2DB7F19E87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H3045:I3045</xm:sqref>
        </x14:conditionalFormatting>
        <x14:conditionalFormatting xmlns:xm="http://schemas.microsoft.com/office/excel/2006/main">
          <x14:cfRule type="dataBar" id="{FFB9A073-C6C1-4BC3-9031-D4BF530FFB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H3047:I3052</xm:sqref>
        </x14:conditionalFormatting>
        <x14:conditionalFormatting xmlns:xm="http://schemas.microsoft.com/office/excel/2006/main">
          <x14:cfRule type="dataBar" id="{BCC22C22-8BC0-4B31-9113-FDEEBD2F87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H3053:I3053</xm:sqref>
        </x14:conditionalFormatting>
        <x14:conditionalFormatting xmlns:xm="http://schemas.microsoft.com/office/excel/2006/main">
          <x14:cfRule type="dataBar" id="{12CAFBE9-2294-43E2-9A2F-DA98478174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H3055:I3055</xm:sqref>
        </x14:conditionalFormatting>
        <x14:conditionalFormatting xmlns:xm="http://schemas.microsoft.com/office/excel/2006/main">
          <x14:cfRule type="dataBar" id="{AF8A4B4B-FD70-482A-9E3F-A18EA1489C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H3058:I3058</xm:sqref>
        </x14:conditionalFormatting>
        <x14:conditionalFormatting xmlns:xm="http://schemas.microsoft.com/office/excel/2006/main">
          <x14:cfRule type="dataBar" id="{2B5848F8-3B8C-450F-973B-19F9AB3A20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H3060:I3060</xm:sqref>
        </x14:conditionalFormatting>
        <x14:conditionalFormatting xmlns:xm="http://schemas.microsoft.com/office/excel/2006/main">
          <x14:cfRule type="dataBar" id="{411A59DD-D7AF-449E-9467-B4F31A0E06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H3062:I3062</xm:sqref>
        </x14:conditionalFormatting>
        <x14:conditionalFormatting xmlns:xm="http://schemas.microsoft.com/office/excel/2006/main">
          <x14:cfRule type="dataBar" id="{2E3C7331-7366-4086-9EDB-B230A83A17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H3066:I3066</xm:sqref>
        </x14:conditionalFormatting>
        <x14:conditionalFormatting xmlns:xm="http://schemas.microsoft.com/office/excel/2006/main">
          <x14:cfRule type="dataBar" id="{236D0CE9-5FBD-44BB-A7CA-9BA87EC5F10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H3068:I3069</xm:sqref>
        </x14:conditionalFormatting>
        <x14:conditionalFormatting xmlns:xm="http://schemas.microsoft.com/office/excel/2006/main">
          <x14:cfRule type="dataBar" id="{54304F22-2202-47EE-915B-F14C3EE364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H3073:I3073</xm:sqref>
        </x14:conditionalFormatting>
        <x14:conditionalFormatting xmlns:xm="http://schemas.microsoft.com/office/excel/2006/main">
          <x14:cfRule type="dataBar" id="{7A69D45D-7C1E-4208-A88A-9F0D5D6DE8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H3074:I3074</xm:sqref>
        </x14:conditionalFormatting>
        <x14:conditionalFormatting xmlns:xm="http://schemas.microsoft.com/office/excel/2006/main">
          <x14:cfRule type="dataBar" id="{35FF299D-F2D1-4BC4-AD69-C7A667DF41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H3075:I3075</xm:sqref>
        </x14:conditionalFormatting>
        <x14:conditionalFormatting xmlns:xm="http://schemas.microsoft.com/office/excel/2006/main">
          <x14:cfRule type="dataBar" id="{C3D1C49C-D804-47FD-9464-B09567FAA7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H3077:I3077</xm:sqref>
        </x14:conditionalFormatting>
        <x14:conditionalFormatting xmlns:xm="http://schemas.microsoft.com/office/excel/2006/main">
          <x14:cfRule type="dataBar" id="{D72B635D-57F9-43A4-BF80-5B1D956380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H3078:I3078</xm:sqref>
        </x14:conditionalFormatting>
        <x14:conditionalFormatting xmlns:xm="http://schemas.microsoft.com/office/excel/2006/main">
          <x14:cfRule type="dataBar" id="{DC2796FC-CC81-466B-92AB-62E4874E7A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H3079:I3079</xm:sqref>
        </x14:conditionalFormatting>
        <x14:conditionalFormatting xmlns:xm="http://schemas.microsoft.com/office/excel/2006/main">
          <x14:cfRule type="dataBar" id="{F743593C-CA6B-4A49-A29F-E533F9FAFB5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I244</xm:sqref>
        </x14:conditionalFormatting>
        <x14:conditionalFormatting xmlns:xm="http://schemas.microsoft.com/office/excel/2006/main">
          <x14:cfRule type="dataBar" id="{0ACC5D8D-15E0-4FD8-8F90-2F6D9E5028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I245</xm:sqref>
        </x14:conditionalFormatting>
        <x14:conditionalFormatting xmlns:xm="http://schemas.microsoft.com/office/excel/2006/main">
          <x14:cfRule type="dataBar" id="{A07B763F-8E0B-4F6A-838C-DE1E1BF927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I246</xm:sqref>
        </x14:conditionalFormatting>
        <x14:conditionalFormatting xmlns:xm="http://schemas.microsoft.com/office/excel/2006/main">
          <x14:cfRule type="dataBar" id="{EF542262-8FA6-45A5-877D-02E0F1A65D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I247</xm:sqref>
        </x14:conditionalFormatting>
        <x14:conditionalFormatting xmlns:xm="http://schemas.microsoft.com/office/excel/2006/main">
          <x14:cfRule type="dataBar" id="{42F5E77D-7A9B-4F54-9C34-75DA0E6938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I248</xm:sqref>
        </x14:conditionalFormatting>
        <x14:conditionalFormatting xmlns:xm="http://schemas.microsoft.com/office/excel/2006/main">
          <x14:cfRule type="dataBar" id="{E26F7992-1F70-4FD4-A22E-BE5ACDFC17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I249</xm:sqref>
        </x14:conditionalFormatting>
        <x14:conditionalFormatting xmlns:xm="http://schemas.microsoft.com/office/excel/2006/main">
          <x14:cfRule type="dataBar" id="{93FF3500-0086-45C5-9D28-FC82EB4DCE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I345</xm:sqref>
        </x14:conditionalFormatting>
        <x14:conditionalFormatting xmlns:xm="http://schemas.microsoft.com/office/excel/2006/main">
          <x14:cfRule type="dataBar" id="{5C184AB7-F9B8-43A8-9393-5EC5ABDF7B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I346:I350 I368 I362 I352:I354 I344</xm:sqref>
        </x14:conditionalFormatting>
        <x14:conditionalFormatting xmlns:xm="http://schemas.microsoft.com/office/excel/2006/main">
          <x14:cfRule type="dataBar" id="{34DFBDF9-EB41-45E1-A7B3-89A3886B14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I351</xm:sqref>
        </x14:conditionalFormatting>
        <x14:conditionalFormatting xmlns:xm="http://schemas.microsoft.com/office/excel/2006/main">
          <x14:cfRule type="dataBar" id="{B287403E-A135-48EA-A058-35E297910E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I355</xm:sqref>
        </x14:conditionalFormatting>
        <x14:conditionalFormatting xmlns:xm="http://schemas.microsoft.com/office/excel/2006/main">
          <x14:cfRule type="dataBar" id="{C813E960-1D01-47BF-9A21-304AEB8AF2E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I356</xm:sqref>
        </x14:conditionalFormatting>
        <x14:conditionalFormatting xmlns:xm="http://schemas.microsoft.com/office/excel/2006/main">
          <x14:cfRule type="dataBar" id="{92088030-E524-4001-A6C7-21FCC5C306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I357</xm:sqref>
        </x14:conditionalFormatting>
        <x14:conditionalFormatting xmlns:xm="http://schemas.microsoft.com/office/excel/2006/main">
          <x14:cfRule type="dataBar" id="{90D5F538-66BC-4172-B44B-4DC438E96E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I358</xm:sqref>
        </x14:conditionalFormatting>
        <x14:conditionalFormatting xmlns:xm="http://schemas.microsoft.com/office/excel/2006/main">
          <x14:cfRule type="dataBar" id="{26F793E9-2C19-4F59-BC8C-133403D0D9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I359</xm:sqref>
        </x14:conditionalFormatting>
        <x14:conditionalFormatting xmlns:xm="http://schemas.microsoft.com/office/excel/2006/main">
          <x14:cfRule type="dataBar" id="{AE8D6554-9AAE-4286-8C38-63C85A1261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I360</xm:sqref>
        </x14:conditionalFormatting>
        <x14:conditionalFormatting xmlns:xm="http://schemas.microsoft.com/office/excel/2006/main">
          <x14:cfRule type="dataBar" id="{96F3AD54-A37E-414A-A8CB-ED82E66C50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I361</xm:sqref>
        </x14:conditionalFormatting>
        <x14:conditionalFormatting xmlns:xm="http://schemas.microsoft.com/office/excel/2006/main">
          <x14:cfRule type="dataBar" id="{CA5A99C5-B52B-473F-98B2-DE9F601426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I363</xm:sqref>
        </x14:conditionalFormatting>
        <x14:conditionalFormatting xmlns:xm="http://schemas.microsoft.com/office/excel/2006/main">
          <x14:cfRule type="dataBar" id="{B725D72D-51E2-4716-86E7-EE1D876F3B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I364</xm:sqref>
        </x14:conditionalFormatting>
        <x14:conditionalFormatting xmlns:xm="http://schemas.microsoft.com/office/excel/2006/main">
          <x14:cfRule type="dataBar" id="{93FD07B1-114E-4CAA-B6E8-637E7A0C30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I365</xm:sqref>
        </x14:conditionalFormatting>
        <x14:conditionalFormatting xmlns:xm="http://schemas.microsoft.com/office/excel/2006/main">
          <x14:cfRule type="dataBar" id="{3FBC5B6F-CDD4-4438-94EB-F42206D6545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I366</xm:sqref>
        </x14:conditionalFormatting>
        <x14:conditionalFormatting xmlns:xm="http://schemas.microsoft.com/office/excel/2006/main">
          <x14:cfRule type="dataBar" id="{ACB0DEB2-88E6-4F55-A1CF-6EA9231F543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I367</xm:sqref>
        </x14:conditionalFormatting>
        <x14:conditionalFormatting xmlns:xm="http://schemas.microsoft.com/office/excel/2006/main">
          <x14:cfRule type="dataBar" id="{FF59FF54-61FB-4C17-AB21-A8A9E17543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I368</xm:sqref>
        </x14:conditionalFormatting>
        <x14:conditionalFormatting xmlns:xm="http://schemas.microsoft.com/office/excel/2006/main">
          <x14:cfRule type="dataBar" id="{DBB57975-E300-4CA4-AF44-B9BC5507FB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I369:I395</xm:sqref>
        </x14:conditionalFormatting>
        <x14:conditionalFormatting xmlns:xm="http://schemas.microsoft.com/office/excel/2006/main">
          <x14:cfRule type="dataBar" id="{943BF2F2-7D38-449B-B46C-10264A1B5E4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I439</xm:sqref>
        </x14:conditionalFormatting>
        <x14:conditionalFormatting xmlns:xm="http://schemas.microsoft.com/office/excel/2006/main">
          <x14:cfRule type="dataBar" id="{EB6A99FF-00DE-4873-8F44-93D7AFF476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I440</xm:sqref>
        </x14:conditionalFormatting>
        <x14:conditionalFormatting xmlns:xm="http://schemas.microsoft.com/office/excel/2006/main">
          <x14:cfRule type="dataBar" id="{D3954693-386E-4E9C-8FC7-4DA596ED9D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I441:I442</xm:sqref>
        </x14:conditionalFormatting>
        <x14:conditionalFormatting xmlns:xm="http://schemas.microsoft.com/office/excel/2006/main">
          <x14:cfRule type="dataBar" id="{8AB8F832-B3EA-4494-8307-40E47921AB3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I443</xm:sqref>
        </x14:conditionalFormatting>
        <x14:conditionalFormatting xmlns:xm="http://schemas.microsoft.com/office/excel/2006/main">
          <x14:cfRule type="dataBar" id="{F1E43B53-14F3-487E-BA0F-E9884CB28D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I444</xm:sqref>
        </x14:conditionalFormatting>
        <x14:conditionalFormatting xmlns:xm="http://schemas.microsoft.com/office/excel/2006/main">
          <x14:cfRule type="dataBar" id="{4DA2D14D-53BA-4C4A-ADFB-F524D0227E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I445</xm:sqref>
        </x14:conditionalFormatting>
        <x14:conditionalFormatting xmlns:xm="http://schemas.microsoft.com/office/excel/2006/main">
          <x14:cfRule type="dataBar" id="{5504F3A3-380B-4BCF-9106-1076D7AE98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I446</xm:sqref>
        </x14:conditionalFormatting>
        <x14:conditionalFormatting xmlns:xm="http://schemas.microsoft.com/office/excel/2006/main">
          <x14:cfRule type="dataBar" id="{03B0342A-F96F-40FC-A91D-90FFFA8406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I448</xm:sqref>
        </x14:conditionalFormatting>
        <x14:conditionalFormatting xmlns:xm="http://schemas.microsoft.com/office/excel/2006/main">
          <x14:cfRule type="dataBar" id="{F1E9DD15-56F4-4B84-B307-047D4B3E948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I449</xm:sqref>
        </x14:conditionalFormatting>
        <x14:conditionalFormatting xmlns:xm="http://schemas.microsoft.com/office/excel/2006/main">
          <x14:cfRule type="dataBar" id="{5C0532BF-EA3B-40F3-9CCA-B3E0209DD0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I450</xm:sqref>
        </x14:conditionalFormatting>
        <x14:conditionalFormatting xmlns:xm="http://schemas.microsoft.com/office/excel/2006/main">
          <x14:cfRule type="dataBar" id="{C41E923C-9036-42AF-9FE7-4083B65D77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I451</xm:sqref>
        </x14:conditionalFormatting>
        <x14:conditionalFormatting xmlns:xm="http://schemas.microsoft.com/office/excel/2006/main">
          <x14:cfRule type="dataBar" id="{16D2DE09-B93E-4AF4-ACBA-C4CEE5331F3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I452</xm:sqref>
        </x14:conditionalFormatting>
        <x14:conditionalFormatting xmlns:xm="http://schemas.microsoft.com/office/excel/2006/main">
          <x14:cfRule type="dataBar" id="{1829BC4F-1BE1-4F71-A351-255E41D4E5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I453:I455</xm:sqref>
        </x14:conditionalFormatting>
        <x14:conditionalFormatting xmlns:xm="http://schemas.microsoft.com/office/excel/2006/main">
          <x14:cfRule type="dataBar" id="{5F2D9A18-E991-4EB7-8088-B01CCCC932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I456</xm:sqref>
        </x14:conditionalFormatting>
        <x14:conditionalFormatting xmlns:xm="http://schemas.microsoft.com/office/excel/2006/main">
          <x14:cfRule type="dataBar" id="{A8570877-2153-4700-BF4E-BDB19273A5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I457</xm:sqref>
        </x14:conditionalFormatting>
        <x14:conditionalFormatting xmlns:xm="http://schemas.microsoft.com/office/excel/2006/main">
          <x14:cfRule type="dataBar" id="{40E096B0-7EF7-4CA0-ACE4-4C8813E1308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I459</xm:sqref>
        </x14:conditionalFormatting>
        <x14:conditionalFormatting xmlns:xm="http://schemas.microsoft.com/office/excel/2006/main">
          <x14:cfRule type="dataBar" id="{B96D000A-4198-468D-8873-85D71DDFD5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I461:I466</xm:sqref>
        </x14:conditionalFormatting>
        <x14:conditionalFormatting xmlns:xm="http://schemas.microsoft.com/office/excel/2006/main">
          <x14:cfRule type="dataBar" id="{620095C3-7756-4994-A3AE-3B2CA324082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I467</xm:sqref>
        </x14:conditionalFormatting>
        <x14:conditionalFormatting xmlns:xm="http://schemas.microsoft.com/office/excel/2006/main">
          <x14:cfRule type="dataBar" id="{17A7155E-13CF-434F-AE88-DC0C7726A6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I468:I480</xm:sqref>
        </x14:conditionalFormatting>
        <x14:conditionalFormatting xmlns:xm="http://schemas.microsoft.com/office/excel/2006/main">
          <x14:cfRule type="dataBar" id="{DC2143C2-6C28-47D3-A245-77DB84C86BB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I483</xm:sqref>
        </x14:conditionalFormatting>
        <x14:conditionalFormatting xmlns:xm="http://schemas.microsoft.com/office/excel/2006/main">
          <x14:cfRule type="dataBar" id="{98E8D083-6168-4F0A-AB16-55132AD1C0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I547</xm:sqref>
        </x14:conditionalFormatting>
        <x14:conditionalFormatting xmlns:xm="http://schemas.microsoft.com/office/excel/2006/main">
          <x14:cfRule type="dataBar" id="{C808D84B-9E46-4ACF-A67D-6393FB287A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I548</xm:sqref>
        </x14:conditionalFormatting>
        <x14:conditionalFormatting xmlns:xm="http://schemas.microsoft.com/office/excel/2006/main">
          <x14:cfRule type="dataBar" id="{52992C48-CE93-4531-A9B9-ED3AFC5337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I549</xm:sqref>
        </x14:conditionalFormatting>
        <x14:conditionalFormatting xmlns:xm="http://schemas.microsoft.com/office/excel/2006/main">
          <x14:cfRule type="dataBar" id="{F6F30879-2F14-4E96-AED7-C583ECCCD6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I550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36"/>
  <sheetViews>
    <sheetView showGridLines="0" view="pageBreakPreview" topLeftCell="C1" zoomScale="85" zoomScaleNormal="85" zoomScaleSheetLayoutView="85" workbookViewId="0">
      <selection activeCell="D16" sqref="D16"/>
    </sheetView>
  </sheetViews>
  <sheetFormatPr baseColWidth="10" defaultColWidth="9.140625" defaultRowHeight="14.45" customHeight="1" x14ac:dyDescent="0.25"/>
  <cols>
    <col min="1" max="1" width="9.5703125" style="1" bestFit="1" customWidth="1"/>
    <col min="2" max="2" width="12.85546875" style="81" bestFit="1" customWidth="1"/>
    <col min="3" max="3" width="15.140625" style="81" bestFit="1" customWidth="1"/>
    <col min="4" max="4" width="24.42578125" style="81" bestFit="1" customWidth="1"/>
    <col min="5" max="5" width="25" style="81" bestFit="1" customWidth="1"/>
    <col min="6" max="6" width="10.85546875" style="81" bestFit="1" customWidth="1"/>
    <col min="7" max="7" width="20.140625" style="81" bestFit="1" customWidth="1"/>
    <col min="8" max="8" width="26.5703125" style="81" bestFit="1" customWidth="1"/>
    <col min="9" max="9" width="16" style="81" bestFit="1" customWidth="1"/>
    <col min="10" max="10" width="7.85546875" style="81" bestFit="1" customWidth="1"/>
    <col min="11" max="11" width="7.7109375" style="81" bestFit="1" customWidth="1"/>
    <col min="12" max="12" width="6.85546875" style="81" bestFit="1" customWidth="1"/>
    <col min="13" max="13" width="30.140625" style="81" bestFit="1" customWidth="1"/>
    <col min="14" max="16384" width="9.140625" style="1"/>
  </cols>
  <sheetData>
    <row r="1" spans="1:13" ht="14.45" customHeight="1" x14ac:dyDescent="0.25">
      <c r="A1" s="30" t="s">
        <v>0</v>
      </c>
      <c r="B1" s="30" t="s">
        <v>1591</v>
      </c>
      <c r="C1" s="31" t="s">
        <v>1590</v>
      </c>
      <c r="D1" s="30" t="s">
        <v>1595</v>
      </c>
      <c r="E1" s="30" t="s">
        <v>1596</v>
      </c>
      <c r="F1" s="30" t="s">
        <v>1585</v>
      </c>
      <c r="G1" s="30" t="s">
        <v>2</v>
      </c>
      <c r="H1" s="30" t="s">
        <v>1586</v>
      </c>
      <c r="I1" s="30" t="s">
        <v>3</v>
      </c>
      <c r="J1" s="30" t="s">
        <v>1587</v>
      </c>
      <c r="K1" s="30" t="s">
        <v>1588</v>
      </c>
      <c r="L1" s="30" t="s">
        <v>1589</v>
      </c>
      <c r="M1" s="30" t="s">
        <v>1598</v>
      </c>
    </row>
    <row r="2" spans="1:13" ht="14.45" customHeight="1" x14ac:dyDescent="0.25">
      <c r="A2" s="34">
        <v>1005195</v>
      </c>
      <c r="B2" s="34">
        <v>139026</v>
      </c>
      <c r="C2" s="35" t="s">
        <v>1592</v>
      </c>
      <c r="D2" s="60">
        <v>0.99</v>
      </c>
      <c r="E2" s="34" t="s">
        <v>1597</v>
      </c>
      <c r="F2" s="34" t="s">
        <v>23</v>
      </c>
      <c r="G2" s="34" t="s">
        <v>280</v>
      </c>
      <c r="H2" s="34" t="s">
        <v>536</v>
      </c>
      <c r="I2" s="34" t="s">
        <v>493</v>
      </c>
      <c r="J2" s="34" t="s">
        <v>537</v>
      </c>
      <c r="K2" s="34" t="s">
        <v>671</v>
      </c>
      <c r="L2" s="34" t="s">
        <v>277</v>
      </c>
      <c r="M2" s="34" t="s">
        <v>1096</v>
      </c>
    </row>
    <row r="3" spans="1:13" ht="14.45" customHeight="1" x14ac:dyDescent="0.25">
      <c r="A3" s="34">
        <v>1002631</v>
      </c>
      <c r="B3" s="34">
        <v>140710</v>
      </c>
      <c r="C3" s="35">
        <v>45673</v>
      </c>
      <c r="D3" s="60">
        <v>0.93</v>
      </c>
      <c r="E3" s="34" t="s">
        <v>1597</v>
      </c>
      <c r="F3" s="34" t="s">
        <v>23</v>
      </c>
      <c r="G3" s="34" t="s">
        <v>176</v>
      </c>
      <c r="H3" s="34" t="s">
        <v>640</v>
      </c>
      <c r="I3" s="34" t="s">
        <v>26</v>
      </c>
      <c r="J3" s="34" t="s">
        <v>199</v>
      </c>
      <c r="K3" s="34" t="s">
        <v>1153</v>
      </c>
      <c r="L3" s="34" t="s">
        <v>631</v>
      </c>
      <c r="M3" s="34" t="s">
        <v>1096</v>
      </c>
    </row>
    <row r="4" spans="1:13" ht="14.45" customHeight="1" x14ac:dyDescent="0.25">
      <c r="A4" s="34">
        <v>11008301</v>
      </c>
      <c r="B4" s="34">
        <v>167651</v>
      </c>
      <c r="C4" s="35">
        <v>45666</v>
      </c>
      <c r="D4" s="60">
        <v>0.82</v>
      </c>
      <c r="E4" s="34" t="s">
        <v>1597</v>
      </c>
      <c r="F4" s="34" t="s">
        <v>37</v>
      </c>
      <c r="G4" s="34" t="s">
        <v>38</v>
      </c>
      <c r="H4" s="34" t="s">
        <v>555</v>
      </c>
      <c r="I4" s="34" t="s">
        <v>40</v>
      </c>
      <c r="J4" s="34" t="s">
        <v>614</v>
      </c>
      <c r="K4" s="34" t="s">
        <v>779</v>
      </c>
      <c r="L4" s="34" t="s">
        <v>601</v>
      </c>
      <c r="M4" s="34" t="s">
        <v>1157</v>
      </c>
    </row>
    <row r="5" spans="1:13" ht="14.45" customHeight="1" x14ac:dyDescent="0.25">
      <c r="A5" s="34">
        <v>11010432</v>
      </c>
      <c r="B5" s="73">
        <v>17293548</v>
      </c>
      <c r="C5" s="74">
        <v>45677</v>
      </c>
      <c r="D5" s="75">
        <v>0.75</v>
      </c>
      <c r="E5" s="73" t="s">
        <v>1597</v>
      </c>
      <c r="F5" s="73" t="s">
        <v>37</v>
      </c>
      <c r="G5" s="73" t="s">
        <v>71</v>
      </c>
      <c r="H5" s="73" t="s">
        <v>72</v>
      </c>
      <c r="I5" s="73" t="s">
        <v>8</v>
      </c>
      <c r="J5" s="73" t="s">
        <v>251</v>
      </c>
      <c r="K5" s="73" t="s">
        <v>42</v>
      </c>
      <c r="L5" s="73" t="s">
        <v>340</v>
      </c>
      <c r="M5" s="73" t="s">
        <v>1277</v>
      </c>
    </row>
    <row r="6" spans="1:13" ht="14.45" customHeight="1" x14ac:dyDescent="0.25">
      <c r="A6" s="65"/>
      <c r="B6" s="76"/>
      <c r="C6" s="77"/>
      <c r="D6" s="76"/>
      <c r="E6" s="78"/>
      <c r="F6" s="79"/>
      <c r="G6" s="78"/>
      <c r="H6" s="78"/>
      <c r="I6" s="76"/>
      <c r="J6" s="76"/>
      <c r="K6" s="76"/>
      <c r="L6" s="80"/>
    </row>
    <row r="7" spans="1:13" ht="14.45" customHeight="1" x14ac:dyDescent="0.25">
      <c r="A7" s="66"/>
      <c r="B7" s="76"/>
      <c r="C7" s="77"/>
      <c r="D7" s="76"/>
      <c r="E7" s="78"/>
      <c r="F7" s="79"/>
      <c r="G7" s="78"/>
      <c r="H7" s="78"/>
      <c r="I7" s="76"/>
      <c r="J7" s="76"/>
      <c r="K7" s="76"/>
      <c r="L7" s="80"/>
    </row>
    <row r="8" spans="1:13" ht="14.45" customHeight="1" x14ac:dyDescent="0.25">
      <c r="A8" s="66"/>
      <c r="B8" s="76"/>
      <c r="C8" s="77"/>
      <c r="D8" s="76"/>
      <c r="E8" s="78"/>
      <c r="F8" s="79"/>
      <c r="G8" s="78"/>
      <c r="H8" s="78"/>
      <c r="I8" s="76"/>
      <c r="J8" s="76"/>
      <c r="K8" s="76"/>
      <c r="L8" s="80"/>
    </row>
    <row r="9" spans="1:13" ht="14.45" customHeight="1" x14ac:dyDescent="0.25">
      <c r="A9" s="66"/>
      <c r="B9" s="76"/>
      <c r="C9" s="77"/>
      <c r="D9" s="76"/>
      <c r="E9" s="78"/>
      <c r="F9" s="79"/>
      <c r="G9" s="78"/>
      <c r="H9" s="78"/>
      <c r="I9" s="76"/>
      <c r="J9" s="76"/>
      <c r="K9" s="76"/>
      <c r="L9" s="80"/>
    </row>
    <row r="10" spans="1:13" ht="14.45" customHeight="1" x14ac:dyDescent="0.25">
      <c r="A10" s="66"/>
      <c r="B10" s="76"/>
      <c r="C10" s="77"/>
      <c r="D10" s="76"/>
      <c r="E10" s="78"/>
      <c r="F10" s="79"/>
      <c r="G10" s="78"/>
      <c r="H10" s="78"/>
      <c r="I10" s="76"/>
      <c r="J10" s="76"/>
      <c r="K10" s="76"/>
      <c r="L10" s="80"/>
    </row>
    <row r="11" spans="1:13" ht="14.45" customHeight="1" x14ac:dyDescent="0.25">
      <c r="A11" s="66"/>
      <c r="B11" s="76"/>
      <c r="C11" s="77"/>
      <c r="D11" s="76"/>
      <c r="E11" s="78"/>
      <c r="F11" s="79"/>
      <c r="G11" s="78"/>
      <c r="H11" s="78"/>
      <c r="I11" s="76"/>
      <c r="J11" s="76"/>
      <c r="K11" s="76"/>
      <c r="L11" s="80"/>
    </row>
    <row r="12" spans="1:13" ht="14.45" customHeight="1" x14ac:dyDescent="0.25">
      <c r="A12" s="66"/>
      <c r="B12" s="76"/>
      <c r="C12" s="77"/>
      <c r="D12" s="76"/>
      <c r="E12" s="78"/>
      <c r="F12" s="79"/>
      <c r="G12" s="78"/>
      <c r="H12" s="78"/>
      <c r="I12" s="76"/>
      <c r="J12" s="76"/>
      <c r="K12" s="76"/>
      <c r="L12" s="80"/>
    </row>
    <row r="13" spans="1:13" ht="14.45" customHeight="1" x14ac:dyDescent="0.25">
      <c r="A13" s="66"/>
      <c r="B13" s="76"/>
      <c r="C13" s="77"/>
      <c r="D13" s="76"/>
      <c r="E13" s="78"/>
      <c r="F13" s="79"/>
      <c r="G13" s="78"/>
      <c r="H13" s="78"/>
      <c r="I13" s="76"/>
      <c r="J13" s="76"/>
      <c r="K13" s="76"/>
      <c r="L13" s="80"/>
    </row>
    <row r="14" spans="1:13" ht="14.45" customHeight="1" x14ac:dyDescent="0.25">
      <c r="A14" s="66"/>
      <c r="B14" s="76"/>
      <c r="C14" s="77"/>
      <c r="D14" s="76"/>
      <c r="E14" s="78"/>
      <c r="F14" s="79"/>
      <c r="G14" s="78"/>
      <c r="H14" s="78"/>
      <c r="I14" s="76"/>
      <c r="J14" s="76"/>
      <c r="K14" s="76"/>
      <c r="L14" s="80"/>
    </row>
    <row r="15" spans="1:13" ht="14.45" customHeight="1" x14ac:dyDescent="0.25">
      <c r="A15" s="66"/>
      <c r="B15" s="76"/>
      <c r="C15" s="77"/>
      <c r="D15" s="76"/>
      <c r="E15" s="78"/>
      <c r="F15" s="79"/>
      <c r="G15" s="78"/>
      <c r="H15" s="78"/>
      <c r="I15" s="76"/>
      <c r="J15" s="76"/>
      <c r="K15" s="76"/>
      <c r="L15" s="80"/>
    </row>
    <row r="16" spans="1:13" ht="14.45" customHeight="1" x14ac:dyDescent="0.25">
      <c r="A16" s="66"/>
      <c r="B16" s="76"/>
      <c r="C16" s="77"/>
      <c r="D16" s="76"/>
      <c r="E16" s="78"/>
      <c r="F16" s="79"/>
      <c r="G16" s="78"/>
      <c r="H16" s="78"/>
      <c r="I16" s="76"/>
      <c r="J16" s="76"/>
      <c r="K16" s="76"/>
      <c r="L16" s="80"/>
    </row>
    <row r="17" spans="1:12" ht="14.45" customHeight="1" x14ac:dyDescent="0.25">
      <c r="A17" s="66"/>
      <c r="B17" s="76"/>
      <c r="C17" s="77"/>
      <c r="D17" s="76"/>
      <c r="E17" s="78"/>
      <c r="F17" s="79"/>
      <c r="G17" s="78"/>
      <c r="H17" s="78"/>
      <c r="I17" s="76"/>
      <c r="J17" s="76"/>
      <c r="K17" s="76"/>
      <c r="L17" s="80"/>
    </row>
    <row r="18" spans="1:12" ht="14.45" customHeight="1" x14ac:dyDescent="0.25">
      <c r="A18" s="66"/>
      <c r="B18" s="76"/>
      <c r="C18" s="77"/>
      <c r="D18" s="76"/>
      <c r="E18" s="78"/>
      <c r="F18" s="79"/>
      <c r="G18" s="78"/>
      <c r="H18" s="78"/>
      <c r="I18" s="76"/>
      <c r="J18" s="76"/>
      <c r="K18" s="76"/>
      <c r="L18" s="80"/>
    </row>
    <row r="19" spans="1:12" ht="14.45" customHeight="1" x14ac:dyDescent="0.25">
      <c r="A19" s="66"/>
      <c r="B19" s="76"/>
      <c r="C19" s="77"/>
      <c r="D19" s="76"/>
      <c r="E19" s="78"/>
      <c r="F19" s="79"/>
      <c r="G19" s="78"/>
      <c r="H19" s="78"/>
      <c r="I19" s="76"/>
      <c r="J19" s="76"/>
      <c r="K19" s="76"/>
      <c r="L19" s="80"/>
    </row>
    <row r="20" spans="1:12" ht="14.45" customHeight="1" x14ac:dyDescent="0.25">
      <c r="A20" s="66"/>
      <c r="B20" s="76"/>
      <c r="C20" s="77"/>
      <c r="D20" s="76"/>
      <c r="E20" s="78"/>
      <c r="F20" s="79"/>
      <c r="G20" s="78"/>
      <c r="H20" s="78"/>
      <c r="I20" s="76"/>
      <c r="J20" s="76"/>
      <c r="K20" s="76"/>
      <c r="L20" s="80"/>
    </row>
    <row r="21" spans="1:12" ht="14.45" customHeight="1" x14ac:dyDescent="0.25">
      <c r="A21" s="66"/>
      <c r="B21" s="76"/>
      <c r="C21" s="77"/>
      <c r="D21" s="76"/>
      <c r="E21" s="78"/>
      <c r="F21" s="79"/>
      <c r="G21" s="78"/>
      <c r="H21" s="78"/>
      <c r="I21" s="76"/>
      <c r="J21" s="76"/>
      <c r="K21" s="76"/>
      <c r="L21" s="80"/>
    </row>
    <row r="22" spans="1:12" ht="14.45" customHeight="1" x14ac:dyDescent="0.25">
      <c r="A22" s="66"/>
      <c r="B22" s="76"/>
      <c r="C22" s="77"/>
      <c r="D22" s="76"/>
      <c r="E22" s="78"/>
      <c r="F22" s="79"/>
      <c r="G22" s="78"/>
      <c r="H22" s="78"/>
      <c r="I22" s="76"/>
      <c r="J22" s="76"/>
      <c r="K22" s="76"/>
      <c r="L22" s="80"/>
    </row>
    <row r="23" spans="1:12" ht="14.45" customHeight="1" x14ac:dyDescent="0.25">
      <c r="A23" s="66"/>
      <c r="B23" s="76"/>
      <c r="C23" s="77"/>
      <c r="D23" s="76"/>
      <c r="E23" s="78"/>
      <c r="F23" s="79"/>
      <c r="G23" s="78"/>
      <c r="H23" s="78"/>
      <c r="I23" s="76"/>
      <c r="J23" s="76"/>
      <c r="K23" s="76"/>
      <c r="L23" s="80"/>
    </row>
    <row r="24" spans="1:12" ht="14.45" customHeight="1" x14ac:dyDescent="0.25">
      <c r="A24" s="66"/>
      <c r="B24" s="76"/>
      <c r="C24" s="77"/>
      <c r="D24" s="76"/>
      <c r="E24" s="78"/>
      <c r="F24" s="79"/>
      <c r="G24" s="78"/>
      <c r="H24" s="78"/>
      <c r="I24" s="76"/>
      <c r="J24" s="76"/>
      <c r="K24" s="76"/>
      <c r="L24" s="80"/>
    </row>
    <row r="25" spans="1:12" ht="14.45" customHeight="1" x14ac:dyDescent="0.25">
      <c r="A25" s="66"/>
      <c r="B25" s="76"/>
      <c r="C25" s="77"/>
      <c r="D25" s="76"/>
      <c r="E25" s="78"/>
      <c r="F25" s="79"/>
      <c r="G25" s="78"/>
      <c r="H25" s="78"/>
      <c r="I25" s="76"/>
      <c r="J25" s="76"/>
      <c r="K25" s="76"/>
      <c r="L25" s="80"/>
    </row>
    <row r="26" spans="1:12" ht="14.45" customHeight="1" x14ac:dyDescent="0.25">
      <c r="A26" s="66"/>
      <c r="B26" s="76"/>
      <c r="C26" s="77"/>
      <c r="D26" s="76"/>
      <c r="E26" s="78"/>
      <c r="F26" s="79"/>
      <c r="G26" s="78"/>
      <c r="H26" s="78"/>
      <c r="I26" s="76"/>
      <c r="J26" s="76"/>
      <c r="K26" s="76"/>
      <c r="L26" s="80"/>
    </row>
    <row r="27" spans="1:12" ht="14.45" customHeight="1" x14ac:dyDescent="0.25">
      <c r="A27" s="66"/>
      <c r="B27" s="76"/>
      <c r="C27" s="77"/>
      <c r="D27" s="76"/>
      <c r="E27" s="78"/>
      <c r="F27" s="79"/>
      <c r="G27" s="78"/>
      <c r="H27" s="78"/>
      <c r="I27" s="76"/>
      <c r="J27" s="76"/>
      <c r="K27" s="76"/>
      <c r="L27" s="80"/>
    </row>
    <row r="28" spans="1:12" ht="14.45" customHeight="1" x14ac:dyDescent="0.25">
      <c r="A28" s="66"/>
      <c r="B28" s="76"/>
      <c r="C28" s="77"/>
      <c r="D28" s="76"/>
      <c r="E28" s="78"/>
      <c r="F28" s="79"/>
      <c r="G28" s="78"/>
      <c r="H28" s="78"/>
      <c r="I28" s="76"/>
      <c r="J28" s="76"/>
      <c r="K28" s="76"/>
      <c r="L28" s="80"/>
    </row>
    <row r="29" spans="1:12" ht="14.45" customHeight="1" x14ac:dyDescent="0.25">
      <c r="A29" s="66"/>
      <c r="B29" s="76"/>
      <c r="C29" s="77"/>
      <c r="D29" s="76"/>
      <c r="E29" s="78"/>
      <c r="F29" s="79"/>
      <c r="G29" s="78"/>
      <c r="H29" s="78"/>
      <c r="I29" s="76"/>
      <c r="J29" s="76"/>
      <c r="K29" s="76"/>
      <c r="L29" s="80"/>
    </row>
    <row r="30" spans="1:12" ht="14.45" customHeight="1" x14ac:dyDescent="0.25">
      <c r="A30" s="66"/>
      <c r="B30" s="76"/>
      <c r="C30" s="77"/>
      <c r="D30" s="76"/>
      <c r="E30" s="78"/>
      <c r="F30" s="79"/>
      <c r="G30" s="78"/>
      <c r="H30" s="78"/>
      <c r="I30" s="76"/>
      <c r="J30" s="76"/>
      <c r="K30" s="76"/>
      <c r="L30" s="80"/>
    </row>
    <row r="31" spans="1:12" ht="14.45" customHeight="1" x14ac:dyDescent="0.25">
      <c r="A31" s="66"/>
      <c r="B31" s="76"/>
      <c r="C31" s="77"/>
      <c r="D31" s="76"/>
      <c r="E31" s="78"/>
      <c r="F31" s="79"/>
      <c r="G31" s="78"/>
      <c r="H31" s="78"/>
      <c r="I31" s="76"/>
      <c r="J31" s="76"/>
      <c r="K31" s="76"/>
      <c r="L31" s="80"/>
    </row>
    <row r="32" spans="1:12" ht="14.45" customHeight="1" x14ac:dyDescent="0.25">
      <c r="A32" s="66"/>
      <c r="B32" s="76"/>
      <c r="C32" s="77"/>
      <c r="D32" s="76"/>
      <c r="E32" s="78"/>
      <c r="F32" s="79"/>
      <c r="G32" s="78"/>
      <c r="H32" s="78"/>
      <c r="I32" s="76"/>
      <c r="J32" s="76"/>
      <c r="K32" s="76"/>
      <c r="L32" s="80"/>
    </row>
    <row r="33" spans="1:12" ht="14.45" customHeight="1" x14ac:dyDescent="0.25">
      <c r="A33" s="66"/>
      <c r="B33" s="76"/>
      <c r="C33" s="77"/>
      <c r="D33" s="76"/>
      <c r="E33" s="78"/>
      <c r="F33" s="79"/>
      <c r="G33" s="78"/>
      <c r="H33" s="78"/>
      <c r="I33" s="76"/>
      <c r="J33" s="76"/>
      <c r="K33" s="76"/>
      <c r="L33" s="80"/>
    </row>
    <row r="34" spans="1:12" ht="14.45" customHeight="1" x14ac:dyDescent="0.25">
      <c r="A34" s="66"/>
      <c r="B34" s="76"/>
      <c r="C34" s="77"/>
      <c r="D34" s="76"/>
      <c r="E34" s="78"/>
      <c r="F34" s="79"/>
      <c r="G34" s="78"/>
      <c r="H34" s="78"/>
      <c r="I34" s="76"/>
      <c r="J34" s="76"/>
      <c r="K34" s="76"/>
      <c r="L34" s="80"/>
    </row>
    <row r="35" spans="1:12" ht="14.45" customHeight="1" x14ac:dyDescent="0.25">
      <c r="A35" s="66"/>
      <c r="B35" s="76"/>
      <c r="C35" s="77"/>
      <c r="D35" s="76"/>
      <c r="E35" s="78"/>
      <c r="F35" s="79"/>
      <c r="G35" s="78"/>
      <c r="H35" s="78"/>
      <c r="I35" s="76"/>
      <c r="J35" s="76"/>
      <c r="K35" s="76"/>
      <c r="L35" s="80"/>
    </row>
    <row r="36" spans="1:12" ht="14.45" customHeight="1" x14ac:dyDescent="0.25">
      <c r="A36" s="66"/>
      <c r="B36" s="76"/>
      <c r="C36" s="77"/>
      <c r="D36" s="76"/>
      <c r="E36" s="78"/>
      <c r="F36" s="79"/>
      <c r="G36" s="78"/>
      <c r="H36" s="78"/>
      <c r="I36" s="76"/>
      <c r="J36" s="76"/>
      <c r="K36" s="76"/>
      <c r="L36" s="80"/>
    </row>
    <row r="37" spans="1:12" ht="14.45" customHeight="1" x14ac:dyDescent="0.25">
      <c r="A37" s="66"/>
      <c r="B37" s="76"/>
      <c r="C37" s="77"/>
      <c r="D37" s="76"/>
      <c r="E37" s="78"/>
      <c r="F37" s="79"/>
      <c r="G37" s="78"/>
      <c r="H37" s="78"/>
      <c r="I37" s="76"/>
      <c r="J37" s="76"/>
      <c r="K37" s="76"/>
      <c r="L37" s="80"/>
    </row>
    <row r="38" spans="1:12" ht="14.45" customHeight="1" x14ac:dyDescent="0.25">
      <c r="A38" s="66"/>
      <c r="B38" s="76"/>
      <c r="C38" s="77"/>
      <c r="D38" s="76"/>
      <c r="E38" s="78"/>
      <c r="F38" s="79"/>
      <c r="G38" s="78"/>
      <c r="H38" s="78"/>
      <c r="I38" s="76"/>
      <c r="J38" s="76"/>
      <c r="K38" s="76"/>
      <c r="L38" s="80"/>
    </row>
    <row r="39" spans="1:12" ht="14.45" customHeight="1" x14ac:dyDescent="0.25">
      <c r="A39" s="66"/>
      <c r="B39" s="76"/>
      <c r="C39" s="77"/>
      <c r="D39" s="76"/>
      <c r="E39" s="78"/>
      <c r="F39" s="79"/>
      <c r="G39" s="78"/>
      <c r="H39" s="78"/>
      <c r="I39" s="76"/>
      <c r="J39" s="76"/>
      <c r="K39" s="76"/>
      <c r="L39" s="80"/>
    </row>
    <row r="40" spans="1:12" ht="14.45" customHeight="1" x14ac:dyDescent="0.25">
      <c r="A40" s="66"/>
      <c r="B40" s="76"/>
      <c r="C40" s="77"/>
      <c r="D40" s="76"/>
      <c r="E40" s="78"/>
      <c r="F40" s="79"/>
      <c r="G40" s="78"/>
      <c r="H40" s="78"/>
      <c r="I40" s="76"/>
      <c r="J40" s="76"/>
      <c r="K40" s="76"/>
      <c r="L40" s="80"/>
    </row>
    <row r="41" spans="1:12" ht="14.45" customHeight="1" x14ac:dyDescent="0.25">
      <c r="A41" s="66"/>
      <c r="B41" s="76"/>
      <c r="C41" s="77"/>
      <c r="D41" s="76"/>
      <c r="E41" s="78"/>
      <c r="F41" s="79"/>
      <c r="G41" s="78"/>
      <c r="H41" s="78"/>
      <c r="I41" s="76"/>
      <c r="J41" s="76"/>
      <c r="K41" s="76"/>
      <c r="L41" s="80"/>
    </row>
    <row r="42" spans="1:12" ht="14.45" customHeight="1" x14ac:dyDescent="0.25">
      <c r="A42" s="66"/>
      <c r="B42" s="76"/>
      <c r="C42" s="77"/>
      <c r="D42" s="76"/>
      <c r="E42" s="78"/>
      <c r="F42" s="79"/>
      <c r="G42" s="78"/>
      <c r="H42" s="78"/>
      <c r="I42" s="76"/>
      <c r="J42" s="76"/>
      <c r="K42" s="76"/>
      <c r="L42" s="80"/>
    </row>
    <row r="43" spans="1:12" ht="14.45" customHeight="1" x14ac:dyDescent="0.25">
      <c r="A43" s="66"/>
      <c r="B43" s="76"/>
      <c r="C43" s="77"/>
      <c r="D43" s="76"/>
      <c r="E43" s="78"/>
      <c r="F43" s="79"/>
      <c r="G43" s="78"/>
      <c r="H43" s="78"/>
      <c r="I43" s="76"/>
      <c r="J43" s="76"/>
      <c r="K43" s="76"/>
      <c r="L43" s="80"/>
    </row>
    <row r="44" spans="1:12" ht="14.45" customHeight="1" x14ac:dyDescent="0.25">
      <c r="A44" s="66"/>
      <c r="B44" s="76"/>
      <c r="C44" s="77"/>
      <c r="D44" s="76"/>
      <c r="E44" s="78"/>
      <c r="F44" s="79"/>
      <c r="G44" s="78"/>
      <c r="H44" s="78"/>
      <c r="I44" s="76"/>
      <c r="J44" s="76"/>
      <c r="K44" s="76"/>
      <c r="L44" s="80"/>
    </row>
    <row r="45" spans="1:12" ht="14.45" customHeight="1" x14ac:dyDescent="0.25">
      <c r="A45" s="66"/>
      <c r="B45" s="76"/>
      <c r="C45" s="77"/>
      <c r="D45" s="76"/>
      <c r="E45" s="78"/>
      <c r="F45" s="79"/>
      <c r="G45" s="78"/>
      <c r="H45" s="78"/>
      <c r="I45" s="76"/>
      <c r="J45" s="76"/>
      <c r="K45" s="76"/>
      <c r="L45" s="80"/>
    </row>
    <row r="46" spans="1:12" ht="14.45" customHeight="1" x14ac:dyDescent="0.25">
      <c r="A46" s="66"/>
      <c r="B46" s="76"/>
      <c r="C46" s="77"/>
      <c r="D46" s="76"/>
      <c r="E46" s="78"/>
      <c r="F46" s="79"/>
      <c r="G46" s="78"/>
      <c r="H46" s="78"/>
      <c r="I46" s="76"/>
      <c r="J46" s="76"/>
      <c r="K46" s="76"/>
      <c r="L46" s="80"/>
    </row>
    <row r="47" spans="1:12" ht="14.45" customHeight="1" x14ac:dyDescent="0.25">
      <c r="A47" s="66"/>
      <c r="B47" s="76"/>
      <c r="C47" s="77"/>
      <c r="D47" s="76"/>
      <c r="E47" s="78"/>
      <c r="F47" s="79"/>
      <c r="G47" s="78"/>
      <c r="H47" s="78"/>
      <c r="I47" s="76"/>
      <c r="J47" s="76"/>
      <c r="K47" s="76"/>
      <c r="L47" s="80"/>
    </row>
    <row r="48" spans="1:12" ht="14.45" customHeight="1" x14ac:dyDescent="0.25">
      <c r="A48" s="66"/>
      <c r="B48" s="76"/>
      <c r="C48" s="77"/>
      <c r="D48" s="76"/>
      <c r="E48" s="78"/>
      <c r="F48" s="79"/>
      <c r="G48" s="78"/>
      <c r="H48" s="78"/>
      <c r="I48" s="76"/>
      <c r="J48" s="76"/>
      <c r="K48" s="76"/>
      <c r="L48" s="80"/>
    </row>
    <row r="49" spans="1:12" ht="14.45" customHeight="1" x14ac:dyDescent="0.25">
      <c r="A49" s="66"/>
      <c r="B49" s="76"/>
      <c r="C49" s="77"/>
      <c r="D49" s="76"/>
      <c r="E49" s="78"/>
      <c r="F49" s="79"/>
      <c r="G49" s="78"/>
      <c r="H49" s="78"/>
      <c r="I49" s="76"/>
      <c r="J49" s="76"/>
      <c r="K49" s="76"/>
      <c r="L49" s="80"/>
    </row>
    <row r="50" spans="1:12" ht="14.45" customHeight="1" x14ac:dyDescent="0.25">
      <c r="A50" s="66"/>
      <c r="B50" s="76"/>
      <c r="C50" s="77"/>
      <c r="D50" s="76"/>
      <c r="E50" s="78"/>
      <c r="F50" s="79"/>
      <c r="G50" s="78"/>
      <c r="H50" s="78"/>
      <c r="I50" s="76"/>
      <c r="J50" s="76"/>
      <c r="K50" s="76"/>
      <c r="L50" s="80"/>
    </row>
    <row r="51" spans="1:12" ht="14.45" customHeight="1" x14ac:dyDescent="0.25">
      <c r="A51" s="66"/>
      <c r="B51" s="76"/>
      <c r="C51" s="77"/>
      <c r="D51" s="76"/>
      <c r="E51" s="78"/>
      <c r="F51" s="79"/>
      <c r="G51" s="78"/>
      <c r="H51" s="78"/>
      <c r="I51" s="76"/>
      <c r="J51" s="76"/>
      <c r="K51" s="76"/>
      <c r="L51" s="80"/>
    </row>
    <row r="52" spans="1:12" ht="14.45" customHeight="1" x14ac:dyDescent="0.25">
      <c r="A52" s="66"/>
      <c r="B52" s="76"/>
      <c r="C52" s="77"/>
      <c r="D52" s="76"/>
      <c r="E52" s="78"/>
      <c r="F52" s="79"/>
      <c r="G52" s="78"/>
      <c r="H52" s="78"/>
      <c r="I52" s="76"/>
      <c r="J52" s="76"/>
      <c r="K52" s="76"/>
      <c r="L52" s="80"/>
    </row>
    <row r="53" spans="1:12" ht="14.45" customHeight="1" x14ac:dyDescent="0.25">
      <c r="A53" s="66"/>
      <c r="B53" s="76"/>
      <c r="C53" s="77"/>
      <c r="D53" s="76"/>
      <c r="E53" s="78"/>
      <c r="F53" s="79"/>
      <c r="G53" s="78"/>
      <c r="H53" s="78"/>
      <c r="I53" s="76"/>
      <c r="J53" s="76"/>
      <c r="K53" s="76"/>
      <c r="L53" s="80"/>
    </row>
    <row r="54" spans="1:12" ht="14.45" customHeight="1" x14ac:dyDescent="0.25">
      <c r="A54" s="66"/>
      <c r="B54" s="76"/>
      <c r="C54" s="77"/>
      <c r="D54" s="76"/>
      <c r="E54" s="78"/>
      <c r="F54" s="79"/>
      <c r="G54" s="78"/>
      <c r="H54" s="78"/>
      <c r="I54" s="76"/>
      <c r="J54" s="76"/>
      <c r="K54" s="76"/>
      <c r="L54" s="80"/>
    </row>
    <row r="55" spans="1:12" ht="14.45" customHeight="1" x14ac:dyDescent="0.25">
      <c r="A55" s="66"/>
      <c r="B55" s="76"/>
      <c r="C55" s="77"/>
      <c r="D55" s="76"/>
      <c r="E55" s="78"/>
      <c r="F55" s="79"/>
      <c r="G55" s="78"/>
      <c r="H55" s="78"/>
      <c r="I55" s="76"/>
      <c r="J55" s="76"/>
      <c r="K55" s="76"/>
      <c r="L55" s="80"/>
    </row>
    <row r="56" spans="1:12" ht="14.45" customHeight="1" x14ac:dyDescent="0.25">
      <c r="A56" s="66"/>
      <c r="B56" s="76"/>
      <c r="C56" s="77"/>
      <c r="D56" s="76"/>
      <c r="E56" s="78"/>
      <c r="F56" s="79"/>
      <c r="G56" s="78"/>
      <c r="H56" s="78"/>
      <c r="I56" s="76"/>
      <c r="J56" s="76"/>
      <c r="K56" s="76"/>
      <c r="L56" s="80"/>
    </row>
    <row r="57" spans="1:12" ht="14.45" customHeight="1" x14ac:dyDescent="0.25">
      <c r="A57" s="66"/>
      <c r="B57" s="76"/>
      <c r="C57" s="77"/>
      <c r="D57" s="76"/>
      <c r="E57" s="78"/>
      <c r="F57" s="79"/>
      <c r="G57" s="78"/>
      <c r="H57" s="78"/>
      <c r="I57" s="76"/>
      <c r="J57" s="76"/>
      <c r="K57" s="76"/>
      <c r="L57" s="80"/>
    </row>
    <row r="58" spans="1:12" ht="14.45" customHeight="1" x14ac:dyDescent="0.25">
      <c r="A58" s="66"/>
      <c r="B58" s="76"/>
      <c r="C58" s="77"/>
      <c r="D58" s="76"/>
      <c r="E58" s="78"/>
      <c r="F58" s="79"/>
      <c r="G58" s="78"/>
      <c r="H58" s="78"/>
      <c r="I58" s="76"/>
      <c r="J58" s="76"/>
      <c r="K58" s="76"/>
      <c r="L58" s="80"/>
    </row>
    <row r="59" spans="1:12" ht="14.45" customHeight="1" x14ac:dyDescent="0.25">
      <c r="A59" s="66"/>
      <c r="B59" s="76"/>
      <c r="C59" s="77"/>
      <c r="D59" s="76"/>
      <c r="E59" s="78"/>
      <c r="F59" s="79"/>
      <c r="G59" s="78"/>
      <c r="H59" s="78"/>
      <c r="I59" s="76"/>
      <c r="J59" s="76"/>
      <c r="K59" s="76"/>
      <c r="L59" s="80"/>
    </row>
    <row r="60" spans="1:12" ht="14.45" customHeight="1" x14ac:dyDescent="0.25">
      <c r="A60" s="66"/>
      <c r="B60" s="76"/>
      <c r="C60" s="77"/>
      <c r="D60" s="76"/>
      <c r="E60" s="78"/>
      <c r="F60" s="79"/>
      <c r="G60" s="78"/>
      <c r="H60" s="78"/>
      <c r="I60" s="76"/>
      <c r="J60" s="76"/>
      <c r="K60" s="76"/>
      <c r="L60" s="80"/>
    </row>
    <row r="61" spans="1:12" ht="14.45" customHeight="1" x14ac:dyDescent="0.25">
      <c r="A61" s="66"/>
      <c r="B61" s="76"/>
      <c r="C61" s="77"/>
      <c r="D61" s="76"/>
      <c r="E61" s="78"/>
      <c r="F61" s="79"/>
      <c r="G61" s="78"/>
      <c r="H61" s="78"/>
      <c r="I61" s="76"/>
      <c r="J61" s="76"/>
      <c r="K61" s="76"/>
      <c r="L61" s="80"/>
    </row>
    <row r="62" spans="1:12" ht="14.45" customHeight="1" x14ac:dyDescent="0.25">
      <c r="A62" s="66"/>
      <c r="B62" s="76"/>
      <c r="C62" s="77"/>
      <c r="D62" s="76"/>
      <c r="E62" s="78"/>
      <c r="F62" s="79"/>
      <c r="G62" s="78"/>
      <c r="H62" s="78"/>
      <c r="I62" s="76"/>
      <c r="J62" s="76"/>
      <c r="K62" s="76"/>
      <c r="L62" s="80"/>
    </row>
    <row r="63" spans="1:12" ht="14.45" customHeight="1" x14ac:dyDescent="0.25">
      <c r="A63" s="66"/>
      <c r="B63" s="76"/>
      <c r="C63" s="77"/>
      <c r="D63" s="76"/>
      <c r="E63" s="78"/>
      <c r="F63" s="79"/>
      <c r="G63" s="78"/>
      <c r="H63" s="78"/>
      <c r="I63" s="76"/>
      <c r="J63" s="76"/>
      <c r="K63" s="76"/>
      <c r="L63" s="80"/>
    </row>
    <row r="64" spans="1:12" ht="14.45" customHeight="1" x14ac:dyDescent="0.25">
      <c r="A64" s="66"/>
      <c r="B64" s="76"/>
      <c r="C64" s="77"/>
      <c r="D64" s="76"/>
      <c r="E64" s="78"/>
      <c r="F64" s="79"/>
      <c r="G64" s="78"/>
      <c r="H64" s="78"/>
      <c r="I64" s="76"/>
      <c r="J64" s="76"/>
      <c r="K64" s="76"/>
      <c r="L64" s="80"/>
    </row>
    <row r="65" spans="1:12" ht="14.45" customHeight="1" x14ac:dyDescent="0.25">
      <c r="A65" s="66"/>
      <c r="B65" s="76"/>
      <c r="C65" s="77"/>
      <c r="D65" s="76"/>
      <c r="E65" s="78"/>
      <c r="F65" s="79"/>
      <c r="G65" s="78"/>
      <c r="H65" s="78"/>
      <c r="I65" s="76"/>
      <c r="J65" s="76"/>
      <c r="K65" s="76"/>
      <c r="L65" s="80"/>
    </row>
    <row r="66" spans="1:12" ht="14.45" customHeight="1" x14ac:dyDescent="0.25">
      <c r="A66" s="66"/>
      <c r="B66" s="76"/>
      <c r="C66" s="77"/>
      <c r="D66" s="76"/>
      <c r="E66" s="78"/>
      <c r="F66" s="79"/>
      <c r="G66" s="78"/>
      <c r="H66" s="78"/>
      <c r="I66" s="76"/>
      <c r="J66" s="76"/>
      <c r="K66" s="76"/>
      <c r="L66" s="80"/>
    </row>
    <row r="67" spans="1:12" ht="14.45" customHeight="1" x14ac:dyDescent="0.25">
      <c r="A67" s="66"/>
      <c r="B67" s="76"/>
      <c r="C67" s="77"/>
      <c r="D67" s="76"/>
      <c r="E67" s="78"/>
      <c r="F67" s="79"/>
      <c r="G67" s="78"/>
      <c r="H67" s="78"/>
      <c r="I67" s="76"/>
      <c r="J67" s="76"/>
      <c r="K67" s="76"/>
      <c r="L67" s="80"/>
    </row>
    <row r="68" spans="1:12" ht="14.45" customHeight="1" x14ac:dyDescent="0.25">
      <c r="A68" s="66"/>
      <c r="B68" s="76"/>
      <c r="C68" s="77"/>
      <c r="D68" s="76"/>
      <c r="E68" s="78"/>
      <c r="F68" s="79"/>
      <c r="G68" s="78"/>
      <c r="H68" s="78"/>
      <c r="I68" s="76"/>
      <c r="J68" s="76"/>
      <c r="K68" s="76"/>
      <c r="L68" s="80"/>
    </row>
    <row r="69" spans="1:12" ht="14.45" customHeight="1" x14ac:dyDescent="0.25">
      <c r="A69" s="66"/>
      <c r="B69" s="76"/>
      <c r="C69" s="77"/>
      <c r="D69" s="76"/>
      <c r="E69" s="78"/>
      <c r="F69" s="79"/>
      <c r="G69" s="78"/>
      <c r="H69" s="78"/>
      <c r="I69" s="76"/>
      <c r="J69" s="76"/>
      <c r="K69" s="76"/>
      <c r="L69" s="80"/>
    </row>
    <row r="70" spans="1:12" ht="14.45" customHeight="1" x14ac:dyDescent="0.25">
      <c r="A70" s="66"/>
      <c r="B70" s="76"/>
      <c r="C70" s="77"/>
      <c r="D70" s="76"/>
      <c r="E70" s="78"/>
      <c r="F70" s="79"/>
      <c r="G70" s="78"/>
      <c r="H70" s="78"/>
      <c r="I70" s="76"/>
      <c r="J70" s="76"/>
      <c r="K70" s="76"/>
      <c r="L70" s="80"/>
    </row>
    <row r="71" spans="1:12" ht="14.45" customHeight="1" x14ac:dyDescent="0.25">
      <c r="A71" s="66"/>
      <c r="B71" s="76"/>
      <c r="C71" s="77"/>
      <c r="D71" s="76"/>
      <c r="E71" s="78"/>
      <c r="F71" s="79"/>
      <c r="G71" s="78"/>
      <c r="H71" s="78"/>
      <c r="I71" s="76"/>
      <c r="J71" s="76"/>
      <c r="K71" s="76"/>
      <c r="L71" s="80"/>
    </row>
    <row r="72" spans="1:12" ht="14.45" customHeight="1" x14ac:dyDescent="0.25">
      <c r="A72" s="66"/>
      <c r="B72" s="76"/>
      <c r="C72" s="77"/>
      <c r="D72" s="76"/>
      <c r="E72" s="78"/>
      <c r="F72" s="79"/>
      <c r="G72" s="78"/>
      <c r="H72" s="78"/>
      <c r="I72" s="76"/>
      <c r="J72" s="76"/>
      <c r="K72" s="76"/>
      <c r="L72" s="80"/>
    </row>
    <row r="73" spans="1:12" ht="14.45" customHeight="1" x14ac:dyDescent="0.25">
      <c r="A73" s="66"/>
      <c r="B73" s="76"/>
      <c r="C73" s="77"/>
      <c r="D73" s="76"/>
      <c r="E73" s="78"/>
      <c r="F73" s="79"/>
      <c r="G73" s="78"/>
      <c r="H73" s="78"/>
      <c r="I73" s="76"/>
      <c r="J73" s="76"/>
      <c r="K73" s="76"/>
      <c r="L73" s="80"/>
    </row>
    <row r="74" spans="1:12" ht="14.45" customHeight="1" x14ac:dyDescent="0.25">
      <c r="A74" s="66"/>
      <c r="B74" s="76"/>
      <c r="C74" s="77"/>
      <c r="D74" s="76"/>
      <c r="E74" s="78"/>
      <c r="F74" s="79"/>
      <c r="G74" s="78"/>
      <c r="H74" s="78"/>
      <c r="I74" s="76"/>
      <c r="J74" s="76"/>
      <c r="K74" s="76"/>
      <c r="L74" s="80"/>
    </row>
    <row r="75" spans="1:12" ht="14.45" customHeight="1" x14ac:dyDescent="0.25">
      <c r="A75" s="66"/>
      <c r="B75" s="76"/>
      <c r="C75" s="77"/>
      <c r="D75" s="76"/>
      <c r="E75" s="78"/>
      <c r="F75" s="79"/>
      <c r="G75" s="78"/>
      <c r="H75" s="78"/>
      <c r="I75" s="76"/>
      <c r="J75" s="76"/>
      <c r="K75" s="76"/>
      <c r="L75" s="80"/>
    </row>
    <row r="76" spans="1:12" ht="14.45" customHeight="1" x14ac:dyDescent="0.25">
      <c r="A76" s="66"/>
      <c r="B76" s="76"/>
      <c r="C76" s="77"/>
      <c r="D76" s="76"/>
      <c r="E76" s="78"/>
      <c r="F76" s="79"/>
      <c r="G76" s="78"/>
      <c r="H76" s="78"/>
      <c r="I76" s="76"/>
      <c r="J76" s="76"/>
      <c r="K76" s="76"/>
      <c r="L76" s="80"/>
    </row>
    <row r="77" spans="1:12" ht="14.45" customHeight="1" x14ac:dyDescent="0.25">
      <c r="A77" s="66"/>
      <c r="B77" s="76"/>
      <c r="C77" s="77"/>
      <c r="D77" s="76"/>
      <c r="E77" s="78"/>
      <c r="F77" s="79"/>
      <c r="G77" s="78"/>
      <c r="H77" s="78"/>
      <c r="I77" s="76"/>
      <c r="J77" s="76"/>
      <c r="K77" s="76"/>
      <c r="L77" s="80"/>
    </row>
    <row r="78" spans="1:12" ht="14.45" customHeight="1" x14ac:dyDescent="0.25">
      <c r="A78" s="66"/>
      <c r="B78" s="76"/>
      <c r="C78" s="77"/>
      <c r="D78" s="76"/>
      <c r="E78" s="78"/>
      <c r="F78" s="79"/>
      <c r="G78" s="78"/>
      <c r="H78" s="78"/>
      <c r="I78" s="76"/>
      <c r="J78" s="76"/>
      <c r="K78" s="76"/>
      <c r="L78" s="80"/>
    </row>
    <row r="79" spans="1:12" ht="14.45" customHeight="1" x14ac:dyDescent="0.25">
      <c r="A79" s="66"/>
      <c r="B79" s="76"/>
      <c r="C79" s="77"/>
      <c r="D79" s="76"/>
      <c r="E79" s="78"/>
      <c r="F79" s="79"/>
      <c r="G79" s="78"/>
      <c r="H79" s="78"/>
      <c r="I79" s="76"/>
      <c r="J79" s="76"/>
      <c r="K79" s="76"/>
      <c r="L79" s="80"/>
    </row>
    <row r="80" spans="1:12" ht="14.45" customHeight="1" x14ac:dyDescent="0.25">
      <c r="A80" s="66"/>
      <c r="B80" s="76"/>
      <c r="C80" s="77"/>
      <c r="D80" s="76"/>
      <c r="E80" s="78"/>
      <c r="F80" s="79"/>
      <c r="G80" s="78"/>
      <c r="H80" s="78"/>
      <c r="I80" s="76"/>
      <c r="J80" s="76"/>
      <c r="K80" s="76"/>
      <c r="L80" s="80"/>
    </row>
    <row r="81" spans="1:12" ht="14.45" customHeight="1" x14ac:dyDescent="0.25">
      <c r="A81" s="66"/>
      <c r="B81" s="76"/>
      <c r="C81" s="77"/>
      <c r="D81" s="76"/>
      <c r="E81" s="78"/>
      <c r="F81" s="79"/>
      <c r="G81" s="78"/>
      <c r="H81" s="78"/>
      <c r="I81" s="76"/>
      <c r="J81" s="76"/>
      <c r="K81" s="76"/>
      <c r="L81" s="80"/>
    </row>
    <row r="82" spans="1:12" ht="14.45" customHeight="1" x14ac:dyDescent="0.25">
      <c r="A82" s="66"/>
      <c r="B82" s="76"/>
      <c r="C82" s="77"/>
      <c r="D82" s="76"/>
      <c r="E82" s="78"/>
      <c r="F82" s="79"/>
      <c r="G82" s="78"/>
      <c r="H82" s="78"/>
      <c r="I82" s="82"/>
      <c r="J82" s="76"/>
      <c r="K82" s="76"/>
      <c r="L82" s="80"/>
    </row>
    <row r="83" spans="1:12" ht="14.45" customHeight="1" x14ac:dyDescent="0.25">
      <c r="A83" s="66"/>
      <c r="B83" s="76"/>
      <c r="C83" s="77"/>
      <c r="D83" s="76"/>
      <c r="E83" s="78"/>
      <c r="F83" s="79"/>
      <c r="G83" s="78"/>
      <c r="H83" s="78"/>
      <c r="I83" s="82"/>
      <c r="J83" s="76"/>
      <c r="K83" s="76"/>
      <c r="L83" s="80"/>
    </row>
    <row r="84" spans="1:12" ht="14.45" customHeight="1" x14ac:dyDescent="0.25">
      <c r="A84" s="66"/>
      <c r="B84" s="76"/>
      <c r="C84" s="77"/>
      <c r="D84" s="76"/>
      <c r="E84" s="78"/>
      <c r="F84" s="79"/>
      <c r="G84" s="78"/>
      <c r="H84" s="78"/>
      <c r="I84" s="76"/>
      <c r="J84" s="76"/>
      <c r="K84" s="76"/>
      <c r="L84" s="80"/>
    </row>
    <row r="85" spans="1:12" ht="14.45" customHeight="1" x14ac:dyDescent="0.25">
      <c r="A85" s="66"/>
      <c r="B85" s="76"/>
      <c r="C85" s="77"/>
      <c r="D85" s="76"/>
      <c r="E85" s="78"/>
      <c r="F85" s="79"/>
      <c r="G85" s="78"/>
      <c r="H85" s="78"/>
      <c r="I85" s="76"/>
      <c r="J85" s="76"/>
      <c r="K85" s="76"/>
      <c r="L85" s="80"/>
    </row>
    <row r="86" spans="1:12" ht="14.45" customHeight="1" x14ac:dyDescent="0.25">
      <c r="A86" s="66"/>
      <c r="B86" s="76"/>
      <c r="C86" s="77"/>
      <c r="D86" s="76"/>
      <c r="E86" s="78"/>
      <c r="F86" s="79"/>
      <c r="G86" s="78"/>
      <c r="H86" s="78"/>
      <c r="I86" s="76"/>
      <c r="J86" s="76"/>
      <c r="K86" s="76"/>
      <c r="L86" s="80"/>
    </row>
    <row r="87" spans="1:12" ht="14.45" customHeight="1" x14ac:dyDescent="0.25">
      <c r="A87" s="66"/>
      <c r="B87" s="76"/>
      <c r="C87" s="77"/>
      <c r="D87" s="76"/>
      <c r="E87" s="78"/>
      <c r="F87" s="79"/>
      <c r="G87" s="78"/>
      <c r="H87" s="78"/>
      <c r="I87" s="76"/>
      <c r="J87" s="76"/>
      <c r="K87" s="76"/>
      <c r="L87" s="80"/>
    </row>
    <row r="88" spans="1:12" ht="14.45" customHeight="1" x14ac:dyDescent="0.25">
      <c r="A88" s="66"/>
      <c r="B88" s="76"/>
      <c r="C88" s="77"/>
      <c r="D88" s="76"/>
      <c r="E88" s="78"/>
      <c r="F88" s="79"/>
      <c r="G88" s="78"/>
      <c r="H88" s="78"/>
      <c r="I88" s="76"/>
      <c r="J88" s="76"/>
      <c r="K88" s="76"/>
      <c r="L88" s="80"/>
    </row>
    <row r="89" spans="1:12" ht="14.45" customHeight="1" x14ac:dyDescent="0.25">
      <c r="A89" s="66"/>
      <c r="B89" s="76"/>
      <c r="C89" s="77"/>
      <c r="D89" s="76"/>
      <c r="E89" s="78"/>
      <c r="F89" s="79"/>
      <c r="G89" s="78"/>
      <c r="H89" s="78"/>
      <c r="I89" s="76"/>
      <c r="J89" s="76"/>
      <c r="K89" s="76"/>
      <c r="L89" s="80"/>
    </row>
    <row r="90" spans="1:12" ht="14.45" customHeight="1" x14ac:dyDescent="0.25">
      <c r="A90" s="66"/>
      <c r="B90" s="76"/>
      <c r="C90" s="77"/>
      <c r="D90" s="76"/>
      <c r="E90" s="78"/>
      <c r="F90" s="79"/>
      <c r="G90" s="78"/>
      <c r="H90" s="78"/>
      <c r="I90" s="76"/>
      <c r="J90" s="76"/>
      <c r="K90" s="76"/>
      <c r="L90" s="80"/>
    </row>
    <row r="91" spans="1:12" ht="14.45" customHeight="1" x14ac:dyDescent="0.25">
      <c r="A91" s="66"/>
      <c r="B91" s="76"/>
      <c r="C91" s="77"/>
      <c r="D91" s="76"/>
      <c r="E91" s="78"/>
      <c r="F91" s="79"/>
      <c r="G91" s="78"/>
      <c r="H91" s="78"/>
      <c r="I91" s="76"/>
      <c r="J91" s="76"/>
      <c r="K91" s="76"/>
      <c r="L91" s="80"/>
    </row>
    <row r="92" spans="1:12" ht="14.45" customHeight="1" x14ac:dyDescent="0.25">
      <c r="A92" s="66"/>
      <c r="B92" s="76"/>
      <c r="C92" s="77"/>
      <c r="D92" s="76"/>
      <c r="E92" s="78"/>
      <c r="F92" s="79"/>
      <c r="G92" s="78"/>
      <c r="H92" s="78"/>
      <c r="I92" s="76"/>
      <c r="J92" s="76"/>
      <c r="K92" s="76"/>
      <c r="L92" s="80"/>
    </row>
    <row r="93" spans="1:12" ht="14.45" customHeight="1" x14ac:dyDescent="0.25">
      <c r="A93" s="66"/>
      <c r="B93" s="76"/>
      <c r="C93" s="77"/>
      <c r="D93" s="76"/>
      <c r="E93" s="78"/>
      <c r="F93" s="79"/>
      <c r="G93" s="78"/>
      <c r="H93" s="78"/>
      <c r="I93" s="76"/>
      <c r="J93" s="76"/>
      <c r="K93" s="76"/>
      <c r="L93" s="80"/>
    </row>
    <row r="94" spans="1:12" ht="14.45" customHeight="1" x14ac:dyDescent="0.25">
      <c r="A94" s="66"/>
      <c r="B94" s="76"/>
      <c r="C94" s="77"/>
      <c r="D94" s="76"/>
      <c r="E94" s="78"/>
      <c r="F94" s="79"/>
      <c r="G94" s="78"/>
      <c r="H94" s="78"/>
      <c r="I94" s="76"/>
      <c r="J94" s="76"/>
      <c r="K94" s="76"/>
      <c r="L94" s="80"/>
    </row>
    <row r="95" spans="1:12" ht="14.45" customHeight="1" x14ac:dyDescent="0.25">
      <c r="A95" s="66"/>
      <c r="B95" s="76"/>
      <c r="C95" s="77"/>
      <c r="D95" s="76"/>
      <c r="E95" s="78"/>
      <c r="F95" s="79"/>
      <c r="G95" s="78"/>
      <c r="H95" s="78"/>
      <c r="I95" s="76"/>
      <c r="J95" s="76"/>
      <c r="K95" s="76"/>
      <c r="L95" s="80"/>
    </row>
    <row r="96" spans="1:12" ht="14.45" customHeight="1" x14ac:dyDescent="0.25">
      <c r="A96" s="66"/>
      <c r="B96" s="76"/>
      <c r="C96" s="77"/>
      <c r="D96" s="76"/>
      <c r="E96" s="78"/>
      <c r="F96" s="79"/>
      <c r="G96" s="78"/>
      <c r="H96" s="78"/>
      <c r="I96" s="76"/>
      <c r="J96" s="76"/>
      <c r="K96" s="76"/>
      <c r="L96" s="80"/>
    </row>
    <row r="97" spans="1:12" ht="14.45" customHeight="1" x14ac:dyDescent="0.25">
      <c r="A97" s="66"/>
      <c r="B97" s="76"/>
      <c r="C97" s="77"/>
      <c r="D97" s="76"/>
      <c r="E97" s="78"/>
      <c r="F97" s="79"/>
      <c r="G97" s="78"/>
      <c r="H97" s="78"/>
      <c r="I97" s="76"/>
      <c r="J97" s="76"/>
      <c r="K97" s="76"/>
      <c r="L97" s="80"/>
    </row>
    <row r="98" spans="1:12" ht="14.45" customHeight="1" x14ac:dyDescent="0.25">
      <c r="A98" s="66"/>
      <c r="B98" s="76"/>
      <c r="C98" s="77"/>
      <c r="D98" s="76"/>
      <c r="E98" s="78"/>
      <c r="F98" s="79"/>
      <c r="G98" s="78"/>
      <c r="H98" s="78"/>
      <c r="I98" s="76"/>
      <c r="J98" s="76"/>
      <c r="K98" s="76"/>
      <c r="L98" s="80"/>
    </row>
    <row r="99" spans="1:12" ht="14.45" customHeight="1" x14ac:dyDescent="0.25">
      <c r="A99" s="66"/>
      <c r="B99" s="76"/>
      <c r="C99" s="77"/>
      <c r="D99" s="76"/>
      <c r="E99" s="78"/>
      <c r="F99" s="79"/>
      <c r="G99" s="78"/>
      <c r="H99" s="78"/>
      <c r="I99" s="76"/>
      <c r="J99" s="76"/>
      <c r="K99" s="76"/>
      <c r="L99" s="80"/>
    </row>
    <row r="100" spans="1:12" ht="14.45" customHeight="1" x14ac:dyDescent="0.25">
      <c r="A100" s="66"/>
      <c r="B100" s="76"/>
      <c r="C100" s="77"/>
      <c r="D100" s="76"/>
      <c r="E100" s="78"/>
      <c r="F100" s="79"/>
      <c r="G100" s="78"/>
      <c r="H100" s="78"/>
      <c r="I100" s="76"/>
      <c r="J100" s="76"/>
      <c r="K100" s="76"/>
      <c r="L100" s="80"/>
    </row>
    <row r="101" spans="1:12" ht="14.45" customHeight="1" x14ac:dyDescent="0.25">
      <c r="A101" s="66"/>
      <c r="B101" s="76"/>
      <c r="C101" s="77"/>
      <c r="D101" s="76"/>
      <c r="E101" s="78"/>
      <c r="F101" s="79"/>
      <c r="G101" s="78"/>
      <c r="H101" s="78"/>
      <c r="I101" s="76"/>
      <c r="J101" s="76"/>
      <c r="K101" s="76"/>
      <c r="L101" s="80"/>
    </row>
    <row r="102" spans="1:12" ht="14.45" customHeight="1" x14ac:dyDescent="0.25">
      <c r="A102" s="66"/>
      <c r="B102" s="76"/>
      <c r="C102" s="77"/>
      <c r="D102" s="76"/>
      <c r="E102" s="78"/>
      <c r="F102" s="79"/>
      <c r="G102" s="78"/>
      <c r="H102" s="78"/>
      <c r="I102" s="76"/>
      <c r="J102" s="76"/>
      <c r="K102" s="76"/>
      <c r="L102" s="80"/>
    </row>
    <row r="103" spans="1:12" ht="14.45" customHeight="1" x14ac:dyDescent="0.25">
      <c r="A103" s="66"/>
      <c r="B103" s="76"/>
      <c r="C103" s="77"/>
      <c r="D103" s="76"/>
      <c r="E103" s="78"/>
      <c r="F103" s="79"/>
      <c r="G103" s="78"/>
      <c r="H103" s="78"/>
      <c r="I103" s="76"/>
      <c r="J103" s="76"/>
      <c r="K103" s="76"/>
      <c r="L103" s="80"/>
    </row>
    <row r="104" spans="1:12" ht="14.45" customHeight="1" x14ac:dyDescent="0.25">
      <c r="A104" s="66"/>
      <c r="B104" s="76"/>
      <c r="C104" s="77"/>
      <c r="D104" s="76"/>
      <c r="E104" s="78"/>
      <c r="F104" s="79"/>
      <c r="G104" s="78"/>
      <c r="H104" s="78"/>
      <c r="I104" s="76"/>
      <c r="J104" s="76"/>
      <c r="K104" s="76"/>
      <c r="L104" s="80"/>
    </row>
    <row r="105" spans="1:12" ht="14.45" customHeight="1" x14ac:dyDescent="0.25">
      <c r="A105" s="66"/>
      <c r="B105" s="76"/>
      <c r="C105" s="77"/>
      <c r="D105" s="76"/>
      <c r="E105" s="78"/>
      <c r="F105" s="79"/>
      <c r="G105" s="78"/>
      <c r="H105" s="78"/>
      <c r="I105" s="76"/>
      <c r="J105" s="76"/>
      <c r="K105" s="76"/>
      <c r="L105" s="80"/>
    </row>
    <row r="106" spans="1:12" ht="14.45" customHeight="1" x14ac:dyDescent="0.25">
      <c r="A106" s="66"/>
      <c r="B106" s="76"/>
      <c r="C106" s="77"/>
      <c r="D106" s="76"/>
      <c r="E106" s="78"/>
      <c r="F106" s="79"/>
      <c r="G106" s="78"/>
      <c r="H106" s="78"/>
      <c r="I106" s="76"/>
      <c r="J106" s="76"/>
      <c r="K106" s="76"/>
      <c r="L106" s="80"/>
    </row>
    <row r="107" spans="1:12" ht="14.45" customHeight="1" x14ac:dyDescent="0.25">
      <c r="A107" s="66"/>
      <c r="B107" s="76"/>
      <c r="C107" s="77"/>
      <c r="D107" s="76"/>
      <c r="E107" s="78"/>
      <c r="F107" s="79"/>
      <c r="G107" s="78"/>
      <c r="H107" s="78"/>
      <c r="I107" s="76"/>
      <c r="J107" s="76"/>
      <c r="K107" s="76"/>
      <c r="L107" s="80"/>
    </row>
    <row r="108" spans="1:12" ht="14.45" customHeight="1" x14ac:dyDescent="0.25">
      <c r="A108" s="66"/>
      <c r="B108" s="76"/>
      <c r="C108" s="77"/>
      <c r="D108" s="76"/>
      <c r="E108" s="78"/>
      <c r="F108" s="79"/>
      <c r="G108" s="78"/>
      <c r="H108" s="78"/>
      <c r="I108" s="76"/>
      <c r="J108" s="76"/>
      <c r="K108" s="76"/>
      <c r="L108" s="80"/>
    </row>
    <row r="109" spans="1:12" ht="14.45" customHeight="1" x14ac:dyDescent="0.25">
      <c r="A109" s="66"/>
      <c r="B109" s="76"/>
      <c r="C109" s="77"/>
      <c r="D109" s="76"/>
      <c r="E109" s="78"/>
      <c r="F109" s="79"/>
      <c r="G109" s="78"/>
      <c r="H109" s="78"/>
      <c r="I109" s="76"/>
      <c r="J109" s="76"/>
      <c r="K109" s="76"/>
      <c r="L109" s="80"/>
    </row>
    <row r="110" spans="1:12" ht="14.45" customHeight="1" x14ac:dyDescent="0.25">
      <c r="A110" s="66"/>
      <c r="B110" s="76"/>
      <c r="C110" s="77"/>
      <c r="D110" s="76"/>
      <c r="E110" s="78"/>
      <c r="F110" s="79"/>
      <c r="G110" s="78"/>
      <c r="H110" s="78"/>
      <c r="I110" s="76"/>
      <c r="J110" s="76"/>
      <c r="K110" s="76"/>
      <c r="L110" s="80"/>
    </row>
    <row r="111" spans="1:12" ht="14.45" customHeight="1" x14ac:dyDescent="0.25">
      <c r="A111" s="66"/>
      <c r="B111" s="76"/>
      <c r="C111" s="77"/>
      <c r="D111" s="76"/>
      <c r="E111" s="78"/>
      <c r="F111" s="79"/>
      <c r="G111" s="78"/>
      <c r="H111" s="78"/>
      <c r="I111" s="76"/>
      <c r="J111" s="76"/>
      <c r="K111" s="76"/>
      <c r="L111" s="80"/>
    </row>
    <row r="112" spans="1:12" ht="14.45" customHeight="1" x14ac:dyDescent="0.25">
      <c r="A112" s="66"/>
      <c r="B112" s="76"/>
      <c r="C112" s="77"/>
      <c r="D112" s="76"/>
      <c r="E112" s="78"/>
      <c r="F112" s="79"/>
      <c r="G112" s="78"/>
      <c r="H112" s="78"/>
      <c r="I112" s="76"/>
      <c r="J112" s="76"/>
      <c r="K112" s="76"/>
      <c r="L112" s="80"/>
    </row>
    <row r="113" spans="1:12" ht="14.45" customHeight="1" x14ac:dyDescent="0.25">
      <c r="A113" s="66"/>
      <c r="B113" s="76"/>
      <c r="C113" s="77"/>
      <c r="D113" s="76"/>
      <c r="E113" s="78"/>
      <c r="F113" s="79"/>
      <c r="G113" s="78"/>
      <c r="H113" s="78"/>
      <c r="I113" s="76"/>
      <c r="J113" s="76"/>
      <c r="K113" s="76"/>
      <c r="L113" s="80"/>
    </row>
    <row r="114" spans="1:12" ht="14.45" customHeight="1" x14ac:dyDescent="0.25">
      <c r="A114" s="66"/>
      <c r="B114" s="76"/>
      <c r="C114" s="77"/>
      <c r="D114" s="76"/>
      <c r="E114" s="78"/>
      <c r="F114" s="79"/>
      <c r="G114" s="78"/>
      <c r="H114" s="78"/>
      <c r="I114" s="76"/>
      <c r="J114" s="76"/>
      <c r="K114" s="76"/>
      <c r="L114" s="80"/>
    </row>
    <row r="115" spans="1:12" ht="14.45" customHeight="1" x14ac:dyDescent="0.25">
      <c r="A115" s="66"/>
      <c r="B115" s="76"/>
      <c r="C115" s="77"/>
      <c r="D115" s="76"/>
      <c r="E115" s="78"/>
      <c r="F115" s="79"/>
      <c r="G115" s="78"/>
      <c r="H115" s="78"/>
      <c r="I115" s="76"/>
      <c r="J115" s="76"/>
      <c r="K115" s="76"/>
      <c r="L115" s="80"/>
    </row>
    <row r="116" spans="1:12" ht="14.45" customHeight="1" x14ac:dyDescent="0.25">
      <c r="A116" s="66"/>
      <c r="B116" s="76"/>
      <c r="C116" s="77"/>
      <c r="D116" s="76"/>
      <c r="E116" s="78"/>
      <c r="F116" s="79"/>
      <c r="G116" s="78"/>
      <c r="H116" s="78"/>
      <c r="I116" s="76"/>
      <c r="J116" s="76"/>
      <c r="K116" s="76"/>
      <c r="L116" s="80"/>
    </row>
    <row r="117" spans="1:12" ht="14.45" customHeight="1" x14ac:dyDescent="0.25">
      <c r="A117" s="66"/>
      <c r="B117" s="76"/>
      <c r="C117" s="77"/>
      <c r="D117" s="76"/>
      <c r="E117" s="78"/>
      <c r="F117" s="79"/>
      <c r="G117" s="78"/>
      <c r="H117" s="78"/>
      <c r="I117" s="76"/>
      <c r="J117" s="76"/>
      <c r="K117" s="76"/>
      <c r="L117" s="80"/>
    </row>
    <row r="118" spans="1:12" ht="14.45" customHeight="1" x14ac:dyDescent="0.25">
      <c r="A118" s="66"/>
      <c r="B118" s="76"/>
      <c r="C118" s="77"/>
      <c r="D118" s="76"/>
      <c r="E118" s="78"/>
      <c r="F118" s="79"/>
      <c r="G118" s="78"/>
      <c r="H118" s="78"/>
      <c r="I118" s="76"/>
      <c r="J118" s="76"/>
      <c r="K118" s="76"/>
      <c r="L118" s="80"/>
    </row>
    <row r="119" spans="1:12" ht="14.45" customHeight="1" x14ac:dyDescent="0.25">
      <c r="A119" s="66"/>
      <c r="B119" s="76"/>
      <c r="C119" s="77"/>
      <c r="D119" s="76"/>
      <c r="E119" s="78"/>
      <c r="F119" s="79"/>
      <c r="G119" s="78"/>
      <c r="H119" s="78"/>
      <c r="I119" s="76"/>
      <c r="J119" s="76"/>
      <c r="K119" s="76"/>
      <c r="L119" s="80"/>
    </row>
    <row r="120" spans="1:12" ht="14.45" customHeight="1" x14ac:dyDescent="0.25">
      <c r="A120" s="66"/>
      <c r="B120" s="76"/>
      <c r="C120" s="77"/>
      <c r="D120" s="76"/>
      <c r="E120" s="78"/>
      <c r="F120" s="79"/>
      <c r="G120" s="78"/>
      <c r="H120" s="78"/>
      <c r="I120" s="76"/>
      <c r="J120" s="76"/>
      <c r="K120" s="76"/>
      <c r="L120" s="80"/>
    </row>
    <row r="121" spans="1:12" ht="14.45" customHeight="1" x14ac:dyDescent="0.25">
      <c r="A121" s="66"/>
      <c r="B121" s="76"/>
      <c r="C121" s="77"/>
      <c r="D121" s="76"/>
      <c r="E121" s="78"/>
      <c r="F121" s="79"/>
      <c r="G121" s="78"/>
      <c r="H121" s="78"/>
      <c r="I121" s="76"/>
      <c r="J121" s="76"/>
      <c r="K121" s="76"/>
      <c r="L121" s="80"/>
    </row>
    <row r="122" spans="1:12" ht="14.45" customHeight="1" x14ac:dyDescent="0.25">
      <c r="A122" s="66"/>
      <c r="B122" s="76"/>
      <c r="C122" s="77"/>
      <c r="D122" s="76"/>
      <c r="E122" s="78"/>
      <c r="F122" s="79"/>
      <c r="G122" s="78"/>
      <c r="H122" s="78"/>
      <c r="I122" s="76"/>
      <c r="J122" s="76"/>
      <c r="K122" s="76"/>
      <c r="L122" s="80"/>
    </row>
    <row r="123" spans="1:12" ht="14.45" customHeight="1" x14ac:dyDescent="0.25">
      <c r="A123" s="66"/>
      <c r="B123" s="76"/>
      <c r="C123" s="77"/>
      <c r="D123" s="76"/>
      <c r="E123" s="78"/>
      <c r="F123" s="79"/>
      <c r="G123" s="78"/>
      <c r="H123" s="78"/>
      <c r="I123" s="76"/>
      <c r="J123" s="76"/>
      <c r="K123" s="76"/>
      <c r="L123" s="80"/>
    </row>
    <row r="124" spans="1:12" ht="14.45" customHeight="1" x14ac:dyDescent="0.25">
      <c r="A124" s="66"/>
      <c r="B124" s="76"/>
      <c r="C124" s="77"/>
      <c r="D124" s="76"/>
      <c r="E124" s="78"/>
      <c r="F124" s="79"/>
      <c r="G124" s="78"/>
      <c r="H124" s="78"/>
      <c r="I124" s="76"/>
      <c r="J124" s="76"/>
      <c r="K124" s="76"/>
      <c r="L124" s="80"/>
    </row>
    <row r="125" spans="1:12" ht="14.45" customHeight="1" x14ac:dyDescent="0.25">
      <c r="A125" s="66"/>
      <c r="B125" s="76"/>
      <c r="C125" s="77"/>
      <c r="D125" s="76"/>
      <c r="E125" s="78"/>
      <c r="F125" s="79"/>
      <c r="G125" s="78"/>
      <c r="H125" s="78"/>
      <c r="I125" s="76"/>
      <c r="J125" s="76"/>
      <c r="K125" s="76"/>
      <c r="L125" s="80"/>
    </row>
    <row r="126" spans="1:12" ht="14.45" customHeight="1" x14ac:dyDescent="0.25">
      <c r="A126" s="66"/>
      <c r="B126" s="76"/>
      <c r="C126" s="77"/>
      <c r="D126" s="76"/>
      <c r="E126" s="78"/>
      <c r="F126" s="79"/>
      <c r="G126" s="78"/>
      <c r="H126" s="78"/>
      <c r="I126" s="76"/>
      <c r="J126" s="76"/>
      <c r="K126" s="76"/>
      <c r="L126" s="80"/>
    </row>
    <row r="127" spans="1:12" ht="14.45" customHeight="1" x14ac:dyDescent="0.25">
      <c r="A127" s="66"/>
      <c r="B127" s="76"/>
      <c r="C127" s="77"/>
      <c r="D127" s="76"/>
      <c r="E127" s="78"/>
      <c r="F127" s="79"/>
      <c r="G127" s="78"/>
      <c r="H127" s="78"/>
      <c r="I127" s="76"/>
      <c r="J127" s="76"/>
      <c r="K127" s="76"/>
      <c r="L127" s="80"/>
    </row>
    <row r="128" spans="1:12" ht="14.45" customHeight="1" x14ac:dyDescent="0.25">
      <c r="A128" s="66"/>
      <c r="B128" s="76"/>
      <c r="C128" s="77"/>
      <c r="D128" s="76"/>
      <c r="E128" s="78"/>
      <c r="F128" s="79"/>
      <c r="G128" s="78"/>
      <c r="H128" s="78"/>
      <c r="I128" s="76"/>
      <c r="J128" s="76"/>
      <c r="K128" s="76"/>
      <c r="L128" s="80"/>
    </row>
    <row r="129" spans="1:12" ht="14.45" customHeight="1" x14ac:dyDescent="0.25">
      <c r="A129" s="66"/>
      <c r="B129" s="76"/>
      <c r="C129" s="77"/>
      <c r="D129" s="76"/>
      <c r="E129" s="78"/>
      <c r="F129" s="79"/>
      <c r="G129" s="78"/>
      <c r="H129" s="78"/>
      <c r="I129" s="76"/>
      <c r="J129" s="76"/>
      <c r="K129" s="76"/>
      <c r="L129" s="80"/>
    </row>
    <row r="130" spans="1:12" ht="14.45" customHeight="1" x14ac:dyDescent="0.25">
      <c r="A130" s="66"/>
      <c r="B130" s="76"/>
      <c r="C130" s="77"/>
      <c r="D130" s="76"/>
      <c r="E130" s="78"/>
      <c r="F130" s="79"/>
      <c r="G130" s="78"/>
      <c r="H130" s="78"/>
      <c r="I130" s="76"/>
      <c r="J130" s="76"/>
      <c r="K130" s="76"/>
      <c r="L130" s="80"/>
    </row>
    <row r="131" spans="1:12" ht="14.45" customHeight="1" x14ac:dyDescent="0.25">
      <c r="A131" s="66"/>
      <c r="B131" s="76"/>
      <c r="C131" s="77"/>
      <c r="D131" s="76"/>
      <c r="E131" s="78"/>
      <c r="F131" s="79"/>
      <c r="G131" s="78"/>
      <c r="H131" s="78"/>
      <c r="I131" s="76"/>
      <c r="J131" s="76"/>
      <c r="K131" s="76"/>
      <c r="L131" s="80"/>
    </row>
    <row r="132" spans="1:12" ht="14.45" customHeight="1" x14ac:dyDescent="0.25">
      <c r="A132" s="66"/>
      <c r="B132" s="76"/>
      <c r="C132" s="77"/>
      <c r="D132" s="76"/>
      <c r="E132" s="78"/>
      <c r="F132" s="79"/>
      <c r="G132" s="78"/>
      <c r="H132" s="78"/>
      <c r="I132" s="76"/>
      <c r="J132" s="76"/>
      <c r="K132" s="76"/>
      <c r="L132" s="80"/>
    </row>
    <row r="133" spans="1:12" ht="14.45" customHeight="1" x14ac:dyDescent="0.25">
      <c r="A133" s="66"/>
      <c r="B133" s="76"/>
      <c r="C133" s="77"/>
      <c r="D133" s="76"/>
      <c r="E133" s="78"/>
      <c r="F133" s="79"/>
      <c r="G133" s="78"/>
      <c r="H133" s="78"/>
      <c r="I133" s="76"/>
      <c r="J133" s="76"/>
      <c r="K133" s="76"/>
      <c r="L133" s="80"/>
    </row>
    <row r="134" spans="1:12" ht="14.45" customHeight="1" x14ac:dyDescent="0.25">
      <c r="A134" s="66"/>
      <c r="B134" s="76"/>
      <c r="C134" s="77"/>
      <c r="D134" s="76"/>
      <c r="E134" s="78"/>
      <c r="F134" s="79"/>
      <c r="G134" s="78"/>
      <c r="H134" s="78"/>
      <c r="I134" s="76"/>
      <c r="J134" s="76"/>
      <c r="K134" s="76"/>
      <c r="L134" s="80"/>
    </row>
    <row r="135" spans="1:12" ht="14.45" customHeight="1" x14ac:dyDescent="0.25">
      <c r="A135" s="66"/>
      <c r="B135" s="76"/>
      <c r="C135" s="77"/>
      <c r="D135" s="76"/>
      <c r="E135" s="78"/>
      <c r="F135" s="79"/>
      <c r="G135" s="78"/>
      <c r="H135" s="78"/>
      <c r="I135" s="76"/>
      <c r="J135" s="76"/>
      <c r="K135" s="76"/>
      <c r="L135" s="80"/>
    </row>
    <row r="136" spans="1:12" ht="14.45" customHeight="1" x14ac:dyDescent="0.25">
      <c r="A136" s="66"/>
      <c r="B136" s="76"/>
      <c r="C136" s="77"/>
      <c r="D136" s="76"/>
      <c r="E136" s="78"/>
      <c r="F136" s="79"/>
      <c r="G136" s="78"/>
      <c r="H136" s="78"/>
      <c r="I136" s="76"/>
      <c r="J136" s="76"/>
      <c r="K136" s="76"/>
      <c r="L136" s="80"/>
    </row>
    <row r="137" spans="1:12" ht="14.45" customHeight="1" x14ac:dyDescent="0.25">
      <c r="A137" s="66"/>
      <c r="B137" s="76"/>
      <c r="C137" s="77"/>
      <c r="D137" s="76"/>
      <c r="E137" s="78"/>
      <c r="F137" s="79"/>
      <c r="G137" s="78"/>
      <c r="H137" s="78"/>
      <c r="I137" s="76"/>
      <c r="J137" s="76"/>
      <c r="K137" s="76"/>
      <c r="L137" s="80"/>
    </row>
    <row r="138" spans="1:12" ht="14.45" customHeight="1" x14ac:dyDescent="0.25">
      <c r="A138" s="66"/>
      <c r="B138" s="76"/>
      <c r="C138" s="77"/>
      <c r="D138" s="76"/>
      <c r="E138" s="78"/>
      <c r="F138" s="79"/>
      <c r="G138" s="78"/>
      <c r="H138" s="78"/>
      <c r="I138" s="76"/>
      <c r="J138" s="76"/>
      <c r="K138" s="76"/>
      <c r="L138" s="80"/>
    </row>
    <row r="139" spans="1:12" ht="14.45" customHeight="1" x14ac:dyDescent="0.25">
      <c r="A139" s="66"/>
      <c r="B139" s="76"/>
      <c r="C139" s="77"/>
      <c r="D139" s="76"/>
      <c r="E139" s="78"/>
      <c r="F139" s="79"/>
      <c r="G139" s="78"/>
      <c r="H139" s="78"/>
      <c r="I139" s="76"/>
      <c r="J139" s="76"/>
      <c r="K139" s="76"/>
      <c r="L139" s="80"/>
    </row>
    <row r="140" spans="1:12" ht="14.45" customHeight="1" x14ac:dyDescent="0.25">
      <c r="A140" s="66"/>
      <c r="B140" s="76"/>
      <c r="C140" s="77"/>
      <c r="D140" s="76"/>
      <c r="E140" s="78"/>
      <c r="F140" s="79"/>
      <c r="G140" s="78"/>
      <c r="H140" s="78"/>
      <c r="I140" s="76"/>
      <c r="J140" s="76"/>
      <c r="K140" s="76"/>
      <c r="L140" s="80"/>
    </row>
    <row r="141" spans="1:12" ht="14.45" customHeight="1" x14ac:dyDescent="0.25">
      <c r="A141" s="66"/>
      <c r="B141" s="76"/>
      <c r="C141" s="77"/>
      <c r="D141" s="76"/>
      <c r="E141" s="78"/>
      <c r="F141" s="79"/>
      <c r="G141" s="78"/>
      <c r="H141" s="78"/>
      <c r="I141" s="76"/>
      <c r="J141" s="76"/>
      <c r="K141" s="76"/>
      <c r="L141" s="80"/>
    </row>
    <row r="142" spans="1:12" ht="14.45" customHeight="1" x14ac:dyDescent="0.25">
      <c r="A142" s="66"/>
      <c r="B142" s="76"/>
      <c r="C142" s="77"/>
      <c r="D142" s="76"/>
      <c r="E142" s="78"/>
      <c r="F142" s="79"/>
      <c r="G142" s="78"/>
      <c r="H142" s="78"/>
      <c r="I142" s="76"/>
      <c r="J142" s="76"/>
      <c r="K142" s="76"/>
      <c r="L142" s="80"/>
    </row>
    <row r="143" spans="1:12" ht="14.45" customHeight="1" x14ac:dyDescent="0.25">
      <c r="A143" s="66"/>
      <c r="B143" s="76"/>
      <c r="C143" s="77"/>
      <c r="D143" s="76"/>
      <c r="E143" s="78"/>
      <c r="F143" s="79"/>
      <c r="G143" s="78"/>
      <c r="H143" s="78"/>
      <c r="I143" s="76"/>
      <c r="J143" s="76"/>
      <c r="K143" s="76"/>
      <c r="L143" s="80"/>
    </row>
    <row r="144" spans="1:12" ht="14.45" customHeight="1" x14ac:dyDescent="0.25">
      <c r="A144" s="66"/>
      <c r="B144" s="76"/>
      <c r="C144" s="77"/>
      <c r="D144" s="76"/>
      <c r="E144" s="78"/>
      <c r="F144" s="79"/>
      <c r="G144" s="78"/>
      <c r="H144" s="78"/>
      <c r="I144" s="76"/>
      <c r="J144" s="76"/>
      <c r="K144" s="76"/>
      <c r="L144" s="80"/>
    </row>
    <row r="145" spans="1:12" ht="14.45" customHeight="1" x14ac:dyDescent="0.25">
      <c r="A145" s="66"/>
      <c r="B145" s="76"/>
      <c r="C145" s="77"/>
      <c r="D145" s="76"/>
      <c r="E145" s="78"/>
      <c r="F145" s="79"/>
      <c r="G145" s="78"/>
      <c r="H145" s="78"/>
      <c r="I145" s="76"/>
      <c r="J145" s="76"/>
      <c r="K145" s="76"/>
      <c r="L145" s="80"/>
    </row>
    <row r="146" spans="1:12" ht="14.45" customHeight="1" x14ac:dyDescent="0.25">
      <c r="A146" s="66"/>
      <c r="B146" s="76"/>
      <c r="C146" s="77"/>
      <c r="D146" s="76"/>
      <c r="E146" s="78"/>
      <c r="F146" s="79"/>
      <c r="G146" s="78"/>
      <c r="H146" s="78"/>
      <c r="I146" s="76"/>
      <c r="J146" s="76"/>
      <c r="K146" s="76"/>
      <c r="L146" s="80"/>
    </row>
    <row r="147" spans="1:12" ht="14.45" customHeight="1" x14ac:dyDescent="0.25">
      <c r="A147" s="66"/>
      <c r="B147" s="76"/>
      <c r="C147" s="77"/>
      <c r="D147" s="76"/>
      <c r="E147" s="78"/>
      <c r="F147" s="79"/>
      <c r="G147" s="78"/>
      <c r="H147" s="78"/>
      <c r="I147" s="76"/>
      <c r="J147" s="76"/>
      <c r="K147" s="76"/>
      <c r="L147" s="80"/>
    </row>
    <row r="148" spans="1:12" ht="14.45" customHeight="1" x14ac:dyDescent="0.25">
      <c r="A148" s="66"/>
      <c r="B148" s="76"/>
      <c r="C148" s="77"/>
      <c r="D148" s="76"/>
      <c r="E148" s="78"/>
      <c r="F148" s="79"/>
      <c r="G148" s="78"/>
      <c r="H148" s="78"/>
      <c r="I148" s="76"/>
      <c r="J148" s="76"/>
      <c r="K148" s="76"/>
      <c r="L148" s="80"/>
    </row>
    <row r="149" spans="1:12" ht="14.45" customHeight="1" x14ac:dyDescent="0.25">
      <c r="A149" s="66"/>
      <c r="B149" s="76"/>
      <c r="C149" s="77"/>
      <c r="D149" s="76"/>
      <c r="E149" s="78"/>
      <c r="F149" s="79"/>
      <c r="G149" s="78"/>
      <c r="H149" s="78"/>
      <c r="I149" s="76"/>
      <c r="J149" s="76"/>
      <c r="K149" s="76"/>
      <c r="L149" s="80"/>
    </row>
    <row r="150" spans="1:12" ht="14.45" customHeight="1" x14ac:dyDescent="0.25">
      <c r="A150" s="66"/>
      <c r="B150" s="76"/>
      <c r="C150" s="77"/>
      <c r="D150" s="76"/>
      <c r="E150" s="78"/>
      <c r="F150" s="79"/>
      <c r="G150" s="78"/>
      <c r="H150" s="78"/>
      <c r="I150" s="76"/>
      <c r="J150" s="76"/>
      <c r="K150" s="76"/>
      <c r="L150" s="80"/>
    </row>
    <row r="151" spans="1:12" ht="14.45" customHeight="1" x14ac:dyDescent="0.25">
      <c r="A151" s="66"/>
      <c r="B151" s="76"/>
      <c r="C151" s="77"/>
      <c r="D151" s="76"/>
      <c r="E151" s="78"/>
      <c r="F151" s="79"/>
      <c r="G151" s="78"/>
      <c r="H151" s="78"/>
      <c r="I151" s="76"/>
      <c r="J151" s="76"/>
      <c r="K151" s="76"/>
      <c r="L151" s="80"/>
    </row>
    <row r="152" spans="1:12" ht="14.45" customHeight="1" x14ac:dyDescent="0.25">
      <c r="A152" s="66"/>
      <c r="B152" s="76"/>
      <c r="C152" s="77"/>
      <c r="D152" s="76"/>
      <c r="E152" s="78"/>
      <c r="F152" s="79"/>
      <c r="G152" s="78"/>
      <c r="H152" s="78"/>
      <c r="I152" s="76"/>
      <c r="J152" s="76"/>
      <c r="K152" s="76"/>
      <c r="L152" s="80"/>
    </row>
    <row r="153" spans="1:12" ht="14.45" customHeight="1" x14ac:dyDescent="0.25">
      <c r="A153" s="66"/>
      <c r="B153" s="76"/>
      <c r="C153" s="77"/>
      <c r="D153" s="76"/>
      <c r="E153" s="78"/>
      <c r="F153" s="79"/>
      <c r="G153" s="78"/>
      <c r="H153" s="78"/>
      <c r="I153" s="76"/>
      <c r="J153" s="76"/>
      <c r="K153" s="76"/>
      <c r="L153" s="80"/>
    </row>
    <row r="154" spans="1:12" ht="14.45" customHeight="1" x14ac:dyDescent="0.25">
      <c r="A154" s="66"/>
      <c r="B154" s="76"/>
      <c r="C154" s="77"/>
      <c r="D154" s="76"/>
      <c r="E154" s="78"/>
      <c r="F154" s="79"/>
      <c r="G154" s="78"/>
      <c r="H154" s="78"/>
      <c r="I154" s="76"/>
      <c r="J154" s="76"/>
      <c r="K154" s="76"/>
      <c r="L154" s="80"/>
    </row>
    <row r="155" spans="1:12" ht="14.45" customHeight="1" x14ac:dyDescent="0.25">
      <c r="A155" s="66"/>
      <c r="B155" s="76"/>
      <c r="C155" s="77"/>
      <c r="D155" s="76"/>
      <c r="E155" s="78"/>
      <c r="F155" s="79"/>
      <c r="G155" s="78"/>
      <c r="H155" s="78"/>
      <c r="I155" s="76"/>
      <c r="J155" s="76"/>
      <c r="K155" s="76"/>
      <c r="L155" s="80"/>
    </row>
    <row r="156" spans="1:12" ht="14.45" customHeight="1" x14ac:dyDescent="0.25">
      <c r="A156" s="66"/>
      <c r="B156" s="76"/>
      <c r="C156" s="77"/>
      <c r="D156" s="76"/>
      <c r="E156" s="78"/>
      <c r="F156" s="79"/>
      <c r="G156" s="78"/>
      <c r="H156" s="78"/>
      <c r="I156" s="76"/>
      <c r="J156" s="76"/>
      <c r="K156" s="76"/>
      <c r="L156" s="80"/>
    </row>
    <row r="157" spans="1:12" ht="14.45" customHeight="1" x14ac:dyDescent="0.25">
      <c r="A157" s="66"/>
      <c r="B157" s="76"/>
      <c r="C157" s="77"/>
      <c r="D157" s="76"/>
      <c r="E157" s="78"/>
      <c r="F157" s="79"/>
      <c r="G157" s="78"/>
      <c r="H157" s="78"/>
      <c r="I157" s="76"/>
      <c r="J157" s="76"/>
      <c r="K157" s="76"/>
      <c r="L157" s="80"/>
    </row>
    <row r="158" spans="1:12" ht="14.45" customHeight="1" x14ac:dyDescent="0.25">
      <c r="A158" s="66"/>
      <c r="B158" s="76"/>
      <c r="C158" s="77"/>
      <c r="D158" s="76"/>
      <c r="E158" s="78"/>
      <c r="F158" s="79"/>
      <c r="G158" s="78"/>
      <c r="H158" s="78"/>
      <c r="I158" s="76"/>
      <c r="J158" s="76"/>
      <c r="K158" s="76"/>
      <c r="L158" s="80"/>
    </row>
    <row r="159" spans="1:12" ht="14.45" customHeight="1" x14ac:dyDescent="0.25">
      <c r="A159" s="66"/>
      <c r="B159" s="76"/>
      <c r="C159" s="77"/>
      <c r="D159" s="76"/>
      <c r="E159" s="78"/>
      <c r="F159" s="79"/>
      <c r="G159" s="78"/>
      <c r="H159" s="78"/>
      <c r="I159" s="76"/>
      <c r="J159" s="76"/>
      <c r="K159" s="76"/>
      <c r="L159" s="80"/>
    </row>
    <row r="160" spans="1:12" ht="14.45" customHeight="1" x14ac:dyDescent="0.25">
      <c r="A160" s="66"/>
      <c r="B160" s="76"/>
      <c r="C160" s="77"/>
      <c r="D160" s="76"/>
      <c r="E160" s="78"/>
      <c r="F160" s="79"/>
      <c r="G160" s="78"/>
      <c r="H160" s="78"/>
      <c r="I160" s="76"/>
      <c r="J160" s="76"/>
      <c r="K160" s="76"/>
      <c r="L160" s="80"/>
    </row>
    <row r="161" spans="1:12" ht="14.45" customHeight="1" x14ac:dyDescent="0.25">
      <c r="A161" s="66"/>
      <c r="B161" s="76"/>
      <c r="C161" s="77"/>
      <c r="D161" s="76"/>
      <c r="E161" s="78"/>
      <c r="F161" s="79"/>
      <c r="G161" s="78"/>
      <c r="H161" s="78"/>
      <c r="I161" s="76"/>
      <c r="J161" s="76"/>
      <c r="K161" s="76"/>
      <c r="L161" s="80"/>
    </row>
    <row r="162" spans="1:12" ht="14.45" customHeight="1" x14ac:dyDescent="0.25">
      <c r="A162" s="66"/>
      <c r="B162" s="76"/>
      <c r="C162" s="77"/>
      <c r="D162" s="76"/>
      <c r="E162" s="78"/>
      <c r="F162" s="79"/>
      <c r="G162" s="78"/>
      <c r="H162" s="78"/>
      <c r="I162" s="76"/>
      <c r="J162" s="76"/>
      <c r="K162" s="76"/>
      <c r="L162" s="80"/>
    </row>
    <row r="163" spans="1:12" ht="14.45" customHeight="1" x14ac:dyDescent="0.25">
      <c r="A163" s="66"/>
      <c r="B163" s="76"/>
      <c r="C163" s="77"/>
      <c r="D163" s="76"/>
      <c r="E163" s="78"/>
      <c r="F163" s="79"/>
      <c r="G163" s="78"/>
      <c r="H163" s="78"/>
      <c r="I163" s="76"/>
      <c r="J163" s="76"/>
      <c r="K163" s="76"/>
      <c r="L163" s="80"/>
    </row>
    <row r="164" spans="1:12" ht="14.45" customHeight="1" x14ac:dyDescent="0.25">
      <c r="A164" s="66"/>
      <c r="B164" s="76"/>
      <c r="C164" s="77"/>
      <c r="D164" s="76"/>
      <c r="E164" s="78"/>
      <c r="F164" s="79"/>
      <c r="G164" s="78"/>
      <c r="H164" s="78"/>
      <c r="I164" s="76"/>
      <c r="J164" s="76"/>
      <c r="K164" s="76"/>
      <c r="L164" s="80"/>
    </row>
    <row r="165" spans="1:12" ht="14.45" customHeight="1" x14ac:dyDescent="0.25">
      <c r="A165" s="66"/>
      <c r="B165" s="76"/>
      <c r="C165" s="77"/>
      <c r="D165" s="76"/>
      <c r="E165" s="78"/>
      <c r="F165" s="79"/>
      <c r="G165" s="78"/>
      <c r="H165" s="78"/>
      <c r="I165" s="76"/>
      <c r="J165" s="76"/>
      <c r="K165" s="76"/>
      <c r="L165" s="80"/>
    </row>
    <row r="166" spans="1:12" ht="14.45" customHeight="1" x14ac:dyDescent="0.25">
      <c r="A166" s="66"/>
      <c r="B166" s="76"/>
      <c r="C166" s="77"/>
      <c r="D166" s="76"/>
      <c r="E166" s="78"/>
      <c r="F166" s="79"/>
      <c r="G166" s="78"/>
      <c r="H166" s="78"/>
      <c r="I166" s="76"/>
      <c r="J166" s="76"/>
      <c r="K166" s="76"/>
      <c r="L166" s="80"/>
    </row>
    <row r="167" spans="1:12" ht="14.45" customHeight="1" x14ac:dyDescent="0.25">
      <c r="A167" s="66"/>
      <c r="B167" s="76"/>
      <c r="C167" s="77"/>
      <c r="D167" s="76"/>
      <c r="E167" s="78"/>
      <c r="F167" s="79"/>
      <c r="G167" s="78"/>
      <c r="H167" s="78"/>
      <c r="I167" s="76"/>
      <c r="J167" s="76"/>
      <c r="K167" s="76"/>
      <c r="L167" s="80"/>
    </row>
    <row r="168" spans="1:12" ht="14.45" customHeight="1" x14ac:dyDescent="0.25">
      <c r="A168" s="66"/>
      <c r="B168" s="76"/>
      <c r="C168" s="77"/>
      <c r="D168" s="76"/>
      <c r="E168" s="78"/>
      <c r="F168" s="79"/>
      <c r="G168" s="78"/>
      <c r="H168" s="78"/>
      <c r="I168" s="76"/>
      <c r="J168" s="76"/>
      <c r="K168" s="76"/>
      <c r="L168" s="80"/>
    </row>
    <row r="169" spans="1:12" ht="14.45" customHeight="1" x14ac:dyDescent="0.25">
      <c r="A169" s="66"/>
      <c r="B169" s="76"/>
      <c r="C169" s="77"/>
      <c r="D169" s="76"/>
      <c r="E169" s="78"/>
      <c r="F169" s="79"/>
      <c r="G169" s="78"/>
      <c r="H169" s="78"/>
      <c r="I169" s="76"/>
      <c r="J169" s="76"/>
      <c r="K169" s="76"/>
      <c r="L169" s="80"/>
    </row>
    <row r="170" spans="1:12" ht="14.45" customHeight="1" x14ac:dyDescent="0.25">
      <c r="A170" s="66"/>
      <c r="B170" s="76"/>
      <c r="C170" s="77"/>
      <c r="D170" s="76"/>
      <c r="E170" s="78"/>
      <c r="F170" s="79"/>
      <c r="G170" s="78"/>
      <c r="H170" s="78"/>
      <c r="I170" s="76"/>
      <c r="J170" s="76"/>
      <c r="K170" s="76"/>
      <c r="L170" s="80"/>
    </row>
    <row r="171" spans="1:12" ht="14.45" customHeight="1" x14ac:dyDescent="0.25">
      <c r="A171" s="66"/>
      <c r="B171" s="76"/>
      <c r="C171" s="77"/>
      <c r="D171" s="76"/>
      <c r="E171" s="78"/>
      <c r="F171" s="79"/>
      <c r="G171" s="78"/>
      <c r="H171" s="78"/>
      <c r="I171" s="76"/>
      <c r="J171" s="76"/>
      <c r="K171" s="76"/>
      <c r="L171" s="80"/>
    </row>
    <row r="172" spans="1:12" ht="14.45" customHeight="1" x14ac:dyDescent="0.25">
      <c r="A172" s="66"/>
      <c r="B172" s="76"/>
      <c r="C172" s="77"/>
      <c r="D172" s="76"/>
      <c r="E172" s="78"/>
      <c r="F172" s="79"/>
      <c r="G172" s="78"/>
      <c r="H172" s="78"/>
      <c r="I172" s="76"/>
      <c r="J172" s="76"/>
      <c r="K172" s="76"/>
      <c r="L172" s="80"/>
    </row>
    <row r="173" spans="1:12" ht="14.45" customHeight="1" x14ac:dyDescent="0.25">
      <c r="A173" s="66"/>
      <c r="B173" s="76"/>
      <c r="C173" s="77"/>
      <c r="D173" s="76"/>
      <c r="E173" s="78"/>
      <c r="F173" s="79"/>
      <c r="G173" s="78"/>
      <c r="H173" s="78"/>
      <c r="I173" s="76"/>
      <c r="J173" s="76"/>
      <c r="K173" s="76"/>
      <c r="L173" s="80"/>
    </row>
    <row r="174" spans="1:12" ht="14.45" customHeight="1" x14ac:dyDescent="0.25">
      <c r="A174" s="66"/>
      <c r="B174" s="76"/>
      <c r="C174" s="77"/>
      <c r="D174" s="76"/>
      <c r="E174" s="78"/>
      <c r="F174" s="79"/>
      <c r="G174" s="78"/>
      <c r="H174" s="78"/>
      <c r="I174" s="76"/>
      <c r="J174" s="76"/>
      <c r="K174" s="76"/>
      <c r="L174" s="80"/>
    </row>
    <row r="175" spans="1:12" ht="14.45" customHeight="1" x14ac:dyDescent="0.25">
      <c r="A175" s="66"/>
      <c r="B175" s="76"/>
      <c r="C175" s="77"/>
      <c r="D175" s="76"/>
      <c r="E175" s="78"/>
      <c r="F175" s="79"/>
      <c r="G175" s="78"/>
      <c r="H175" s="78"/>
      <c r="I175" s="76"/>
      <c r="J175" s="76"/>
      <c r="K175" s="76"/>
      <c r="L175" s="80"/>
    </row>
    <row r="176" spans="1:12" ht="14.45" customHeight="1" x14ac:dyDescent="0.25">
      <c r="A176" s="66"/>
      <c r="B176" s="76"/>
      <c r="C176" s="77"/>
      <c r="D176" s="76"/>
      <c r="E176" s="78"/>
      <c r="F176" s="79"/>
      <c r="G176" s="78"/>
      <c r="H176" s="78"/>
      <c r="I176" s="76"/>
      <c r="J176" s="76"/>
      <c r="K176" s="76"/>
      <c r="L176" s="80"/>
    </row>
    <row r="177" spans="1:12" ht="14.45" customHeight="1" x14ac:dyDescent="0.25">
      <c r="A177" s="66"/>
      <c r="B177" s="76"/>
      <c r="C177" s="77"/>
      <c r="D177" s="76"/>
      <c r="E177" s="78"/>
      <c r="F177" s="79"/>
      <c r="G177" s="78"/>
      <c r="H177" s="78"/>
      <c r="I177" s="76"/>
      <c r="J177" s="76"/>
      <c r="K177" s="76"/>
      <c r="L177" s="80"/>
    </row>
    <row r="178" spans="1:12" ht="14.45" customHeight="1" x14ac:dyDescent="0.25">
      <c r="A178" s="66"/>
      <c r="B178" s="76"/>
      <c r="C178" s="77"/>
      <c r="D178" s="76"/>
      <c r="E178" s="78"/>
      <c r="F178" s="79"/>
      <c r="G178" s="78"/>
      <c r="H178" s="78"/>
      <c r="I178" s="76"/>
      <c r="J178" s="76"/>
      <c r="K178" s="76"/>
      <c r="L178" s="80"/>
    </row>
    <row r="179" spans="1:12" ht="14.45" customHeight="1" x14ac:dyDescent="0.25">
      <c r="A179" s="66"/>
      <c r="B179" s="76"/>
      <c r="C179" s="77"/>
      <c r="D179" s="76"/>
      <c r="E179" s="78"/>
      <c r="F179" s="79"/>
      <c r="G179" s="78"/>
      <c r="H179" s="78"/>
      <c r="I179" s="76"/>
      <c r="J179" s="76"/>
      <c r="K179" s="76"/>
      <c r="L179" s="80"/>
    </row>
    <row r="180" spans="1:12" ht="14.45" customHeight="1" x14ac:dyDescent="0.25">
      <c r="A180" s="66"/>
      <c r="B180" s="76"/>
      <c r="C180" s="77"/>
      <c r="D180" s="76"/>
      <c r="E180" s="78"/>
      <c r="F180" s="79"/>
      <c r="G180" s="78"/>
      <c r="H180" s="78"/>
      <c r="I180" s="76"/>
      <c r="J180" s="76"/>
      <c r="K180" s="76"/>
      <c r="L180" s="80"/>
    </row>
    <row r="181" spans="1:12" ht="14.45" customHeight="1" x14ac:dyDescent="0.25">
      <c r="A181" s="66"/>
      <c r="B181" s="76"/>
      <c r="C181" s="77"/>
      <c r="D181" s="76"/>
      <c r="E181" s="78"/>
      <c r="F181" s="79"/>
      <c r="G181" s="78"/>
      <c r="H181" s="78"/>
      <c r="I181" s="76"/>
      <c r="J181" s="76"/>
      <c r="K181" s="76"/>
      <c r="L181" s="80"/>
    </row>
    <row r="182" spans="1:12" ht="14.45" customHeight="1" x14ac:dyDescent="0.25">
      <c r="A182" s="66"/>
      <c r="B182" s="76"/>
      <c r="C182" s="77"/>
      <c r="D182" s="76"/>
      <c r="E182" s="78"/>
      <c r="F182" s="79"/>
      <c r="G182" s="78"/>
      <c r="H182" s="78"/>
      <c r="I182" s="76"/>
      <c r="J182" s="76"/>
      <c r="K182" s="76"/>
      <c r="L182" s="80"/>
    </row>
    <row r="183" spans="1:12" ht="14.45" customHeight="1" x14ac:dyDescent="0.25">
      <c r="A183" s="66"/>
      <c r="B183" s="76"/>
      <c r="C183" s="77"/>
      <c r="D183" s="76"/>
      <c r="E183" s="78"/>
      <c r="F183" s="79"/>
      <c r="G183" s="78"/>
      <c r="H183" s="78"/>
      <c r="I183" s="76"/>
      <c r="J183" s="76"/>
      <c r="K183" s="76"/>
      <c r="L183" s="80"/>
    </row>
    <row r="184" spans="1:12" ht="14.45" customHeight="1" x14ac:dyDescent="0.25">
      <c r="A184" s="66"/>
      <c r="B184" s="76"/>
      <c r="C184" s="77"/>
      <c r="D184" s="76"/>
      <c r="E184" s="78"/>
      <c r="F184" s="79"/>
      <c r="G184" s="78"/>
      <c r="H184" s="78"/>
      <c r="I184" s="76"/>
      <c r="J184" s="76"/>
      <c r="K184" s="76"/>
      <c r="L184" s="80"/>
    </row>
    <row r="185" spans="1:12" ht="14.45" customHeight="1" x14ac:dyDescent="0.25">
      <c r="A185" s="66"/>
      <c r="B185" s="76"/>
      <c r="C185" s="77"/>
      <c r="D185" s="76"/>
      <c r="E185" s="78"/>
      <c r="F185" s="79"/>
      <c r="G185" s="78"/>
      <c r="H185" s="78"/>
      <c r="I185" s="76"/>
      <c r="J185" s="76"/>
      <c r="K185" s="76"/>
      <c r="L185" s="80"/>
    </row>
    <row r="186" spans="1:12" ht="14.45" customHeight="1" x14ac:dyDescent="0.25">
      <c r="A186" s="66"/>
      <c r="B186" s="76"/>
      <c r="C186" s="77"/>
      <c r="D186" s="76"/>
      <c r="E186" s="78"/>
      <c r="F186" s="79"/>
      <c r="G186" s="78"/>
      <c r="H186" s="78"/>
      <c r="I186" s="76"/>
      <c r="J186" s="76"/>
      <c r="K186" s="76"/>
      <c r="L186" s="80"/>
    </row>
    <row r="187" spans="1:12" ht="14.45" customHeight="1" x14ac:dyDescent="0.25">
      <c r="A187" s="66"/>
      <c r="B187" s="76"/>
      <c r="C187" s="77"/>
      <c r="D187" s="76"/>
      <c r="E187" s="78"/>
      <c r="F187" s="79"/>
      <c r="G187" s="78"/>
      <c r="H187" s="78"/>
      <c r="I187" s="76"/>
      <c r="J187" s="76"/>
      <c r="K187" s="76"/>
      <c r="L187" s="80"/>
    </row>
    <row r="188" spans="1:12" ht="14.45" customHeight="1" x14ac:dyDescent="0.25">
      <c r="A188" s="66"/>
      <c r="B188" s="76"/>
      <c r="C188" s="77"/>
      <c r="D188" s="76"/>
      <c r="E188" s="78"/>
      <c r="F188" s="79"/>
      <c r="G188" s="78"/>
      <c r="H188" s="78"/>
      <c r="I188" s="76"/>
      <c r="J188" s="76"/>
      <c r="K188" s="76"/>
      <c r="L188" s="80"/>
    </row>
    <row r="189" spans="1:12" ht="14.45" customHeight="1" x14ac:dyDescent="0.25">
      <c r="A189" s="66"/>
      <c r="B189" s="76"/>
      <c r="C189" s="77"/>
      <c r="D189" s="76"/>
      <c r="E189" s="78"/>
      <c r="F189" s="79"/>
      <c r="G189" s="78"/>
      <c r="H189" s="78"/>
      <c r="I189" s="76"/>
      <c r="J189" s="76"/>
      <c r="K189" s="76"/>
      <c r="L189" s="80"/>
    </row>
    <row r="190" spans="1:12" ht="14.45" customHeight="1" x14ac:dyDescent="0.25">
      <c r="A190" s="66"/>
      <c r="B190" s="76"/>
      <c r="C190" s="77"/>
      <c r="D190" s="76"/>
      <c r="E190" s="78"/>
      <c r="F190" s="79"/>
      <c r="G190" s="78"/>
      <c r="H190" s="78"/>
      <c r="I190" s="76"/>
      <c r="J190" s="76"/>
      <c r="K190" s="76"/>
      <c r="L190" s="80"/>
    </row>
    <row r="191" spans="1:12" ht="14.45" customHeight="1" x14ac:dyDescent="0.25">
      <c r="A191" s="66"/>
      <c r="B191" s="76"/>
      <c r="C191" s="77"/>
      <c r="D191" s="76"/>
      <c r="E191" s="78"/>
      <c r="F191" s="79"/>
      <c r="G191" s="78"/>
      <c r="H191" s="78"/>
      <c r="I191" s="76"/>
      <c r="J191" s="76"/>
      <c r="K191" s="76"/>
      <c r="L191" s="80"/>
    </row>
    <row r="192" spans="1:12" ht="14.45" customHeight="1" x14ac:dyDescent="0.25">
      <c r="A192" s="66"/>
      <c r="B192" s="76"/>
      <c r="C192" s="77"/>
      <c r="D192" s="76"/>
      <c r="E192" s="78"/>
      <c r="F192" s="79"/>
      <c r="G192" s="78"/>
      <c r="H192" s="78"/>
      <c r="I192" s="76"/>
      <c r="J192" s="76"/>
      <c r="K192" s="76"/>
      <c r="L192" s="80"/>
    </row>
    <row r="193" spans="1:12" ht="14.45" customHeight="1" x14ac:dyDescent="0.25">
      <c r="A193" s="66"/>
      <c r="B193" s="76"/>
      <c r="C193" s="77"/>
      <c r="D193" s="76"/>
      <c r="E193" s="78"/>
      <c r="F193" s="79"/>
      <c r="G193" s="78"/>
      <c r="H193" s="78"/>
      <c r="I193" s="76"/>
      <c r="J193" s="76"/>
      <c r="K193" s="76"/>
      <c r="L193" s="80"/>
    </row>
    <row r="194" spans="1:12" ht="14.45" customHeight="1" x14ac:dyDescent="0.25">
      <c r="A194" s="66"/>
      <c r="B194" s="76"/>
      <c r="C194" s="77"/>
      <c r="D194" s="76"/>
      <c r="E194" s="78"/>
      <c r="F194" s="79"/>
      <c r="G194" s="78"/>
      <c r="H194" s="78"/>
      <c r="I194" s="76"/>
      <c r="J194" s="76"/>
      <c r="K194" s="76"/>
      <c r="L194" s="80"/>
    </row>
    <row r="195" spans="1:12" ht="14.45" customHeight="1" x14ac:dyDescent="0.25">
      <c r="A195" s="66"/>
      <c r="B195" s="76"/>
      <c r="C195" s="77"/>
      <c r="D195" s="76"/>
      <c r="E195" s="78"/>
      <c r="F195" s="79"/>
      <c r="G195" s="78"/>
      <c r="H195" s="78"/>
      <c r="I195" s="76"/>
      <c r="J195" s="76"/>
      <c r="K195" s="76"/>
      <c r="L195" s="80"/>
    </row>
    <row r="196" spans="1:12" ht="14.45" customHeight="1" x14ac:dyDescent="0.25">
      <c r="A196" s="66"/>
      <c r="B196" s="76"/>
      <c r="C196" s="77"/>
      <c r="D196" s="76"/>
      <c r="E196" s="78"/>
      <c r="F196" s="79"/>
      <c r="G196" s="78"/>
      <c r="H196" s="78"/>
      <c r="I196" s="76"/>
      <c r="J196" s="76"/>
      <c r="K196" s="76"/>
      <c r="L196" s="80"/>
    </row>
    <row r="197" spans="1:12" ht="14.45" customHeight="1" x14ac:dyDescent="0.25">
      <c r="A197" s="66"/>
      <c r="B197" s="76"/>
      <c r="C197" s="77"/>
      <c r="D197" s="76"/>
      <c r="E197" s="78"/>
      <c r="F197" s="79"/>
      <c r="G197" s="78"/>
      <c r="H197" s="78"/>
      <c r="I197" s="76"/>
      <c r="J197" s="76"/>
      <c r="K197" s="76"/>
      <c r="L197" s="80"/>
    </row>
    <row r="198" spans="1:12" ht="14.45" customHeight="1" x14ac:dyDescent="0.25">
      <c r="A198" s="66"/>
      <c r="B198" s="76"/>
      <c r="C198" s="77"/>
      <c r="D198" s="76"/>
      <c r="E198" s="78"/>
      <c r="F198" s="79"/>
      <c r="G198" s="78"/>
      <c r="H198" s="78"/>
      <c r="I198" s="76"/>
      <c r="J198" s="76"/>
      <c r="K198" s="76"/>
      <c r="L198" s="80"/>
    </row>
    <row r="199" spans="1:12" ht="14.45" customHeight="1" x14ac:dyDescent="0.25">
      <c r="A199" s="66"/>
      <c r="B199" s="76"/>
      <c r="C199" s="77"/>
      <c r="D199" s="76"/>
      <c r="E199" s="78"/>
      <c r="F199" s="79"/>
      <c r="G199" s="78"/>
      <c r="H199" s="78"/>
      <c r="I199" s="76"/>
      <c r="J199" s="76"/>
      <c r="K199" s="76"/>
      <c r="L199" s="80"/>
    </row>
    <row r="200" spans="1:12" ht="14.45" customHeight="1" x14ac:dyDescent="0.25">
      <c r="A200" s="66"/>
      <c r="B200" s="76"/>
      <c r="C200" s="77"/>
      <c r="D200" s="76"/>
      <c r="E200" s="78"/>
      <c r="F200" s="79"/>
      <c r="G200" s="78"/>
      <c r="H200" s="78"/>
      <c r="I200" s="76"/>
      <c r="J200" s="76"/>
      <c r="K200" s="76"/>
      <c r="L200" s="80"/>
    </row>
    <row r="201" spans="1:12" ht="14.45" customHeight="1" x14ac:dyDescent="0.25">
      <c r="A201" s="66"/>
      <c r="B201" s="76"/>
      <c r="C201" s="77"/>
      <c r="D201" s="76"/>
      <c r="E201" s="78"/>
      <c r="F201" s="79"/>
      <c r="G201" s="78"/>
      <c r="H201" s="78"/>
      <c r="I201" s="76"/>
      <c r="J201" s="76"/>
      <c r="K201" s="76"/>
      <c r="L201" s="80"/>
    </row>
    <row r="202" spans="1:12" ht="14.45" customHeight="1" x14ac:dyDescent="0.25">
      <c r="A202" s="66"/>
      <c r="B202" s="76"/>
      <c r="C202" s="77"/>
      <c r="D202" s="76"/>
      <c r="E202" s="78"/>
      <c r="F202" s="79"/>
      <c r="G202" s="78"/>
      <c r="H202" s="78"/>
      <c r="I202" s="76"/>
      <c r="J202" s="76"/>
      <c r="K202" s="76"/>
      <c r="L202" s="80"/>
    </row>
    <row r="203" spans="1:12" ht="14.45" customHeight="1" x14ac:dyDescent="0.25">
      <c r="A203" s="66"/>
      <c r="B203" s="76"/>
      <c r="C203" s="77"/>
      <c r="D203" s="76"/>
      <c r="E203" s="78"/>
      <c r="F203" s="79"/>
      <c r="G203" s="78"/>
      <c r="H203" s="78"/>
      <c r="I203" s="76"/>
      <c r="J203" s="76"/>
      <c r="K203" s="76"/>
      <c r="L203" s="80"/>
    </row>
    <row r="204" spans="1:12" ht="14.45" customHeight="1" x14ac:dyDescent="0.25">
      <c r="A204" s="66"/>
      <c r="B204" s="76"/>
      <c r="C204" s="77"/>
      <c r="D204" s="76"/>
      <c r="E204" s="78"/>
      <c r="F204" s="79"/>
      <c r="G204" s="78"/>
      <c r="H204" s="78"/>
      <c r="I204" s="76"/>
      <c r="J204" s="76"/>
      <c r="K204" s="76"/>
      <c r="L204" s="80"/>
    </row>
    <row r="205" spans="1:12" ht="14.45" customHeight="1" x14ac:dyDescent="0.25">
      <c r="A205" s="66"/>
      <c r="B205" s="76"/>
      <c r="C205" s="77"/>
      <c r="D205" s="76"/>
      <c r="E205" s="78"/>
      <c r="F205" s="79"/>
      <c r="G205" s="78"/>
      <c r="H205" s="78"/>
      <c r="I205" s="76"/>
      <c r="J205" s="76"/>
      <c r="K205" s="76"/>
      <c r="L205" s="80"/>
    </row>
    <row r="206" spans="1:12" ht="14.45" customHeight="1" x14ac:dyDescent="0.25">
      <c r="A206" s="66"/>
      <c r="B206" s="76"/>
      <c r="C206" s="77"/>
      <c r="D206" s="76"/>
      <c r="E206" s="78"/>
      <c r="F206" s="79"/>
      <c r="G206" s="78"/>
      <c r="H206" s="78"/>
      <c r="I206" s="76"/>
      <c r="J206" s="76"/>
      <c r="K206" s="76"/>
      <c r="L206" s="80"/>
    </row>
    <row r="207" spans="1:12" ht="14.45" customHeight="1" x14ac:dyDescent="0.25">
      <c r="A207" s="66"/>
      <c r="B207" s="76"/>
      <c r="C207" s="77"/>
      <c r="D207" s="76"/>
      <c r="E207" s="78"/>
      <c r="F207" s="79"/>
      <c r="G207" s="78"/>
      <c r="H207" s="78"/>
      <c r="I207" s="76"/>
      <c r="J207" s="76"/>
      <c r="K207" s="76"/>
      <c r="L207" s="80"/>
    </row>
    <row r="208" spans="1:12" ht="14.45" customHeight="1" x14ac:dyDescent="0.25">
      <c r="A208" s="66"/>
      <c r="B208" s="76"/>
      <c r="C208" s="83"/>
      <c r="D208" s="76"/>
      <c r="E208" s="78"/>
      <c r="F208" s="80"/>
      <c r="G208" s="84"/>
      <c r="H208" s="84"/>
      <c r="I208" s="85"/>
      <c r="J208" s="85"/>
      <c r="K208" s="85"/>
      <c r="L208" s="86"/>
    </row>
    <row r="209" spans="1:12" ht="14.45" customHeight="1" x14ac:dyDescent="0.25">
      <c r="A209" s="66"/>
      <c r="B209" s="76"/>
      <c r="C209" s="83"/>
      <c r="D209" s="76"/>
      <c r="E209" s="78"/>
      <c r="F209" s="80"/>
      <c r="G209" s="84"/>
      <c r="H209" s="84"/>
      <c r="I209" s="85"/>
      <c r="J209" s="85"/>
      <c r="K209" s="85"/>
      <c r="L209" s="86"/>
    </row>
    <row r="210" spans="1:12" ht="14.45" customHeight="1" x14ac:dyDescent="0.25">
      <c r="A210" s="66"/>
      <c r="B210" s="76"/>
      <c r="C210" s="83"/>
      <c r="D210" s="76"/>
      <c r="E210" s="78"/>
      <c r="F210" s="80"/>
      <c r="G210" s="84"/>
      <c r="H210" s="84"/>
      <c r="I210" s="85"/>
      <c r="J210" s="85"/>
      <c r="K210" s="85"/>
      <c r="L210" s="86"/>
    </row>
    <row r="211" spans="1:12" ht="14.45" customHeight="1" x14ac:dyDescent="0.25">
      <c r="A211" s="66"/>
      <c r="B211" s="76"/>
      <c r="C211" s="83"/>
      <c r="D211" s="76"/>
      <c r="E211" s="78"/>
      <c r="F211" s="80"/>
      <c r="G211" s="84"/>
      <c r="H211" s="84"/>
      <c r="I211" s="85"/>
      <c r="J211" s="85"/>
      <c r="K211" s="85"/>
      <c r="L211" s="86"/>
    </row>
    <row r="212" spans="1:12" ht="14.45" customHeight="1" x14ac:dyDescent="0.25">
      <c r="A212" s="66"/>
      <c r="B212" s="76"/>
      <c r="C212" s="83"/>
      <c r="D212" s="76"/>
      <c r="E212" s="78"/>
      <c r="F212" s="80"/>
      <c r="G212" s="84"/>
      <c r="H212" s="84"/>
      <c r="I212" s="85"/>
      <c r="J212" s="85"/>
      <c r="K212" s="85"/>
      <c r="L212" s="86"/>
    </row>
    <row r="213" spans="1:12" ht="14.45" customHeight="1" x14ac:dyDescent="0.25">
      <c r="A213" s="66"/>
      <c r="B213" s="76"/>
      <c r="C213" s="83"/>
      <c r="D213" s="76"/>
      <c r="E213" s="78"/>
      <c r="F213" s="80"/>
      <c r="G213" s="84"/>
      <c r="H213" s="84"/>
      <c r="I213" s="85"/>
      <c r="J213" s="85"/>
      <c r="K213" s="85"/>
      <c r="L213" s="86"/>
    </row>
    <row r="214" spans="1:12" ht="14.45" customHeight="1" x14ac:dyDescent="0.25">
      <c r="A214" s="66"/>
      <c r="B214" s="76"/>
      <c r="C214" s="83"/>
      <c r="D214" s="76"/>
      <c r="E214" s="78"/>
      <c r="F214" s="80"/>
      <c r="G214" s="84"/>
      <c r="H214" s="84"/>
      <c r="I214" s="85"/>
      <c r="J214" s="85"/>
      <c r="K214" s="85"/>
      <c r="L214" s="86"/>
    </row>
    <row r="215" spans="1:12" ht="14.45" customHeight="1" x14ac:dyDescent="0.25">
      <c r="A215" s="66"/>
      <c r="B215" s="76"/>
      <c r="C215" s="83"/>
      <c r="D215" s="76"/>
      <c r="E215" s="78"/>
      <c r="F215" s="80"/>
      <c r="G215" s="84"/>
      <c r="H215" s="84"/>
      <c r="I215" s="85"/>
      <c r="J215" s="85"/>
      <c r="K215" s="85"/>
      <c r="L215" s="86"/>
    </row>
    <row r="216" spans="1:12" ht="14.45" customHeight="1" x14ac:dyDescent="0.25">
      <c r="A216" s="66"/>
      <c r="B216" s="76"/>
      <c r="C216" s="83"/>
      <c r="D216" s="76"/>
      <c r="E216" s="78"/>
      <c r="F216" s="80"/>
      <c r="G216" s="84"/>
      <c r="H216" s="84"/>
      <c r="I216" s="85"/>
      <c r="J216" s="85"/>
      <c r="K216" s="85"/>
      <c r="L216" s="86"/>
    </row>
    <row r="217" spans="1:12" ht="14.45" customHeight="1" x14ac:dyDescent="0.25">
      <c r="A217" s="66"/>
      <c r="B217" s="76"/>
      <c r="C217" s="83"/>
      <c r="D217" s="76"/>
      <c r="E217" s="78"/>
      <c r="F217" s="80"/>
      <c r="G217" s="84"/>
      <c r="H217" s="84"/>
      <c r="I217" s="85"/>
      <c r="J217" s="85"/>
      <c r="K217" s="85"/>
      <c r="L217" s="86"/>
    </row>
    <row r="218" spans="1:12" ht="14.45" customHeight="1" x14ac:dyDescent="0.25">
      <c r="A218" s="66"/>
      <c r="B218" s="76"/>
      <c r="C218" s="83"/>
      <c r="D218" s="76"/>
      <c r="E218" s="78"/>
      <c r="F218" s="80"/>
      <c r="G218" s="84"/>
      <c r="H218" s="84"/>
      <c r="I218" s="85"/>
      <c r="J218" s="85"/>
      <c r="K218" s="85"/>
      <c r="L218" s="86"/>
    </row>
    <row r="219" spans="1:12" ht="14.45" customHeight="1" x14ac:dyDescent="0.25">
      <c r="A219" s="66"/>
      <c r="B219" s="76"/>
      <c r="C219" s="83"/>
      <c r="D219" s="76"/>
      <c r="E219" s="78"/>
      <c r="F219" s="80"/>
      <c r="G219" s="84"/>
      <c r="H219" s="84"/>
      <c r="I219" s="85"/>
      <c r="J219" s="85"/>
      <c r="K219" s="85"/>
      <c r="L219" s="86"/>
    </row>
    <row r="220" spans="1:12" ht="14.45" customHeight="1" x14ac:dyDescent="0.25">
      <c r="A220" s="66"/>
      <c r="B220" s="76"/>
      <c r="C220" s="83"/>
      <c r="D220" s="76"/>
      <c r="E220" s="78"/>
      <c r="F220" s="80"/>
      <c r="G220" s="84"/>
      <c r="H220" s="84"/>
      <c r="I220" s="85"/>
      <c r="J220" s="85"/>
      <c r="K220" s="85"/>
      <c r="L220" s="86"/>
    </row>
    <row r="221" spans="1:12" ht="14.45" customHeight="1" x14ac:dyDescent="0.25">
      <c r="A221" s="66"/>
      <c r="B221" s="76"/>
      <c r="C221" s="83"/>
      <c r="D221" s="76"/>
      <c r="E221" s="78"/>
      <c r="F221" s="80"/>
      <c r="G221" s="84"/>
      <c r="H221" s="84"/>
      <c r="I221" s="85"/>
      <c r="J221" s="85"/>
      <c r="K221" s="85"/>
      <c r="L221" s="86"/>
    </row>
    <row r="222" spans="1:12" ht="14.45" customHeight="1" x14ac:dyDescent="0.25">
      <c r="A222" s="66"/>
      <c r="B222" s="76"/>
      <c r="C222" s="83"/>
      <c r="D222" s="76"/>
      <c r="E222" s="78"/>
      <c r="F222" s="80"/>
      <c r="G222" s="84"/>
      <c r="H222" s="84"/>
      <c r="I222" s="85"/>
      <c r="J222" s="85"/>
      <c r="K222" s="85"/>
      <c r="L222" s="86"/>
    </row>
    <row r="223" spans="1:12" ht="14.45" customHeight="1" x14ac:dyDescent="0.25">
      <c r="A223" s="66"/>
      <c r="B223" s="76"/>
      <c r="C223" s="83"/>
      <c r="D223" s="76"/>
      <c r="E223" s="78"/>
      <c r="F223" s="80"/>
      <c r="G223" s="84"/>
      <c r="H223" s="84"/>
      <c r="I223" s="85"/>
      <c r="J223" s="85"/>
      <c r="K223" s="85"/>
      <c r="L223" s="86"/>
    </row>
    <row r="224" spans="1:12" ht="14.45" customHeight="1" x14ac:dyDescent="0.25">
      <c r="A224" s="66"/>
      <c r="B224" s="76"/>
      <c r="C224" s="83"/>
      <c r="D224" s="76"/>
      <c r="E224" s="78"/>
      <c r="F224" s="80"/>
      <c r="G224" s="84"/>
      <c r="H224" s="84"/>
      <c r="I224" s="85"/>
      <c r="J224" s="85"/>
      <c r="K224" s="85"/>
      <c r="L224" s="86"/>
    </row>
    <row r="225" spans="1:12" ht="14.45" customHeight="1" x14ac:dyDescent="0.25">
      <c r="A225" s="66"/>
      <c r="B225" s="76"/>
      <c r="C225" s="83"/>
      <c r="D225" s="76"/>
      <c r="E225" s="78"/>
      <c r="F225" s="80"/>
      <c r="G225" s="84"/>
      <c r="H225" s="84"/>
      <c r="I225" s="85"/>
      <c r="J225" s="85"/>
      <c r="K225" s="85"/>
      <c r="L225" s="86"/>
    </row>
    <row r="226" spans="1:12" ht="14.45" customHeight="1" x14ac:dyDescent="0.25">
      <c r="A226" s="66"/>
      <c r="B226" s="76"/>
      <c r="C226" s="83"/>
      <c r="D226" s="76"/>
      <c r="E226" s="78"/>
      <c r="F226" s="80"/>
      <c r="G226" s="84"/>
      <c r="H226" s="84"/>
      <c r="I226" s="85"/>
      <c r="J226" s="85"/>
      <c r="K226" s="85"/>
      <c r="L226" s="86"/>
    </row>
    <row r="227" spans="1:12" ht="14.45" customHeight="1" x14ac:dyDescent="0.25">
      <c r="A227" s="66"/>
      <c r="B227" s="76"/>
      <c r="C227" s="83"/>
      <c r="D227" s="76"/>
      <c r="E227" s="78"/>
      <c r="F227" s="80"/>
      <c r="G227" s="84"/>
      <c r="H227" s="84"/>
      <c r="I227" s="85"/>
      <c r="J227" s="85"/>
      <c r="K227" s="85"/>
      <c r="L227" s="86"/>
    </row>
    <row r="228" spans="1:12" ht="14.45" customHeight="1" x14ac:dyDescent="0.25">
      <c r="A228" s="66"/>
      <c r="B228" s="76"/>
      <c r="C228" s="83"/>
      <c r="D228" s="76"/>
      <c r="E228" s="78"/>
      <c r="F228" s="80"/>
      <c r="G228" s="84"/>
      <c r="H228" s="84"/>
      <c r="I228" s="85"/>
      <c r="J228" s="85"/>
      <c r="K228" s="85"/>
      <c r="L228" s="86"/>
    </row>
    <row r="229" spans="1:12" ht="14.45" customHeight="1" x14ac:dyDescent="0.25">
      <c r="A229" s="66"/>
      <c r="B229" s="76"/>
      <c r="C229" s="83"/>
      <c r="D229" s="76"/>
      <c r="E229" s="78"/>
      <c r="F229" s="80"/>
      <c r="G229" s="84"/>
      <c r="H229" s="84"/>
      <c r="I229" s="85"/>
      <c r="J229" s="85"/>
      <c r="K229" s="85"/>
      <c r="L229" s="86"/>
    </row>
    <row r="230" spans="1:12" ht="14.45" customHeight="1" x14ac:dyDescent="0.25">
      <c r="A230" s="66"/>
      <c r="B230" s="76"/>
      <c r="C230" s="83"/>
      <c r="D230" s="76"/>
      <c r="E230" s="78"/>
      <c r="F230" s="80"/>
      <c r="G230" s="84"/>
      <c r="H230" s="84"/>
      <c r="I230" s="85"/>
      <c r="J230" s="85"/>
      <c r="K230" s="85"/>
      <c r="L230" s="86"/>
    </row>
    <row r="231" spans="1:12" ht="14.45" customHeight="1" x14ac:dyDescent="0.25">
      <c r="A231" s="66"/>
      <c r="B231" s="76"/>
      <c r="C231" s="83"/>
      <c r="D231" s="76"/>
      <c r="E231" s="78"/>
      <c r="F231" s="80"/>
      <c r="G231" s="84"/>
      <c r="H231" s="84"/>
      <c r="I231" s="85"/>
      <c r="J231" s="85"/>
      <c r="K231" s="85"/>
      <c r="L231" s="86"/>
    </row>
    <row r="232" spans="1:12" ht="14.45" customHeight="1" x14ac:dyDescent="0.25">
      <c r="A232" s="66"/>
      <c r="B232" s="76"/>
      <c r="C232" s="83"/>
      <c r="D232" s="76"/>
      <c r="E232" s="78"/>
      <c r="F232" s="80"/>
      <c r="G232" s="84"/>
      <c r="H232" s="84"/>
      <c r="I232" s="85"/>
      <c r="J232" s="85"/>
      <c r="K232" s="85"/>
      <c r="L232" s="86"/>
    </row>
    <row r="233" spans="1:12" ht="14.45" customHeight="1" x14ac:dyDescent="0.25">
      <c r="A233" s="66"/>
      <c r="B233" s="76"/>
      <c r="C233" s="83"/>
      <c r="D233" s="76"/>
      <c r="E233" s="78"/>
      <c r="F233" s="80"/>
      <c r="G233" s="84"/>
      <c r="H233" s="84"/>
      <c r="I233" s="85"/>
      <c r="J233" s="85"/>
      <c r="K233" s="85"/>
      <c r="L233" s="86"/>
    </row>
    <row r="234" spans="1:12" ht="14.45" customHeight="1" x14ac:dyDescent="0.25">
      <c r="A234" s="66"/>
      <c r="B234" s="76"/>
      <c r="C234" s="83"/>
      <c r="D234" s="76"/>
      <c r="E234" s="78"/>
      <c r="F234" s="80"/>
      <c r="G234" s="84"/>
      <c r="H234" s="84"/>
      <c r="I234" s="85"/>
      <c r="J234" s="85"/>
      <c r="K234" s="85"/>
      <c r="L234" s="86"/>
    </row>
    <row r="235" spans="1:12" ht="14.45" customHeight="1" x14ac:dyDescent="0.25">
      <c r="A235" s="66"/>
      <c r="B235" s="76"/>
      <c r="C235" s="83"/>
      <c r="D235" s="76"/>
      <c r="E235" s="78"/>
      <c r="F235" s="80"/>
      <c r="G235" s="84"/>
      <c r="H235" s="84"/>
      <c r="I235" s="85"/>
      <c r="J235" s="85"/>
      <c r="K235" s="85"/>
      <c r="L235" s="86"/>
    </row>
    <row r="236" spans="1:12" ht="14.45" customHeight="1" x14ac:dyDescent="0.25">
      <c r="A236" s="66"/>
      <c r="B236" s="76"/>
      <c r="C236" s="83"/>
      <c r="D236" s="76"/>
      <c r="E236" s="78"/>
      <c r="F236" s="80"/>
      <c r="G236" s="84"/>
      <c r="H236" s="84"/>
      <c r="I236" s="85"/>
      <c r="J236" s="85"/>
      <c r="K236" s="85"/>
      <c r="L236" s="86"/>
    </row>
    <row r="237" spans="1:12" ht="14.45" customHeight="1" x14ac:dyDescent="0.25">
      <c r="A237" s="66"/>
      <c r="B237" s="76"/>
      <c r="C237" s="83"/>
      <c r="D237" s="76"/>
      <c r="E237" s="78"/>
      <c r="F237" s="80"/>
      <c r="G237" s="84"/>
      <c r="H237" s="84"/>
      <c r="I237" s="85"/>
      <c r="J237" s="85"/>
      <c r="K237" s="85"/>
      <c r="L237" s="86"/>
    </row>
    <row r="238" spans="1:12" ht="14.45" customHeight="1" x14ac:dyDescent="0.25">
      <c r="A238" s="66"/>
      <c r="B238" s="76"/>
      <c r="C238" s="83"/>
      <c r="D238" s="76"/>
      <c r="E238" s="78"/>
      <c r="F238" s="80"/>
      <c r="G238" s="84"/>
      <c r="H238" s="84"/>
      <c r="I238" s="85"/>
      <c r="J238" s="85"/>
      <c r="K238" s="85"/>
      <c r="L238" s="86"/>
    </row>
    <row r="239" spans="1:12" ht="14.45" customHeight="1" x14ac:dyDescent="0.25">
      <c r="A239" s="66"/>
      <c r="B239" s="76"/>
      <c r="C239" s="83"/>
      <c r="D239" s="76"/>
      <c r="E239" s="78"/>
      <c r="F239" s="80"/>
      <c r="G239" s="84"/>
      <c r="H239" s="84"/>
      <c r="I239" s="85"/>
      <c r="J239" s="85"/>
      <c r="K239" s="85"/>
      <c r="L239" s="86"/>
    </row>
    <row r="240" spans="1:12" ht="14.45" customHeight="1" x14ac:dyDescent="0.25">
      <c r="A240" s="67"/>
      <c r="B240" s="87"/>
      <c r="C240" s="83"/>
      <c r="D240" s="76"/>
      <c r="E240" s="78"/>
      <c r="F240" s="79"/>
      <c r="G240" s="79"/>
      <c r="H240" s="88"/>
      <c r="I240" s="87"/>
      <c r="J240" s="87"/>
      <c r="K240" s="87"/>
      <c r="L240" s="79"/>
    </row>
    <row r="241" spans="1:12" ht="14.45" customHeight="1" x14ac:dyDescent="0.25">
      <c r="A241" s="67"/>
      <c r="B241" s="87"/>
      <c r="C241" s="83"/>
      <c r="D241" s="76"/>
      <c r="E241" s="78"/>
      <c r="F241" s="79"/>
      <c r="G241" s="79"/>
      <c r="H241" s="88"/>
      <c r="I241" s="87"/>
      <c r="J241" s="87"/>
      <c r="K241" s="87"/>
      <c r="L241" s="79"/>
    </row>
    <row r="242" spans="1:12" ht="14.45" customHeight="1" x14ac:dyDescent="0.25">
      <c r="A242" s="67"/>
      <c r="B242" s="87"/>
      <c r="C242" s="83"/>
      <c r="D242" s="76"/>
      <c r="E242" s="78"/>
      <c r="F242" s="79"/>
      <c r="G242" s="79"/>
      <c r="H242" s="88"/>
      <c r="I242" s="87"/>
      <c r="J242" s="87"/>
      <c r="K242" s="87"/>
      <c r="L242" s="79"/>
    </row>
    <row r="243" spans="1:12" ht="14.45" customHeight="1" x14ac:dyDescent="0.25">
      <c r="A243" s="67"/>
      <c r="B243" s="87"/>
      <c r="C243" s="83"/>
      <c r="D243" s="76"/>
      <c r="E243" s="78"/>
      <c r="F243" s="79"/>
      <c r="G243" s="79"/>
      <c r="H243" s="88"/>
      <c r="I243" s="87"/>
      <c r="J243" s="87"/>
      <c r="K243" s="87"/>
      <c r="L243" s="79"/>
    </row>
    <row r="244" spans="1:12" ht="14.45" customHeight="1" x14ac:dyDescent="0.25">
      <c r="A244" s="68"/>
      <c r="B244" s="85"/>
      <c r="C244" s="83"/>
      <c r="D244" s="76"/>
      <c r="E244" s="78"/>
      <c r="F244" s="78"/>
      <c r="G244" s="78"/>
      <c r="H244" s="78"/>
      <c r="I244" s="76"/>
      <c r="J244" s="76"/>
      <c r="K244" s="76"/>
      <c r="L244" s="80"/>
    </row>
    <row r="245" spans="1:12" ht="14.45" customHeight="1" x14ac:dyDescent="0.25">
      <c r="A245" s="68"/>
      <c r="B245" s="85"/>
      <c r="C245" s="83"/>
      <c r="D245" s="76"/>
      <c r="E245" s="78"/>
      <c r="F245" s="78"/>
      <c r="G245" s="78"/>
      <c r="H245" s="78"/>
      <c r="I245" s="76"/>
      <c r="J245" s="76"/>
      <c r="K245" s="76"/>
      <c r="L245" s="80"/>
    </row>
    <row r="246" spans="1:12" ht="14.45" customHeight="1" x14ac:dyDescent="0.25">
      <c r="A246" s="68"/>
      <c r="B246" s="85"/>
      <c r="C246" s="83"/>
      <c r="D246" s="76"/>
      <c r="E246" s="78"/>
      <c r="F246" s="78"/>
      <c r="G246" s="78"/>
      <c r="H246" s="78"/>
      <c r="I246" s="76"/>
      <c r="J246" s="76"/>
      <c r="K246" s="76"/>
      <c r="L246" s="80"/>
    </row>
    <row r="247" spans="1:12" ht="14.45" customHeight="1" x14ac:dyDescent="0.25">
      <c r="A247" s="68"/>
      <c r="B247" s="85"/>
      <c r="C247" s="83"/>
      <c r="D247" s="76"/>
      <c r="E247" s="78"/>
      <c r="F247" s="78"/>
      <c r="G247" s="78"/>
      <c r="H247" s="78"/>
      <c r="I247" s="76"/>
      <c r="J247" s="76"/>
      <c r="K247" s="76"/>
      <c r="L247" s="80"/>
    </row>
    <row r="248" spans="1:12" ht="14.45" customHeight="1" x14ac:dyDescent="0.25">
      <c r="A248" s="68"/>
      <c r="B248" s="85"/>
      <c r="C248" s="83"/>
      <c r="D248" s="76"/>
      <c r="E248" s="78"/>
      <c r="F248" s="78"/>
      <c r="G248" s="78"/>
      <c r="H248" s="78"/>
      <c r="I248" s="76"/>
      <c r="J248" s="76"/>
      <c r="K248" s="76"/>
      <c r="L248" s="80"/>
    </row>
    <row r="249" spans="1:12" ht="14.45" customHeight="1" x14ac:dyDescent="0.25">
      <c r="A249" s="68"/>
      <c r="B249" s="85"/>
      <c r="C249" s="83"/>
      <c r="D249" s="76"/>
      <c r="E249" s="78"/>
      <c r="F249" s="78"/>
      <c r="G249" s="78"/>
      <c r="H249" s="78"/>
      <c r="I249" s="76"/>
      <c r="J249" s="76"/>
      <c r="K249" s="76"/>
      <c r="L249" s="80"/>
    </row>
    <row r="250" spans="1:12" ht="14.45" customHeight="1" x14ac:dyDescent="0.25">
      <c r="A250" s="68"/>
      <c r="B250" s="85"/>
      <c r="C250" s="89"/>
      <c r="D250" s="76"/>
      <c r="E250" s="78"/>
      <c r="F250" s="80"/>
      <c r="I250" s="87"/>
      <c r="J250" s="87"/>
      <c r="K250" s="87"/>
      <c r="L250" s="79"/>
    </row>
    <row r="251" spans="1:12" ht="14.45" customHeight="1" x14ac:dyDescent="0.25">
      <c r="A251" s="68"/>
      <c r="B251" s="85"/>
      <c r="C251" s="89"/>
      <c r="D251" s="76"/>
      <c r="E251" s="78"/>
      <c r="F251" s="80"/>
      <c r="I251" s="87"/>
      <c r="J251" s="87"/>
      <c r="K251" s="87"/>
      <c r="L251" s="79"/>
    </row>
    <row r="252" spans="1:12" ht="14.45" customHeight="1" x14ac:dyDescent="0.25">
      <c r="A252" s="68"/>
      <c r="B252" s="85"/>
      <c r="C252" s="89"/>
      <c r="D252" s="76"/>
      <c r="E252" s="78"/>
      <c r="F252" s="80"/>
      <c r="I252" s="87"/>
      <c r="J252" s="87"/>
      <c r="K252" s="87"/>
      <c r="L252" s="79"/>
    </row>
    <row r="253" spans="1:12" ht="14.45" customHeight="1" x14ac:dyDescent="0.25">
      <c r="A253" s="68"/>
      <c r="B253" s="85"/>
      <c r="C253" s="89"/>
      <c r="D253" s="76"/>
      <c r="E253" s="78"/>
      <c r="F253" s="80"/>
      <c r="I253" s="87"/>
      <c r="J253" s="87"/>
      <c r="K253" s="87"/>
      <c r="L253" s="79"/>
    </row>
    <row r="254" spans="1:12" ht="14.45" customHeight="1" x14ac:dyDescent="0.25">
      <c r="A254" s="68"/>
      <c r="B254" s="85"/>
      <c r="C254" s="89"/>
      <c r="D254" s="76"/>
      <c r="E254" s="78"/>
      <c r="F254" s="80"/>
      <c r="I254" s="87"/>
      <c r="J254" s="87"/>
      <c r="K254" s="87"/>
      <c r="L254" s="79"/>
    </row>
    <row r="255" spans="1:12" ht="14.45" customHeight="1" x14ac:dyDescent="0.25">
      <c r="A255" s="68"/>
      <c r="B255" s="85"/>
      <c r="C255" s="89"/>
      <c r="D255" s="76"/>
      <c r="E255" s="78"/>
      <c r="F255" s="80"/>
      <c r="I255" s="87"/>
      <c r="J255" s="87"/>
      <c r="K255" s="87"/>
      <c r="L255" s="79"/>
    </row>
    <row r="256" spans="1:12" ht="14.45" customHeight="1" x14ac:dyDescent="0.25">
      <c r="A256" s="68"/>
      <c r="B256" s="85"/>
      <c r="C256" s="89"/>
      <c r="D256" s="76"/>
      <c r="E256" s="78"/>
      <c r="F256" s="80"/>
      <c r="I256" s="87"/>
      <c r="J256" s="87"/>
      <c r="K256" s="87"/>
      <c r="L256" s="79"/>
    </row>
    <row r="257" spans="1:12" ht="14.45" customHeight="1" x14ac:dyDescent="0.25">
      <c r="A257" s="68"/>
      <c r="B257" s="85"/>
      <c r="C257" s="89"/>
      <c r="D257" s="76"/>
      <c r="E257" s="78"/>
      <c r="F257" s="80"/>
      <c r="I257" s="87"/>
      <c r="J257" s="87"/>
      <c r="K257" s="87"/>
      <c r="L257" s="79"/>
    </row>
    <row r="258" spans="1:12" ht="14.45" customHeight="1" x14ac:dyDescent="0.25">
      <c r="A258" s="68"/>
      <c r="B258" s="85"/>
      <c r="C258" s="89"/>
      <c r="D258" s="76"/>
      <c r="E258" s="78"/>
      <c r="F258" s="80"/>
      <c r="I258" s="87"/>
      <c r="J258" s="87"/>
      <c r="K258" s="87"/>
      <c r="L258" s="79"/>
    </row>
    <row r="259" spans="1:12" ht="14.45" customHeight="1" x14ac:dyDescent="0.25">
      <c r="A259" s="68"/>
      <c r="B259" s="85"/>
      <c r="C259" s="89"/>
      <c r="D259" s="76"/>
      <c r="E259" s="78"/>
      <c r="F259" s="80"/>
      <c r="I259" s="87"/>
      <c r="J259" s="87"/>
      <c r="K259" s="87"/>
      <c r="L259" s="79"/>
    </row>
    <row r="260" spans="1:12" ht="14.45" customHeight="1" x14ac:dyDescent="0.25">
      <c r="A260" s="68"/>
      <c r="B260" s="85"/>
      <c r="C260" s="89"/>
      <c r="D260" s="76"/>
      <c r="E260" s="78"/>
      <c r="F260" s="80"/>
      <c r="I260" s="87"/>
      <c r="J260" s="87"/>
      <c r="K260" s="87"/>
      <c r="L260" s="79"/>
    </row>
    <row r="261" spans="1:12" ht="14.45" customHeight="1" x14ac:dyDescent="0.25">
      <c r="A261" s="68"/>
      <c r="B261" s="85"/>
      <c r="C261" s="89"/>
      <c r="D261" s="76"/>
      <c r="E261" s="78"/>
      <c r="F261" s="80"/>
      <c r="I261" s="87"/>
      <c r="J261" s="87"/>
      <c r="K261" s="87"/>
      <c r="L261" s="79"/>
    </row>
    <row r="262" spans="1:12" ht="14.45" customHeight="1" x14ac:dyDescent="0.25">
      <c r="A262" s="68"/>
      <c r="B262" s="85"/>
      <c r="C262" s="89"/>
      <c r="D262" s="76"/>
      <c r="E262" s="78"/>
      <c r="F262" s="80"/>
      <c r="I262" s="87"/>
      <c r="J262" s="87"/>
      <c r="K262" s="87"/>
      <c r="L262" s="79"/>
    </row>
    <row r="263" spans="1:12" ht="14.45" customHeight="1" x14ac:dyDescent="0.25">
      <c r="A263" s="68"/>
      <c r="B263" s="85"/>
      <c r="C263" s="89"/>
      <c r="D263" s="76"/>
      <c r="E263" s="78"/>
      <c r="F263" s="80"/>
      <c r="I263" s="87"/>
      <c r="J263" s="87"/>
      <c r="K263" s="87"/>
      <c r="L263" s="79"/>
    </row>
    <row r="264" spans="1:12" ht="14.45" customHeight="1" x14ac:dyDescent="0.25">
      <c r="A264" s="68"/>
      <c r="B264" s="85"/>
      <c r="C264" s="89"/>
      <c r="D264" s="76"/>
      <c r="E264" s="78"/>
      <c r="F264" s="80"/>
      <c r="I264" s="87"/>
      <c r="J264" s="87"/>
      <c r="K264" s="87"/>
      <c r="L264" s="79"/>
    </row>
    <row r="265" spans="1:12" ht="14.45" customHeight="1" x14ac:dyDescent="0.25">
      <c r="A265" s="68"/>
      <c r="B265" s="85"/>
      <c r="C265" s="89"/>
      <c r="D265" s="76"/>
      <c r="E265" s="78"/>
      <c r="F265" s="80"/>
      <c r="I265" s="87"/>
      <c r="J265" s="87"/>
      <c r="K265" s="87"/>
      <c r="L265" s="79"/>
    </row>
    <row r="266" spans="1:12" ht="14.45" customHeight="1" x14ac:dyDescent="0.25">
      <c r="A266" s="68"/>
      <c r="B266" s="85"/>
      <c r="C266" s="89"/>
      <c r="D266" s="76"/>
      <c r="E266" s="78"/>
      <c r="F266" s="80"/>
      <c r="I266" s="87"/>
      <c r="J266" s="87"/>
      <c r="K266" s="87"/>
      <c r="L266" s="79"/>
    </row>
    <row r="267" spans="1:12" ht="14.45" customHeight="1" x14ac:dyDescent="0.25">
      <c r="A267" s="68"/>
      <c r="B267" s="85"/>
      <c r="C267" s="89"/>
      <c r="D267" s="76"/>
      <c r="E267" s="78"/>
      <c r="F267" s="80"/>
      <c r="I267" s="87"/>
      <c r="J267" s="87"/>
      <c r="K267" s="87"/>
      <c r="L267" s="79"/>
    </row>
    <row r="268" spans="1:12" ht="14.45" customHeight="1" x14ac:dyDescent="0.25">
      <c r="A268" s="68"/>
      <c r="B268" s="85"/>
      <c r="C268" s="89"/>
      <c r="D268" s="76"/>
      <c r="E268" s="78"/>
      <c r="F268" s="80"/>
      <c r="I268" s="87"/>
      <c r="J268" s="87"/>
      <c r="K268" s="87"/>
      <c r="L268" s="79"/>
    </row>
    <row r="269" spans="1:12" ht="14.45" customHeight="1" x14ac:dyDescent="0.25">
      <c r="A269" s="68"/>
      <c r="B269" s="85"/>
      <c r="C269" s="89"/>
      <c r="D269" s="76"/>
      <c r="E269" s="78"/>
      <c r="F269" s="80"/>
      <c r="I269" s="87"/>
      <c r="J269" s="87"/>
      <c r="K269" s="87"/>
      <c r="L269" s="79"/>
    </row>
    <row r="270" spans="1:12" ht="14.45" customHeight="1" x14ac:dyDescent="0.25">
      <c r="A270" s="68"/>
      <c r="B270" s="85"/>
      <c r="C270" s="89"/>
      <c r="D270" s="76"/>
      <c r="E270" s="78"/>
      <c r="F270" s="80"/>
      <c r="I270" s="87"/>
      <c r="J270" s="87"/>
      <c r="K270" s="87"/>
      <c r="L270" s="79"/>
    </row>
    <row r="271" spans="1:12" ht="14.45" customHeight="1" x14ac:dyDescent="0.25">
      <c r="A271" s="68"/>
      <c r="B271" s="85"/>
      <c r="C271" s="89"/>
      <c r="D271" s="76"/>
      <c r="E271" s="78"/>
      <c r="F271" s="80"/>
      <c r="I271" s="87"/>
      <c r="J271" s="87"/>
      <c r="K271" s="87"/>
      <c r="L271" s="79"/>
    </row>
    <row r="272" spans="1:12" ht="14.45" customHeight="1" x14ac:dyDescent="0.25">
      <c r="A272" s="68"/>
      <c r="B272" s="85"/>
      <c r="C272" s="89"/>
      <c r="D272" s="76"/>
      <c r="E272" s="78"/>
      <c r="F272" s="80"/>
      <c r="I272" s="87"/>
      <c r="J272" s="87"/>
      <c r="K272" s="87"/>
      <c r="L272" s="79"/>
    </row>
    <row r="273" spans="1:12" ht="14.45" customHeight="1" x14ac:dyDescent="0.25">
      <c r="A273" s="68"/>
      <c r="B273" s="85"/>
      <c r="C273" s="89"/>
      <c r="D273" s="76"/>
      <c r="E273" s="78"/>
      <c r="F273" s="80"/>
      <c r="I273" s="87"/>
      <c r="J273" s="87"/>
      <c r="K273" s="87"/>
      <c r="L273" s="79"/>
    </row>
    <row r="274" spans="1:12" ht="14.45" customHeight="1" x14ac:dyDescent="0.25">
      <c r="A274" s="69"/>
      <c r="B274" s="85"/>
      <c r="C274" s="89"/>
      <c r="D274" s="76"/>
      <c r="E274" s="78"/>
      <c r="F274" s="80"/>
      <c r="I274" s="87"/>
      <c r="J274" s="87"/>
      <c r="K274" s="87"/>
      <c r="L274" s="79"/>
    </row>
    <row r="275" spans="1:12" ht="14.45" customHeight="1" x14ac:dyDescent="0.25">
      <c r="A275" s="69"/>
      <c r="B275" s="85"/>
      <c r="C275" s="89"/>
      <c r="D275" s="76"/>
      <c r="E275" s="78"/>
      <c r="F275" s="80"/>
      <c r="I275" s="87"/>
      <c r="J275" s="87"/>
      <c r="K275" s="87"/>
      <c r="L275" s="79"/>
    </row>
    <row r="276" spans="1:12" ht="14.45" customHeight="1" x14ac:dyDescent="0.25">
      <c r="A276" s="69"/>
      <c r="B276" s="85"/>
      <c r="C276" s="89"/>
      <c r="D276" s="76"/>
      <c r="E276" s="78"/>
      <c r="F276" s="80"/>
      <c r="I276" s="87"/>
      <c r="J276" s="87"/>
      <c r="K276" s="87"/>
      <c r="L276" s="79"/>
    </row>
    <row r="277" spans="1:12" ht="14.45" customHeight="1" x14ac:dyDescent="0.25">
      <c r="A277" s="69"/>
      <c r="B277" s="85"/>
      <c r="C277" s="89"/>
      <c r="D277" s="76"/>
      <c r="E277" s="78"/>
      <c r="F277" s="80"/>
      <c r="I277" s="87"/>
      <c r="J277" s="87"/>
      <c r="K277" s="87"/>
      <c r="L277" s="79"/>
    </row>
    <row r="278" spans="1:12" ht="14.45" customHeight="1" x14ac:dyDescent="0.25">
      <c r="A278" s="69"/>
      <c r="B278" s="85"/>
      <c r="C278" s="89"/>
      <c r="D278" s="76"/>
      <c r="E278" s="78"/>
      <c r="F278" s="80"/>
      <c r="I278" s="87"/>
      <c r="J278" s="87"/>
      <c r="K278" s="87"/>
      <c r="L278" s="79"/>
    </row>
    <row r="279" spans="1:12" ht="14.45" customHeight="1" x14ac:dyDescent="0.25">
      <c r="A279" s="69"/>
      <c r="B279" s="85"/>
      <c r="C279" s="89"/>
      <c r="D279" s="76"/>
      <c r="E279" s="78"/>
      <c r="F279" s="80"/>
      <c r="I279" s="87"/>
      <c r="J279" s="87"/>
      <c r="K279" s="87"/>
      <c r="L279" s="79"/>
    </row>
    <row r="280" spans="1:12" ht="14.45" customHeight="1" x14ac:dyDescent="0.25">
      <c r="A280" s="69"/>
      <c r="B280" s="85"/>
      <c r="C280" s="89"/>
      <c r="D280" s="76"/>
      <c r="E280" s="78"/>
      <c r="F280" s="80"/>
      <c r="I280" s="87"/>
      <c r="J280" s="87"/>
      <c r="K280" s="87"/>
      <c r="L280" s="79"/>
    </row>
    <row r="281" spans="1:12" ht="14.45" customHeight="1" x14ac:dyDescent="0.25">
      <c r="A281" s="69"/>
      <c r="B281" s="85"/>
      <c r="C281" s="89"/>
      <c r="D281" s="76"/>
      <c r="E281" s="78"/>
      <c r="F281" s="80"/>
      <c r="I281" s="87"/>
      <c r="J281" s="87"/>
      <c r="K281" s="87"/>
      <c r="L281" s="79"/>
    </row>
    <row r="282" spans="1:12" ht="14.45" customHeight="1" x14ac:dyDescent="0.25">
      <c r="A282" s="69"/>
      <c r="B282" s="85"/>
      <c r="C282" s="89"/>
      <c r="D282" s="76"/>
      <c r="E282" s="78"/>
      <c r="F282" s="79"/>
      <c r="I282" s="87"/>
      <c r="J282" s="87"/>
      <c r="K282" s="87"/>
      <c r="L282" s="80"/>
    </row>
    <row r="283" spans="1:12" ht="14.45" customHeight="1" x14ac:dyDescent="0.25">
      <c r="A283" s="69"/>
      <c r="B283" s="85"/>
      <c r="C283" s="89"/>
      <c r="D283" s="76"/>
      <c r="E283" s="78"/>
      <c r="F283" s="79"/>
      <c r="I283" s="87"/>
      <c r="J283" s="87"/>
      <c r="K283" s="87"/>
      <c r="L283" s="80"/>
    </row>
    <row r="284" spans="1:12" ht="14.45" customHeight="1" x14ac:dyDescent="0.25">
      <c r="A284" s="69"/>
      <c r="B284" s="85"/>
      <c r="C284" s="89"/>
      <c r="D284" s="76"/>
      <c r="E284" s="78"/>
      <c r="F284" s="79"/>
      <c r="I284" s="87"/>
      <c r="J284" s="87"/>
      <c r="K284" s="87"/>
      <c r="L284" s="80"/>
    </row>
    <row r="285" spans="1:12" ht="14.45" customHeight="1" x14ac:dyDescent="0.25">
      <c r="A285" s="69"/>
      <c r="B285" s="85"/>
      <c r="C285" s="89"/>
      <c r="D285" s="76"/>
      <c r="E285" s="78"/>
      <c r="F285" s="79"/>
      <c r="I285" s="87"/>
      <c r="J285" s="87"/>
      <c r="K285" s="87"/>
      <c r="L285" s="80"/>
    </row>
    <row r="286" spans="1:12" ht="14.45" customHeight="1" x14ac:dyDescent="0.25">
      <c r="A286" s="69"/>
      <c r="B286" s="85"/>
      <c r="C286" s="89"/>
      <c r="D286" s="76"/>
      <c r="E286" s="78"/>
      <c r="F286" s="79"/>
      <c r="I286" s="87"/>
      <c r="J286" s="87"/>
      <c r="K286" s="87"/>
      <c r="L286" s="80"/>
    </row>
    <row r="287" spans="1:12" ht="14.45" customHeight="1" x14ac:dyDescent="0.25">
      <c r="A287" s="69"/>
      <c r="B287" s="85"/>
      <c r="C287" s="89"/>
      <c r="D287" s="76"/>
      <c r="E287" s="78"/>
      <c r="F287" s="79"/>
      <c r="I287" s="87"/>
      <c r="J287" s="87"/>
      <c r="K287" s="87"/>
      <c r="L287" s="80"/>
    </row>
    <row r="288" spans="1:12" ht="14.45" customHeight="1" x14ac:dyDescent="0.25">
      <c r="A288" s="69"/>
      <c r="B288" s="85"/>
      <c r="C288" s="89"/>
      <c r="D288" s="76"/>
      <c r="E288" s="78"/>
      <c r="F288" s="79"/>
      <c r="I288" s="87"/>
      <c r="J288" s="87"/>
      <c r="K288" s="87"/>
      <c r="L288" s="80"/>
    </row>
    <row r="289" spans="1:12" ht="14.45" customHeight="1" x14ac:dyDescent="0.25">
      <c r="A289" s="69"/>
      <c r="B289" s="85"/>
      <c r="C289" s="89"/>
      <c r="D289" s="76"/>
      <c r="E289" s="78"/>
      <c r="F289" s="79"/>
      <c r="I289" s="87"/>
      <c r="J289" s="87"/>
      <c r="K289" s="87"/>
      <c r="L289" s="80"/>
    </row>
    <row r="290" spans="1:12" ht="14.45" customHeight="1" x14ac:dyDescent="0.25">
      <c r="A290" s="69"/>
      <c r="B290" s="85"/>
      <c r="C290" s="89"/>
      <c r="D290" s="76"/>
      <c r="E290" s="78"/>
      <c r="F290" s="79"/>
      <c r="I290" s="87"/>
      <c r="J290" s="87"/>
      <c r="K290" s="87"/>
      <c r="L290" s="80"/>
    </row>
    <row r="291" spans="1:12" ht="14.45" customHeight="1" x14ac:dyDescent="0.25">
      <c r="A291" s="69"/>
      <c r="B291" s="85"/>
      <c r="C291" s="89"/>
      <c r="D291" s="76"/>
      <c r="E291" s="78"/>
      <c r="F291" s="79"/>
      <c r="I291" s="87"/>
      <c r="J291" s="87"/>
      <c r="K291" s="87"/>
      <c r="L291" s="80"/>
    </row>
    <row r="292" spans="1:12" ht="14.45" customHeight="1" x14ac:dyDescent="0.25">
      <c r="A292" s="69"/>
      <c r="B292" s="85"/>
      <c r="C292" s="89"/>
      <c r="D292" s="76"/>
      <c r="E292" s="78"/>
      <c r="F292" s="79"/>
      <c r="I292" s="87"/>
      <c r="J292" s="87"/>
      <c r="K292" s="87"/>
      <c r="L292" s="80"/>
    </row>
    <row r="293" spans="1:12" ht="14.45" customHeight="1" x14ac:dyDescent="0.25">
      <c r="A293" s="69"/>
      <c r="B293" s="85"/>
      <c r="C293" s="89"/>
      <c r="D293" s="76"/>
      <c r="E293" s="78"/>
      <c r="F293" s="79"/>
      <c r="I293" s="87"/>
      <c r="J293" s="87"/>
      <c r="K293" s="87"/>
      <c r="L293" s="80"/>
    </row>
    <row r="294" spans="1:12" ht="14.45" customHeight="1" x14ac:dyDescent="0.25">
      <c r="A294" s="69"/>
      <c r="B294" s="85"/>
      <c r="C294" s="89"/>
      <c r="D294" s="76"/>
      <c r="E294" s="78"/>
      <c r="F294" s="79"/>
      <c r="I294" s="87"/>
      <c r="J294" s="87"/>
      <c r="K294" s="87"/>
      <c r="L294" s="80"/>
    </row>
    <row r="295" spans="1:12" ht="14.45" customHeight="1" x14ac:dyDescent="0.25">
      <c r="A295" s="69"/>
      <c r="B295" s="85"/>
      <c r="C295" s="89"/>
      <c r="D295" s="76"/>
      <c r="E295" s="78"/>
      <c r="F295" s="79"/>
      <c r="I295" s="87"/>
      <c r="J295" s="87"/>
      <c r="K295" s="87"/>
      <c r="L295" s="80"/>
    </row>
    <row r="296" spans="1:12" ht="14.45" customHeight="1" x14ac:dyDescent="0.25">
      <c r="A296" s="69"/>
      <c r="B296" s="85"/>
      <c r="C296" s="89"/>
      <c r="D296" s="76"/>
      <c r="E296" s="78"/>
      <c r="F296" s="79"/>
      <c r="I296" s="87"/>
      <c r="J296" s="87"/>
      <c r="K296" s="87"/>
      <c r="L296" s="80"/>
    </row>
    <row r="297" spans="1:12" ht="14.45" customHeight="1" x14ac:dyDescent="0.25">
      <c r="A297" s="69"/>
      <c r="B297" s="85"/>
      <c r="C297" s="89"/>
      <c r="D297" s="76"/>
      <c r="E297" s="78"/>
      <c r="F297" s="79"/>
      <c r="I297" s="87"/>
      <c r="J297" s="87"/>
      <c r="K297" s="87"/>
      <c r="L297" s="80"/>
    </row>
    <row r="298" spans="1:12" ht="14.45" customHeight="1" x14ac:dyDescent="0.25">
      <c r="A298" s="69"/>
      <c r="B298" s="85"/>
      <c r="C298" s="89"/>
      <c r="D298" s="76"/>
      <c r="E298" s="78"/>
      <c r="F298" s="79"/>
      <c r="I298" s="87"/>
      <c r="J298" s="87"/>
      <c r="K298" s="87"/>
      <c r="L298" s="80"/>
    </row>
    <row r="299" spans="1:12" ht="14.45" customHeight="1" x14ac:dyDescent="0.25">
      <c r="A299" s="69"/>
      <c r="B299" s="85"/>
      <c r="C299" s="89"/>
      <c r="D299" s="76"/>
      <c r="E299" s="78"/>
      <c r="F299" s="79"/>
      <c r="I299" s="87"/>
      <c r="J299" s="87"/>
      <c r="K299" s="87"/>
      <c r="L299" s="80"/>
    </row>
    <row r="300" spans="1:12" ht="14.45" customHeight="1" x14ac:dyDescent="0.25">
      <c r="A300" s="69"/>
      <c r="B300" s="85"/>
      <c r="C300" s="89"/>
      <c r="D300" s="76"/>
      <c r="E300" s="78"/>
      <c r="F300" s="79"/>
      <c r="I300" s="87"/>
      <c r="J300" s="87"/>
      <c r="K300" s="87"/>
      <c r="L300" s="80"/>
    </row>
    <row r="301" spans="1:12" ht="14.45" customHeight="1" x14ac:dyDescent="0.25">
      <c r="A301" s="69"/>
      <c r="B301" s="85"/>
      <c r="C301" s="89"/>
      <c r="D301" s="76"/>
      <c r="E301" s="78"/>
      <c r="F301" s="79"/>
      <c r="I301" s="87"/>
      <c r="J301" s="87"/>
      <c r="K301" s="87"/>
      <c r="L301" s="80"/>
    </row>
    <row r="302" spans="1:12" ht="14.45" customHeight="1" x14ac:dyDescent="0.25">
      <c r="A302" s="69"/>
      <c r="B302" s="85"/>
      <c r="C302" s="89"/>
      <c r="D302" s="76"/>
      <c r="E302" s="78"/>
      <c r="F302" s="79"/>
      <c r="I302" s="87"/>
      <c r="J302" s="87"/>
      <c r="K302" s="87"/>
      <c r="L302" s="80"/>
    </row>
    <row r="303" spans="1:12" ht="14.45" customHeight="1" x14ac:dyDescent="0.25">
      <c r="A303" s="69"/>
      <c r="B303" s="85"/>
      <c r="C303" s="89"/>
      <c r="D303" s="76"/>
      <c r="E303" s="78"/>
      <c r="F303" s="79"/>
      <c r="I303" s="87"/>
      <c r="J303" s="87"/>
      <c r="K303" s="87"/>
      <c r="L303" s="80"/>
    </row>
    <row r="304" spans="1:12" ht="14.45" customHeight="1" x14ac:dyDescent="0.25">
      <c r="A304" s="69"/>
      <c r="B304" s="85"/>
      <c r="C304" s="89"/>
      <c r="D304" s="76"/>
      <c r="E304" s="78"/>
      <c r="F304" s="79"/>
      <c r="I304" s="87"/>
      <c r="J304" s="87"/>
      <c r="K304" s="87"/>
      <c r="L304" s="80"/>
    </row>
    <row r="305" spans="1:12" ht="14.45" customHeight="1" x14ac:dyDescent="0.25">
      <c r="A305" s="69"/>
      <c r="B305" s="85"/>
      <c r="C305" s="89"/>
      <c r="D305" s="76"/>
      <c r="E305" s="78"/>
      <c r="F305" s="79"/>
      <c r="I305" s="87"/>
      <c r="J305" s="87"/>
      <c r="K305" s="87"/>
      <c r="L305" s="80"/>
    </row>
    <row r="306" spans="1:12" ht="14.45" customHeight="1" x14ac:dyDescent="0.25">
      <c r="A306" s="69"/>
      <c r="B306" s="85"/>
      <c r="C306" s="89"/>
      <c r="D306" s="76"/>
      <c r="E306" s="78"/>
      <c r="F306" s="79"/>
      <c r="I306" s="87"/>
      <c r="J306" s="87"/>
      <c r="K306" s="87"/>
      <c r="L306" s="80"/>
    </row>
    <row r="307" spans="1:12" ht="14.45" customHeight="1" x14ac:dyDescent="0.25">
      <c r="A307" s="69"/>
      <c r="B307" s="85"/>
      <c r="C307" s="89"/>
      <c r="D307" s="76"/>
      <c r="E307" s="78"/>
      <c r="F307" s="79"/>
      <c r="I307" s="87"/>
      <c r="J307" s="87"/>
      <c r="K307" s="87"/>
      <c r="L307" s="80"/>
    </row>
    <row r="308" spans="1:12" ht="14.45" customHeight="1" x14ac:dyDescent="0.25">
      <c r="A308" s="69"/>
      <c r="B308" s="85"/>
      <c r="C308" s="89"/>
      <c r="D308" s="76"/>
      <c r="E308" s="78"/>
      <c r="F308" s="79"/>
      <c r="I308" s="87"/>
      <c r="J308" s="87"/>
      <c r="K308" s="87"/>
      <c r="L308" s="80"/>
    </row>
    <row r="309" spans="1:12" ht="14.45" customHeight="1" x14ac:dyDescent="0.25">
      <c r="A309" s="69"/>
      <c r="B309" s="85"/>
      <c r="C309" s="89"/>
      <c r="D309" s="76"/>
      <c r="E309" s="78"/>
      <c r="F309" s="79"/>
      <c r="I309" s="87"/>
      <c r="J309" s="87"/>
      <c r="K309" s="87"/>
      <c r="L309" s="80"/>
    </row>
    <row r="310" spans="1:12" ht="14.45" customHeight="1" x14ac:dyDescent="0.25">
      <c r="A310" s="69"/>
      <c r="B310" s="85"/>
      <c r="C310" s="89"/>
      <c r="D310" s="76"/>
      <c r="E310" s="78"/>
      <c r="F310" s="79"/>
      <c r="I310" s="87"/>
      <c r="J310" s="87"/>
      <c r="K310" s="87"/>
      <c r="L310" s="80"/>
    </row>
    <row r="311" spans="1:12" ht="14.45" customHeight="1" x14ac:dyDescent="0.25">
      <c r="A311" s="69"/>
      <c r="B311" s="85"/>
      <c r="C311" s="89"/>
      <c r="D311" s="76"/>
      <c r="E311" s="78"/>
      <c r="F311" s="79"/>
      <c r="I311" s="87"/>
      <c r="J311" s="87"/>
      <c r="K311" s="87"/>
      <c r="L311" s="80"/>
    </row>
    <row r="312" spans="1:12" ht="14.45" customHeight="1" x14ac:dyDescent="0.25">
      <c r="A312" s="69"/>
      <c r="B312" s="85"/>
      <c r="C312" s="89"/>
      <c r="D312" s="76"/>
      <c r="E312" s="78"/>
      <c r="F312" s="79"/>
      <c r="I312" s="87"/>
      <c r="J312" s="87"/>
      <c r="K312" s="87"/>
      <c r="L312" s="80"/>
    </row>
    <row r="313" spans="1:12" ht="14.45" customHeight="1" x14ac:dyDescent="0.25">
      <c r="A313" s="69"/>
      <c r="B313" s="85"/>
      <c r="C313" s="89"/>
      <c r="D313" s="76"/>
      <c r="E313" s="78"/>
      <c r="F313" s="79"/>
      <c r="I313" s="87"/>
      <c r="J313" s="87"/>
      <c r="K313" s="87"/>
      <c r="L313" s="80"/>
    </row>
    <row r="314" spans="1:12" ht="14.45" customHeight="1" x14ac:dyDescent="0.25">
      <c r="A314" s="69"/>
      <c r="B314" s="85"/>
      <c r="C314" s="89"/>
      <c r="D314" s="76"/>
      <c r="E314" s="78"/>
      <c r="F314" s="79"/>
      <c r="I314" s="87"/>
      <c r="J314" s="87"/>
      <c r="K314" s="87"/>
      <c r="L314" s="80"/>
    </row>
    <row r="315" spans="1:12" ht="14.45" customHeight="1" x14ac:dyDescent="0.25">
      <c r="A315" s="69"/>
      <c r="B315" s="85"/>
      <c r="C315" s="89"/>
      <c r="D315" s="76"/>
      <c r="E315" s="78"/>
      <c r="F315" s="79"/>
      <c r="I315" s="87"/>
      <c r="J315" s="87"/>
      <c r="K315" s="87"/>
      <c r="L315" s="80"/>
    </row>
    <row r="316" spans="1:12" ht="14.45" customHeight="1" x14ac:dyDescent="0.25">
      <c r="A316" s="69"/>
      <c r="B316" s="85"/>
      <c r="C316" s="89"/>
      <c r="D316" s="76"/>
      <c r="E316" s="78"/>
      <c r="F316" s="79"/>
      <c r="I316" s="87"/>
      <c r="J316" s="87"/>
      <c r="K316" s="87"/>
      <c r="L316" s="80"/>
    </row>
    <row r="317" spans="1:12" ht="14.45" customHeight="1" x14ac:dyDescent="0.25">
      <c r="A317" s="69"/>
      <c r="B317" s="85"/>
      <c r="C317" s="89"/>
      <c r="D317" s="76"/>
      <c r="E317" s="78"/>
      <c r="F317" s="79"/>
      <c r="I317" s="87"/>
      <c r="J317" s="87"/>
      <c r="K317" s="87"/>
      <c r="L317" s="80"/>
    </row>
    <row r="318" spans="1:12" ht="14.45" customHeight="1" x14ac:dyDescent="0.25">
      <c r="A318" s="69"/>
      <c r="B318" s="85"/>
      <c r="C318" s="89"/>
      <c r="D318" s="76"/>
      <c r="E318" s="78"/>
      <c r="F318" s="79"/>
      <c r="I318" s="87"/>
      <c r="J318" s="87"/>
      <c r="K318" s="87"/>
      <c r="L318" s="80"/>
    </row>
    <row r="319" spans="1:12" ht="14.45" customHeight="1" x14ac:dyDescent="0.25">
      <c r="A319" s="69"/>
      <c r="B319" s="85"/>
      <c r="C319" s="89"/>
      <c r="D319" s="76"/>
      <c r="E319" s="78"/>
      <c r="F319" s="79"/>
      <c r="I319" s="87"/>
      <c r="J319" s="87"/>
      <c r="K319" s="87"/>
      <c r="L319" s="80"/>
    </row>
    <row r="320" spans="1:12" ht="14.45" customHeight="1" x14ac:dyDescent="0.25">
      <c r="A320" s="69"/>
      <c r="B320" s="85"/>
      <c r="C320" s="89"/>
      <c r="D320" s="76"/>
      <c r="E320" s="78"/>
      <c r="F320" s="79"/>
      <c r="I320" s="87"/>
      <c r="J320" s="87"/>
      <c r="K320" s="87"/>
      <c r="L320" s="80"/>
    </row>
    <row r="321" spans="1:12" ht="14.45" customHeight="1" x14ac:dyDescent="0.25">
      <c r="A321" s="69"/>
      <c r="B321" s="85"/>
      <c r="C321" s="89"/>
      <c r="D321" s="76"/>
      <c r="E321" s="78"/>
      <c r="F321" s="79"/>
      <c r="I321" s="87"/>
      <c r="J321" s="87"/>
      <c r="K321" s="87"/>
      <c r="L321" s="80"/>
    </row>
    <row r="322" spans="1:12" ht="14.45" customHeight="1" x14ac:dyDescent="0.25">
      <c r="A322" s="69"/>
      <c r="B322" s="85"/>
      <c r="C322" s="89"/>
      <c r="D322" s="76"/>
      <c r="E322" s="78"/>
      <c r="F322" s="79"/>
      <c r="I322" s="87"/>
      <c r="J322" s="87"/>
      <c r="K322" s="87"/>
      <c r="L322" s="80"/>
    </row>
    <row r="323" spans="1:12" ht="14.45" customHeight="1" x14ac:dyDescent="0.25">
      <c r="A323" s="69"/>
      <c r="B323" s="85"/>
      <c r="C323" s="89"/>
      <c r="D323" s="76"/>
      <c r="E323" s="78"/>
      <c r="F323" s="79"/>
      <c r="I323" s="87"/>
      <c r="J323" s="87"/>
      <c r="K323" s="87"/>
      <c r="L323" s="80"/>
    </row>
    <row r="324" spans="1:12" ht="14.45" customHeight="1" x14ac:dyDescent="0.25">
      <c r="A324" s="69"/>
      <c r="B324" s="85"/>
      <c r="C324" s="89"/>
      <c r="D324" s="76"/>
      <c r="E324" s="78"/>
      <c r="F324" s="79"/>
      <c r="I324" s="87"/>
      <c r="J324" s="87"/>
      <c r="K324" s="87"/>
      <c r="L324" s="80"/>
    </row>
    <row r="325" spans="1:12" ht="14.45" customHeight="1" x14ac:dyDescent="0.25">
      <c r="A325" s="69"/>
      <c r="B325" s="85"/>
      <c r="C325" s="89"/>
      <c r="D325" s="76"/>
      <c r="E325" s="78"/>
      <c r="F325" s="79"/>
      <c r="I325" s="87"/>
      <c r="J325" s="87"/>
      <c r="K325" s="87"/>
      <c r="L325" s="80"/>
    </row>
    <row r="326" spans="1:12" ht="14.45" customHeight="1" x14ac:dyDescent="0.25">
      <c r="A326" s="69"/>
      <c r="B326" s="85"/>
      <c r="C326" s="89"/>
      <c r="D326" s="76"/>
      <c r="E326" s="78"/>
      <c r="F326" s="79"/>
      <c r="I326" s="87"/>
      <c r="J326" s="87"/>
      <c r="K326" s="87"/>
      <c r="L326" s="80"/>
    </row>
    <row r="327" spans="1:12" ht="14.45" customHeight="1" x14ac:dyDescent="0.25">
      <c r="A327" s="69"/>
      <c r="B327" s="85"/>
      <c r="C327" s="89"/>
      <c r="D327" s="76"/>
      <c r="E327" s="78"/>
      <c r="F327" s="79"/>
      <c r="I327" s="87"/>
      <c r="J327" s="87"/>
      <c r="K327" s="87"/>
      <c r="L327" s="80"/>
    </row>
    <row r="328" spans="1:12" ht="14.45" customHeight="1" x14ac:dyDescent="0.25">
      <c r="A328" s="69"/>
      <c r="B328" s="85"/>
      <c r="C328" s="89"/>
      <c r="D328" s="76"/>
      <c r="E328" s="78"/>
      <c r="F328" s="79"/>
      <c r="I328" s="87"/>
      <c r="J328" s="87"/>
      <c r="K328" s="87"/>
      <c r="L328" s="80"/>
    </row>
    <row r="329" spans="1:12" ht="14.45" customHeight="1" x14ac:dyDescent="0.25">
      <c r="A329" s="69"/>
      <c r="B329" s="85"/>
      <c r="C329" s="89"/>
      <c r="D329" s="76"/>
      <c r="E329" s="78"/>
      <c r="F329" s="79"/>
      <c r="I329" s="87"/>
      <c r="J329" s="87"/>
      <c r="K329" s="87"/>
      <c r="L329" s="80"/>
    </row>
    <row r="330" spans="1:12" ht="14.45" customHeight="1" x14ac:dyDescent="0.25">
      <c r="A330" s="69"/>
      <c r="B330" s="85"/>
      <c r="C330" s="89"/>
      <c r="D330" s="76"/>
      <c r="E330" s="78"/>
      <c r="F330" s="79"/>
      <c r="I330" s="87"/>
      <c r="J330" s="87"/>
      <c r="K330" s="87"/>
      <c r="L330" s="80"/>
    </row>
    <row r="331" spans="1:12" ht="14.45" customHeight="1" x14ac:dyDescent="0.25">
      <c r="A331" s="69"/>
      <c r="B331" s="85"/>
      <c r="C331" s="89"/>
      <c r="D331" s="76"/>
      <c r="E331" s="78"/>
      <c r="F331" s="79"/>
      <c r="I331" s="87"/>
      <c r="J331" s="87"/>
      <c r="K331" s="87"/>
      <c r="L331" s="80"/>
    </row>
    <row r="332" spans="1:12" ht="14.45" customHeight="1" x14ac:dyDescent="0.25">
      <c r="A332" s="69"/>
      <c r="B332" s="85"/>
      <c r="C332" s="89"/>
      <c r="D332" s="76"/>
      <c r="E332" s="78"/>
      <c r="F332" s="79"/>
      <c r="I332" s="87"/>
      <c r="J332" s="87"/>
      <c r="K332" s="87"/>
      <c r="L332" s="80"/>
    </row>
    <row r="333" spans="1:12" ht="14.45" customHeight="1" x14ac:dyDescent="0.25">
      <c r="A333" s="69"/>
      <c r="B333" s="85"/>
      <c r="C333" s="89"/>
      <c r="D333" s="76"/>
      <c r="E333" s="78"/>
      <c r="F333" s="79"/>
      <c r="I333" s="87"/>
      <c r="J333" s="87"/>
      <c r="K333" s="87"/>
      <c r="L333" s="80"/>
    </row>
    <row r="334" spans="1:12" ht="14.45" customHeight="1" x14ac:dyDescent="0.25">
      <c r="A334" s="69"/>
      <c r="B334" s="85"/>
      <c r="C334" s="89"/>
      <c r="D334" s="76"/>
      <c r="E334" s="78"/>
      <c r="F334" s="79"/>
      <c r="I334" s="87"/>
      <c r="J334" s="87"/>
      <c r="K334" s="87"/>
      <c r="L334" s="80"/>
    </row>
    <row r="335" spans="1:12" ht="14.45" customHeight="1" x14ac:dyDescent="0.25">
      <c r="A335" s="69"/>
      <c r="B335" s="85"/>
      <c r="C335" s="89"/>
      <c r="D335" s="76"/>
      <c r="E335" s="78"/>
      <c r="F335" s="79"/>
      <c r="I335" s="87"/>
      <c r="J335" s="87"/>
      <c r="K335" s="87"/>
      <c r="L335" s="80"/>
    </row>
    <row r="336" spans="1:12" ht="14.45" customHeight="1" x14ac:dyDescent="0.25">
      <c r="A336" s="69"/>
      <c r="B336" s="85"/>
      <c r="C336" s="89"/>
      <c r="D336" s="76"/>
      <c r="E336" s="78"/>
      <c r="F336" s="79"/>
      <c r="I336" s="87"/>
      <c r="J336" s="87"/>
      <c r="K336" s="87"/>
      <c r="L336" s="80"/>
    </row>
    <row r="337" spans="1:12" ht="14.45" customHeight="1" x14ac:dyDescent="0.25">
      <c r="A337" s="69"/>
      <c r="B337" s="85"/>
      <c r="C337" s="89"/>
      <c r="D337" s="76"/>
      <c r="E337" s="78"/>
      <c r="F337" s="79"/>
      <c r="I337" s="87"/>
      <c r="J337" s="87"/>
      <c r="K337" s="87"/>
      <c r="L337" s="80"/>
    </row>
    <row r="338" spans="1:12" ht="14.45" customHeight="1" x14ac:dyDescent="0.25">
      <c r="A338" s="69"/>
      <c r="B338" s="85"/>
      <c r="C338" s="89"/>
      <c r="D338" s="76"/>
      <c r="E338" s="78"/>
      <c r="F338" s="79"/>
      <c r="I338" s="87"/>
      <c r="J338" s="87"/>
      <c r="K338" s="87"/>
      <c r="L338" s="80"/>
    </row>
    <row r="339" spans="1:12" ht="14.45" customHeight="1" x14ac:dyDescent="0.25">
      <c r="A339" s="69"/>
      <c r="B339" s="85"/>
      <c r="C339" s="89"/>
      <c r="D339" s="76"/>
      <c r="E339" s="78"/>
      <c r="F339" s="79"/>
      <c r="I339" s="87"/>
      <c r="J339" s="87"/>
      <c r="K339" s="87"/>
      <c r="L339" s="80"/>
    </row>
    <row r="340" spans="1:12" ht="14.45" customHeight="1" x14ac:dyDescent="0.25">
      <c r="A340" s="69"/>
      <c r="B340" s="85"/>
      <c r="C340" s="89"/>
      <c r="D340" s="76"/>
      <c r="E340" s="78"/>
      <c r="F340" s="79"/>
      <c r="I340" s="87"/>
      <c r="J340" s="87"/>
      <c r="K340" s="87"/>
      <c r="L340" s="80"/>
    </row>
    <row r="341" spans="1:12" ht="14.45" customHeight="1" x14ac:dyDescent="0.25">
      <c r="A341" s="69"/>
      <c r="B341" s="85"/>
      <c r="C341" s="89"/>
      <c r="D341" s="76"/>
      <c r="E341" s="78"/>
      <c r="F341" s="79"/>
      <c r="I341" s="87"/>
      <c r="J341" s="87"/>
      <c r="K341" s="87"/>
      <c r="L341" s="80"/>
    </row>
    <row r="342" spans="1:12" ht="14.45" customHeight="1" x14ac:dyDescent="0.25">
      <c r="A342" s="69"/>
      <c r="B342" s="85"/>
      <c r="C342" s="89"/>
      <c r="D342" s="76"/>
      <c r="E342" s="78"/>
      <c r="F342" s="79"/>
      <c r="I342" s="87"/>
      <c r="J342" s="87"/>
      <c r="K342" s="87"/>
      <c r="L342" s="80"/>
    </row>
    <row r="343" spans="1:12" ht="14.45" customHeight="1" x14ac:dyDescent="0.25">
      <c r="A343" s="69"/>
      <c r="B343" s="85"/>
      <c r="C343" s="89"/>
      <c r="D343" s="76"/>
      <c r="E343" s="78"/>
      <c r="F343" s="79"/>
      <c r="I343" s="87"/>
      <c r="J343" s="87"/>
      <c r="K343" s="87"/>
      <c r="L343" s="80"/>
    </row>
    <row r="344" spans="1:12" ht="14.45" customHeight="1" x14ac:dyDescent="0.25">
      <c r="A344" s="70"/>
      <c r="B344" s="82"/>
      <c r="C344" s="90"/>
      <c r="D344" s="76"/>
      <c r="E344" s="78"/>
      <c r="F344" s="91"/>
      <c r="G344" s="91"/>
      <c r="H344" s="91"/>
      <c r="I344" s="82"/>
      <c r="J344" s="82"/>
      <c r="K344" s="82"/>
      <c r="L344" s="92"/>
    </row>
    <row r="345" spans="1:12" ht="14.45" customHeight="1" x14ac:dyDescent="0.25">
      <c r="A345" s="70"/>
      <c r="B345" s="82"/>
      <c r="C345" s="90"/>
      <c r="D345" s="76"/>
      <c r="E345" s="78"/>
      <c r="F345" s="91"/>
      <c r="G345" s="91"/>
      <c r="H345" s="91"/>
      <c r="I345" s="82"/>
      <c r="J345" s="82"/>
      <c r="K345" s="82"/>
      <c r="L345" s="92"/>
    </row>
    <row r="346" spans="1:12" ht="14.45" customHeight="1" x14ac:dyDescent="0.25">
      <c r="A346" s="70"/>
      <c r="B346" s="82"/>
      <c r="C346" s="90"/>
      <c r="D346" s="76"/>
      <c r="E346" s="78"/>
      <c r="F346" s="91"/>
      <c r="G346" s="91"/>
      <c r="H346" s="91"/>
      <c r="I346" s="82"/>
      <c r="J346" s="82"/>
      <c r="K346" s="82"/>
      <c r="L346" s="92"/>
    </row>
    <row r="347" spans="1:12" ht="14.45" customHeight="1" x14ac:dyDescent="0.25">
      <c r="A347" s="70"/>
      <c r="B347" s="82"/>
      <c r="C347" s="90"/>
      <c r="D347" s="76"/>
      <c r="E347" s="78"/>
      <c r="F347" s="91"/>
      <c r="G347" s="91"/>
      <c r="H347" s="91"/>
      <c r="I347" s="82"/>
      <c r="J347" s="82"/>
      <c r="K347" s="82"/>
      <c r="L347" s="92"/>
    </row>
    <row r="348" spans="1:12" ht="14.45" customHeight="1" x14ac:dyDescent="0.25">
      <c r="A348" s="70"/>
      <c r="B348" s="82"/>
      <c r="C348" s="90"/>
      <c r="D348" s="76"/>
      <c r="E348" s="78"/>
      <c r="F348" s="91"/>
      <c r="G348" s="91"/>
      <c r="H348" s="91"/>
      <c r="I348" s="82"/>
      <c r="J348" s="82"/>
      <c r="K348" s="82"/>
      <c r="L348" s="92"/>
    </row>
    <row r="349" spans="1:12" ht="14.45" customHeight="1" x14ac:dyDescent="0.25">
      <c r="A349" s="70"/>
      <c r="B349" s="82"/>
      <c r="C349" s="90"/>
      <c r="D349" s="76"/>
      <c r="E349" s="78"/>
      <c r="F349" s="91"/>
      <c r="G349" s="91"/>
      <c r="H349" s="91"/>
      <c r="I349" s="82"/>
      <c r="J349" s="82"/>
      <c r="K349" s="82"/>
      <c r="L349" s="92"/>
    </row>
    <row r="350" spans="1:12" ht="14.45" customHeight="1" x14ac:dyDescent="0.25">
      <c r="A350" s="70"/>
      <c r="B350" s="82"/>
      <c r="C350" s="90"/>
      <c r="D350" s="76"/>
      <c r="E350" s="78"/>
      <c r="F350" s="91"/>
      <c r="G350" s="91"/>
      <c r="H350" s="91"/>
      <c r="I350" s="82"/>
      <c r="J350" s="82"/>
      <c r="K350" s="82"/>
      <c r="L350" s="92"/>
    </row>
    <row r="351" spans="1:12" ht="14.45" customHeight="1" x14ac:dyDescent="0.25">
      <c r="A351" s="70"/>
      <c r="B351" s="82"/>
      <c r="C351" s="90"/>
      <c r="D351" s="76"/>
      <c r="E351" s="78"/>
      <c r="F351" s="91"/>
      <c r="G351" s="91"/>
      <c r="H351" s="91"/>
      <c r="I351" s="82"/>
      <c r="J351" s="82"/>
      <c r="K351" s="82"/>
      <c r="L351" s="92"/>
    </row>
    <row r="352" spans="1:12" ht="14.45" customHeight="1" x14ac:dyDescent="0.25">
      <c r="A352" s="70"/>
      <c r="B352" s="82"/>
      <c r="C352" s="90"/>
      <c r="D352" s="76"/>
      <c r="E352" s="78"/>
      <c r="F352" s="91"/>
      <c r="G352" s="91"/>
      <c r="H352" s="91"/>
      <c r="I352" s="82"/>
      <c r="J352" s="82"/>
      <c r="K352" s="82"/>
      <c r="L352" s="92"/>
    </row>
    <row r="353" spans="1:12" ht="14.45" customHeight="1" x14ac:dyDescent="0.25">
      <c r="A353" s="70"/>
      <c r="B353" s="82"/>
      <c r="C353" s="90"/>
      <c r="D353" s="76"/>
      <c r="E353" s="78"/>
      <c r="F353" s="91"/>
      <c r="G353" s="91"/>
      <c r="H353" s="91"/>
      <c r="I353" s="82"/>
      <c r="J353" s="82"/>
      <c r="K353" s="82"/>
      <c r="L353" s="92"/>
    </row>
    <row r="354" spans="1:12" ht="14.45" customHeight="1" x14ac:dyDescent="0.25">
      <c r="A354" s="70"/>
      <c r="B354" s="82"/>
      <c r="C354" s="90"/>
      <c r="D354" s="76"/>
      <c r="E354" s="78"/>
      <c r="F354" s="91"/>
      <c r="G354" s="91"/>
      <c r="H354" s="91"/>
      <c r="I354" s="82"/>
      <c r="J354" s="82"/>
      <c r="K354" s="82"/>
      <c r="L354" s="92"/>
    </row>
    <row r="355" spans="1:12" ht="14.45" customHeight="1" x14ac:dyDescent="0.25">
      <c r="A355" s="70"/>
      <c r="B355" s="82"/>
      <c r="C355" s="90"/>
      <c r="D355" s="76"/>
      <c r="E355" s="78"/>
      <c r="F355" s="91"/>
      <c r="G355" s="91"/>
      <c r="H355" s="91"/>
      <c r="I355" s="82"/>
      <c r="J355" s="82"/>
      <c r="K355" s="82"/>
      <c r="L355" s="92"/>
    </row>
    <row r="356" spans="1:12" ht="14.45" customHeight="1" x14ac:dyDescent="0.25">
      <c r="A356" s="70"/>
      <c r="B356" s="82"/>
      <c r="C356" s="90"/>
      <c r="D356" s="76"/>
      <c r="E356" s="78"/>
      <c r="F356" s="91"/>
      <c r="G356" s="91"/>
      <c r="H356" s="91"/>
      <c r="I356" s="82"/>
      <c r="J356" s="82"/>
      <c r="K356" s="82"/>
      <c r="L356" s="92"/>
    </row>
    <row r="357" spans="1:12" ht="14.45" customHeight="1" x14ac:dyDescent="0.25">
      <c r="A357" s="70"/>
      <c r="B357" s="82"/>
      <c r="C357" s="90"/>
      <c r="D357" s="76"/>
      <c r="E357" s="78"/>
      <c r="F357" s="91"/>
      <c r="G357" s="91"/>
      <c r="H357" s="91"/>
      <c r="I357" s="82"/>
      <c r="J357" s="82"/>
      <c r="K357" s="82"/>
      <c r="L357" s="92"/>
    </row>
    <row r="358" spans="1:12" ht="14.45" customHeight="1" x14ac:dyDescent="0.25">
      <c r="A358" s="70"/>
      <c r="B358" s="82"/>
      <c r="C358" s="90"/>
      <c r="D358" s="76"/>
      <c r="E358" s="78"/>
      <c r="F358" s="91"/>
      <c r="G358" s="91"/>
      <c r="H358" s="91"/>
      <c r="I358" s="82"/>
      <c r="J358" s="82"/>
      <c r="K358" s="82"/>
      <c r="L358" s="92"/>
    </row>
    <row r="359" spans="1:12" ht="14.45" customHeight="1" x14ac:dyDescent="0.25">
      <c r="A359" s="70"/>
      <c r="B359" s="82"/>
      <c r="C359" s="90"/>
      <c r="D359" s="76"/>
      <c r="E359" s="78"/>
      <c r="F359" s="91"/>
      <c r="G359" s="91"/>
      <c r="H359" s="91"/>
      <c r="I359" s="82"/>
      <c r="J359" s="82"/>
      <c r="K359" s="82"/>
      <c r="L359" s="92"/>
    </row>
    <row r="360" spans="1:12" ht="14.45" customHeight="1" x14ac:dyDescent="0.25">
      <c r="A360" s="70"/>
      <c r="B360" s="82"/>
      <c r="C360" s="90"/>
      <c r="D360" s="76"/>
      <c r="E360" s="78"/>
      <c r="F360" s="91"/>
      <c r="G360" s="91"/>
      <c r="H360" s="91"/>
      <c r="I360" s="82"/>
      <c r="J360" s="82"/>
      <c r="K360" s="82"/>
      <c r="L360" s="80"/>
    </row>
    <row r="361" spans="1:12" ht="14.45" customHeight="1" x14ac:dyDescent="0.25">
      <c r="A361" s="70"/>
      <c r="B361" s="82"/>
      <c r="C361" s="90"/>
      <c r="D361" s="76"/>
      <c r="E361" s="78"/>
      <c r="F361" s="91"/>
      <c r="G361" s="91"/>
      <c r="H361" s="91"/>
      <c r="I361" s="82"/>
      <c r="J361" s="82"/>
      <c r="K361" s="82"/>
      <c r="L361" s="92"/>
    </row>
    <row r="362" spans="1:12" ht="14.45" customHeight="1" x14ac:dyDescent="0.25">
      <c r="A362" s="70"/>
      <c r="B362" s="82"/>
      <c r="C362" s="90"/>
      <c r="D362" s="76"/>
      <c r="E362" s="78"/>
      <c r="F362" s="91"/>
      <c r="G362" s="91"/>
      <c r="H362" s="91"/>
      <c r="I362" s="82"/>
      <c r="J362" s="82"/>
      <c r="K362" s="82"/>
      <c r="L362" s="92"/>
    </row>
    <row r="363" spans="1:12" ht="14.45" customHeight="1" x14ac:dyDescent="0.25">
      <c r="A363" s="70"/>
      <c r="B363" s="82"/>
      <c r="C363" s="90"/>
      <c r="D363" s="76"/>
      <c r="E363" s="78"/>
      <c r="F363" s="91"/>
      <c r="G363" s="91"/>
      <c r="H363" s="91"/>
      <c r="I363" s="82"/>
      <c r="J363" s="82"/>
      <c r="K363" s="82"/>
      <c r="L363" s="92"/>
    </row>
    <row r="364" spans="1:12" ht="14.45" customHeight="1" x14ac:dyDescent="0.25">
      <c r="A364" s="70"/>
      <c r="B364" s="82"/>
      <c r="C364" s="90"/>
      <c r="D364" s="76"/>
      <c r="E364" s="78"/>
      <c r="F364" s="91"/>
      <c r="G364" s="91"/>
      <c r="H364" s="91"/>
      <c r="I364" s="82"/>
      <c r="J364" s="82"/>
      <c r="K364" s="82"/>
      <c r="L364" s="92"/>
    </row>
    <row r="365" spans="1:12" ht="14.45" customHeight="1" x14ac:dyDescent="0.25">
      <c r="A365" s="70"/>
      <c r="B365" s="82"/>
      <c r="C365" s="90"/>
      <c r="D365" s="76"/>
      <c r="E365" s="78"/>
      <c r="F365" s="91"/>
      <c r="G365" s="91"/>
      <c r="H365" s="91"/>
      <c r="I365" s="82"/>
      <c r="J365" s="82"/>
      <c r="K365" s="82"/>
      <c r="L365" s="92"/>
    </row>
    <row r="366" spans="1:12" ht="14.45" customHeight="1" x14ac:dyDescent="0.25">
      <c r="A366" s="70"/>
      <c r="B366" s="82"/>
      <c r="C366" s="90"/>
      <c r="D366" s="76"/>
      <c r="E366" s="78"/>
      <c r="F366" s="91"/>
      <c r="G366" s="91"/>
      <c r="H366" s="91"/>
      <c r="I366" s="82"/>
      <c r="J366" s="82"/>
      <c r="K366" s="82"/>
      <c r="L366" s="92"/>
    </row>
    <row r="367" spans="1:12" ht="14.45" customHeight="1" x14ac:dyDescent="0.25">
      <c r="A367" s="70"/>
      <c r="B367" s="82"/>
      <c r="C367" s="90"/>
      <c r="D367" s="76"/>
      <c r="E367" s="78"/>
      <c r="F367" s="91"/>
      <c r="G367" s="91"/>
      <c r="H367" s="91"/>
      <c r="I367" s="82"/>
      <c r="J367" s="82"/>
      <c r="K367" s="82"/>
      <c r="L367" s="92"/>
    </row>
    <row r="368" spans="1:12" ht="14.45" customHeight="1" x14ac:dyDescent="0.25">
      <c r="A368" s="70"/>
      <c r="B368" s="82"/>
      <c r="C368" s="90"/>
      <c r="D368" s="76"/>
      <c r="E368" s="78"/>
      <c r="F368" s="91"/>
      <c r="G368" s="91"/>
      <c r="H368" s="91"/>
      <c r="I368" s="82"/>
      <c r="J368" s="82"/>
      <c r="K368" s="82"/>
      <c r="L368" s="92"/>
    </row>
    <row r="369" spans="1:12" ht="14.45" customHeight="1" x14ac:dyDescent="0.25">
      <c r="A369" s="70"/>
      <c r="B369" s="82"/>
      <c r="C369" s="90"/>
      <c r="D369" s="76"/>
      <c r="E369" s="78"/>
      <c r="F369" s="91"/>
      <c r="G369" s="91"/>
      <c r="H369" s="91"/>
      <c r="I369" s="82"/>
      <c r="J369" s="82"/>
      <c r="K369" s="82"/>
      <c r="L369" s="92"/>
    </row>
    <row r="370" spans="1:12" ht="14.45" customHeight="1" x14ac:dyDescent="0.25">
      <c r="A370" s="70"/>
      <c r="B370" s="82"/>
      <c r="C370" s="90"/>
      <c r="D370" s="76"/>
      <c r="E370" s="78"/>
      <c r="F370" s="91"/>
      <c r="G370" s="91"/>
      <c r="H370" s="91"/>
      <c r="I370" s="82"/>
      <c r="J370" s="82"/>
      <c r="K370" s="82"/>
      <c r="L370" s="92"/>
    </row>
    <row r="371" spans="1:12" ht="14.45" customHeight="1" x14ac:dyDescent="0.25">
      <c r="A371" s="70"/>
      <c r="B371" s="82"/>
      <c r="C371" s="90"/>
      <c r="D371" s="76"/>
      <c r="E371" s="78"/>
      <c r="F371" s="91"/>
      <c r="G371" s="91"/>
      <c r="H371" s="91"/>
      <c r="I371" s="82"/>
      <c r="J371" s="82"/>
      <c r="K371" s="82"/>
      <c r="L371" s="92"/>
    </row>
    <row r="372" spans="1:12" ht="14.45" customHeight="1" x14ac:dyDescent="0.25">
      <c r="A372" s="70"/>
      <c r="B372" s="82"/>
      <c r="C372" s="90"/>
      <c r="D372" s="76"/>
      <c r="E372" s="78"/>
      <c r="F372" s="91"/>
      <c r="G372" s="91"/>
      <c r="H372" s="91"/>
      <c r="I372" s="82"/>
      <c r="J372" s="82"/>
      <c r="K372" s="82"/>
      <c r="L372" s="92"/>
    </row>
    <row r="373" spans="1:12" ht="14.45" customHeight="1" x14ac:dyDescent="0.25">
      <c r="A373" s="70"/>
      <c r="B373" s="82"/>
      <c r="C373" s="90"/>
      <c r="D373" s="76"/>
      <c r="E373" s="78"/>
      <c r="F373" s="91"/>
      <c r="G373" s="91"/>
      <c r="H373" s="91"/>
      <c r="I373" s="82"/>
      <c r="J373" s="82"/>
      <c r="K373" s="82"/>
      <c r="L373" s="92"/>
    </row>
    <row r="374" spans="1:12" ht="14.45" customHeight="1" x14ac:dyDescent="0.25">
      <c r="A374" s="70"/>
      <c r="B374" s="82"/>
      <c r="C374" s="90"/>
      <c r="D374" s="76"/>
      <c r="E374" s="78"/>
      <c r="F374" s="91"/>
      <c r="G374" s="91"/>
      <c r="H374" s="91"/>
      <c r="I374" s="82"/>
      <c r="J374" s="82"/>
      <c r="K374" s="82"/>
      <c r="L374" s="92"/>
    </row>
    <row r="375" spans="1:12" ht="14.45" customHeight="1" x14ac:dyDescent="0.25">
      <c r="A375" s="70"/>
      <c r="B375" s="82"/>
      <c r="C375" s="90"/>
      <c r="D375" s="76"/>
      <c r="E375" s="78"/>
      <c r="F375" s="91"/>
      <c r="G375" s="91"/>
      <c r="H375" s="91"/>
      <c r="I375" s="82"/>
      <c r="J375" s="82"/>
      <c r="K375" s="82"/>
      <c r="L375" s="92"/>
    </row>
    <row r="376" spans="1:12" ht="14.45" customHeight="1" x14ac:dyDescent="0.25">
      <c r="A376" s="70"/>
      <c r="B376" s="82"/>
      <c r="C376" s="90"/>
      <c r="D376" s="76"/>
      <c r="E376" s="78"/>
      <c r="F376" s="91"/>
      <c r="G376" s="91"/>
      <c r="H376" s="91"/>
      <c r="I376" s="82"/>
      <c r="J376" s="82"/>
      <c r="K376" s="82"/>
      <c r="L376" s="92"/>
    </row>
    <row r="377" spans="1:12" ht="14.45" customHeight="1" x14ac:dyDescent="0.25">
      <c r="A377" s="70"/>
      <c r="B377" s="82"/>
      <c r="C377" s="90"/>
      <c r="D377" s="76"/>
      <c r="E377" s="78"/>
      <c r="F377" s="91"/>
      <c r="G377" s="91"/>
      <c r="H377" s="91"/>
      <c r="I377" s="82"/>
      <c r="J377" s="82"/>
      <c r="K377" s="82"/>
      <c r="L377" s="92"/>
    </row>
    <row r="378" spans="1:12" ht="14.45" customHeight="1" x14ac:dyDescent="0.25">
      <c r="A378" s="70"/>
      <c r="B378" s="82"/>
      <c r="C378" s="90"/>
      <c r="D378" s="76"/>
      <c r="E378" s="78"/>
      <c r="F378" s="91"/>
      <c r="G378" s="91"/>
      <c r="H378" s="91"/>
      <c r="I378" s="82"/>
      <c r="J378" s="82"/>
      <c r="K378" s="82"/>
      <c r="L378" s="92"/>
    </row>
    <row r="379" spans="1:12" ht="14.45" customHeight="1" x14ac:dyDescent="0.25">
      <c r="A379" s="70"/>
      <c r="B379" s="82"/>
      <c r="C379" s="90"/>
      <c r="D379" s="76"/>
      <c r="E379" s="78"/>
      <c r="F379" s="91"/>
      <c r="G379" s="91"/>
      <c r="H379" s="91"/>
      <c r="I379" s="82"/>
      <c r="J379" s="82"/>
      <c r="K379" s="82"/>
      <c r="L379" s="92"/>
    </row>
    <row r="380" spans="1:12" ht="14.45" customHeight="1" x14ac:dyDescent="0.25">
      <c r="A380" s="70"/>
      <c r="B380" s="82"/>
      <c r="C380" s="90"/>
      <c r="D380" s="76"/>
      <c r="E380" s="78"/>
      <c r="F380" s="91"/>
      <c r="G380" s="91"/>
      <c r="H380" s="91"/>
      <c r="I380" s="82"/>
      <c r="J380" s="82"/>
      <c r="K380" s="82"/>
      <c r="L380" s="92"/>
    </row>
    <row r="381" spans="1:12" ht="14.45" customHeight="1" x14ac:dyDescent="0.25">
      <c r="A381" s="70"/>
      <c r="B381" s="82"/>
      <c r="C381" s="90"/>
      <c r="D381" s="76"/>
      <c r="E381" s="78"/>
      <c r="F381" s="91"/>
      <c r="G381" s="91"/>
      <c r="H381" s="91"/>
      <c r="I381" s="82"/>
      <c r="J381" s="82"/>
      <c r="K381" s="82"/>
      <c r="L381" s="92"/>
    </row>
    <row r="382" spans="1:12" ht="14.45" customHeight="1" x14ac:dyDescent="0.25">
      <c r="A382" s="70"/>
      <c r="B382" s="82"/>
      <c r="C382" s="90"/>
      <c r="D382" s="76"/>
      <c r="E382" s="78"/>
      <c r="F382" s="91"/>
      <c r="G382" s="91"/>
      <c r="H382" s="91"/>
      <c r="I382" s="82"/>
      <c r="J382" s="82"/>
      <c r="K382" s="82"/>
      <c r="L382" s="92"/>
    </row>
    <row r="383" spans="1:12" ht="14.45" customHeight="1" x14ac:dyDescent="0.25">
      <c r="A383" s="70"/>
      <c r="B383" s="82"/>
      <c r="C383" s="90"/>
      <c r="D383" s="76"/>
      <c r="E383" s="78"/>
      <c r="F383" s="91"/>
      <c r="G383" s="91"/>
      <c r="H383" s="91"/>
      <c r="I383" s="82"/>
      <c r="J383" s="82"/>
      <c r="K383" s="82"/>
      <c r="L383" s="92"/>
    </row>
    <row r="384" spans="1:12" ht="14.45" customHeight="1" x14ac:dyDescent="0.25">
      <c r="A384" s="70"/>
      <c r="B384" s="82"/>
      <c r="C384" s="90"/>
      <c r="D384" s="76"/>
      <c r="E384" s="78"/>
      <c r="F384" s="91"/>
      <c r="G384" s="91"/>
      <c r="H384" s="91"/>
      <c r="I384" s="82"/>
      <c r="J384" s="82"/>
      <c r="K384" s="82"/>
      <c r="L384" s="92"/>
    </row>
    <row r="385" spans="1:12" ht="14.45" customHeight="1" x14ac:dyDescent="0.25">
      <c r="A385" s="70"/>
      <c r="B385" s="82"/>
      <c r="C385" s="90"/>
      <c r="D385" s="76"/>
      <c r="E385" s="78"/>
      <c r="F385" s="91"/>
      <c r="G385" s="91"/>
      <c r="H385" s="91"/>
      <c r="I385" s="82"/>
      <c r="J385" s="82"/>
      <c r="K385" s="82"/>
      <c r="L385" s="92"/>
    </row>
    <row r="386" spans="1:12" ht="14.45" customHeight="1" x14ac:dyDescent="0.25">
      <c r="A386" s="70"/>
      <c r="B386" s="82"/>
      <c r="C386" s="90"/>
      <c r="D386" s="76"/>
      <c r="E386" s="78"/>
      <c r="F386" s="91"/>
      <c r="G386" s="91"/>
      <c r="H386" s="91"/>
      <c r="I386" s="82"/>
      <c r="J386" s="82"/>
      <c r="K386" s="82"/>
      <c r="L386" s="92"/>
    </row>
    <row r="387" spans="1:12" ht="14.45" customHeight="1" x14ac:dyDescent="0.25">
      <c r="A387" s="70"/>
      <c r="B387" s="82"/>
      <c r="C387" s="90"/>
      <c r="D387" s="76"/>
      <c r="E387" s="78"/>
      <c r="F387" s="91"/>
      <c r="G387" s="91"/>
      <c r="H387" s="91"/>
      <c r="I387" s="82"/>
      <c r="J387" s="82"/>
      <c r="K387" s="82"/>
      <c r="L387" s="92"/>
    </row>
    <row r="388" spans="1:12" ht="14.45" customHeight="1" x14ac:dyDescent="0.25">
      <c r="A388" s="70"/>
      <c r="B388" s="82"/>
      <c r="C388" s="90"/>
      <c r="D388" s="76"/>
      <c r="E388" s="78"/>
      <c r="F388" s="91"/>
      <c r="G388" s="91"/>
      <c r="H388" s="91"/>
      <c r="I388" s="82"/>
      <c r="J388" s="82"/>
      <c r="K388" s="82"/>
      <c r="L388" s="80"/>
    </row>
    <row r="389" spans="1:12" ht="14.45" customHeight="1" x14ac:dyDescent="0.25">
      <c r="A389" s="70"/>
      <c r="B389" s="82"/>
      <c r="C389" s="90"/>
      <c r="D389" s="76"/>
      <c r="E389" s="78"/>
      <c r="F389" s="91"/>
      <c r="G389" s="91"/>
      <c r="H389" s="91"/>
      <c r="I389" s="82"/>
      <c r="J389" s="82"/>
      <c r="K389" s="82"/>
      <c r="L389" s="92"/>
    </row>
    <row r="390" spans="1:12" ht="14.45" customHeight="1" x14ac:dyDescent="0.25">
      <c r="A390" s="70"/>
      <c r="B390" s="82"/>
      <c r="C390" s="90"/>
      <c r="D390" s="76"/>
      <c r="E390" s="78"/>
      <c r="F390" s="91"/>
      <c r="G390" s="91"/>
      <c r="H390" s="91"/>
      <c r="I390" s="82"/>
      <c r="J390" s="82"/>
      <c r="K390" s="82"/>
      <c r="L390" s="92"/>
    </row>
    <row r="391" spans="1:12" ht="14.45" customHeight="1" x14ac:dyDescent="0.25">
      <c r="A391" s="70"/>
      <c r="B391" s="82"/>
      <c r="C391" s="90"/>
      <c r="D391" s="76"/>
      <c r="E391" s="78"/>
      <c r="F391" s="91"/>
      <c r="G391" s="91"/>
      <c r="H391" s="91"/>
      <c r="I391" s="82"/>
      <c r="J391" s="82"/>
      <c r="K391" s="82"/>
      <c r="L391" s="92"/>
    </row>
    <row r="392" spans="1:12" ht="14.45" customHeight="1" x14ac:dyDescent="0.25">
      <c r="A392" s="70"/>
      <c r="B392" s="82"/>
      <c r="C392" s="90"/>
      <c r="D392" s="76"/>
      <c r="E392" s="78"/>
      <c r="F392" s="91"/>
      <c r="G392" s="91"/>
      <c r="H392" s="91"/>
      <c r="I392" s="82"/>
      <c r="J392" s="82"/>
      <c r="K392" s="82"/>
      <c r="L392" s="92"/>
    </row>
    <row r="393" spans="1:12" ht="14.45" customHeight="1" x14ac:dyDescent="0.25">
      <c r="A393" s="70"/>
      <c r="B393" s="82"/>
      <c r="C393" s="90"/>
      <c r="D393" s="76"/>
      <c r="E393" s="78"/>
      <c r="F393" s="91"/>
      <c r="G393" s="91"/>
      <c r="H393" s="91"/>
      <c r="I393" s="82"/>
      <c r="J393" s="82"/>
      <c r="K393" s="82"/>
      <c r="L393" s="92"/>
    </row>
    <row r="394" spans="1:12" ht="14.45" customHeight="1" x14ac:dyDescent="0.25">
      <c r="A394" s="70"/>
      <c r="B394" s="82"/>
      <c r="C394" s="90"/>
      <c r="D394" s="76"/>
      <c r="E394" s="78"/>
      <c r="F394" s="91"/>
      <c r="G394" s="91"/>
      <c r="H394" s="91"/>
      <c r="I394" s="82"/>
      <c r="J394" s="82"/>
      <c r="K394" s="82"/>
      <c r="L394" s="92"/>
    </row>
    <row r="395" spans="1:12" ht="14.45" customHeight="1" x14ac:dyDescent="0.25">
      <c r="A395" s="70"/>
      <c r="B395" s="82"/>
      <c r="C395" s="90"/>
      <c r="D395" s="76"/>
      <c r="E395" s="78"/>
      <c r="F395" s="91"/>
      <c r="G395" s="91"/>
      <c r="H395" s="91"/>
      <c r="I395" s="82"/>
      <c r="J395" s="82"/>
      <c r="K395" s="82"/>
      <c r="L395" s="92"/>
    </row>
    <row r="396" spans="1:12" ht="14.45" customHeight="1" x14ac:dyDescent="0.25">
      <c r="A396" s="70"/>
      <c r="B396" s="82"/>
      <c r="C396" s="90"/>
      <c r="D396" s="76"/>
      <c r="E396" s="78"/>
      <c r="F396" s="91"/>
      <c r="G396" s="91"/>
      <c r="H396" s="91"/>
      <c r="I396" s="82"/>
      <c r="J396" s="82"/>
      <c r="K396" s="82"/>
      <c r="L396" s="80"/>
    </row>
    <row r="397" spans="1:12" ht="14.45" customHeight="1" x14ac:dyDescent="0.25">
      <c r="A397" s="70"/>
      <c r="B397" s="82"/>
      <c r="C397" s="90"/>
      <c r="D397" s="76"/>
      <c r="E397" s="78"/>
      <c r="F397" s="91"/>
      <c r="G397" s="91"/>
      <c r="H397" s="91"/>
      <c r="I397" s="82"/>
      <c r="J397" s="82"/>
      <c r="K397" s="82"/>
      <c r="L397" s="92"/>
    </row>
    <row r="398" spans="1:12" ht="14.45" customHeight="1" x14ac:dyDescent="0.25">
      <c r="A398" s="70"/>
      <c r="B398" s="82"/>
      <c r="C398" s="90"/>
      <c r="D398" s="76"/>
      <c r="E398" s="78"/>
      <c r="F398" s="91"/>
      <c r="G398" s="91"/>
      <c r="H398" s="91"/>
      <c r="I398" s="82"/>
      <c r="J398" s="82"/>
      <c r="K398" s="82"/>
      <c r="L398" s="92"/>
    </row>
    <row r="399" spans="1:12" ht="14.45" customHeight="1" x14ac:dyDescent="0.25">
      <c r="A399" s="70"/>
      <c r="B399" s="82"/>
      <c r="C399" s="90"/>
      <c r="D399" s="76"/>
      <c r="E399" s="78"/>
      <c r="F399" s="91"/>
      <c r="G399" s="91"/>
      <c r="H399" s="91"/>
      <c r="I399" s="82"/>
      <c r="J399" s="82"/>
      <c r="K399" s="82"/>
      <c r="L399" s="92"/>
    </row>
    <row r="400" spans="1:12" ht="14.45" customHeight="1" x14ac:dyDescent="0.25">
      <c r="A400" s="70"/>
      <c r="B400" s="82"/>
      <c r="C400" s="90"/>
      <c r="D400" s="76"/>
      <c r="E400" s="78"/>
      <c r="F400" s="91"/>
      <c r="G400" s="91"/>
      <c r="H400" s="91"/>
      <c r="I400" s="82"/>
      <c r="J400" s="82"/>
      <c r="K400" s="82"/>
      <c r="L400" s="92"/>
    </row>
    <row r="401" spans="1:12" ht="14.45" customHeight="1" x14ac:dyDescent="0.25">
      <c r="A401" s="70"/>
      <c r="B401" s="82"/>
      <c r="C401" s="90"/>
      <c r="D401" s="76"/>
      <c r="E401" s="78"/>
      <c r="F401" s="91"/>
      <c r="G401" s="91"/>
      <c r="H401" s="91"/>
      <c r="I401" s="82"/>
      <c r="J401" s="82"/>
      <c r="K401" s="82"/>
      <c r="L401" s="92"/>
    </row>
    <row r="402" spans="1:12" ht="14.45" customHeight="1" x14ac:dyDescent="0.25">
      <c r="A402" s="70"/>
      <c r="B402" s="82"/>
      <c r="C402" s="90"/>
      <c r="D402" s="76"/>
      <c r="E402" s="78"/>
      <c r="F402" s="91"/>
      <c r="G402" s="91"/>
      <c r="H402" s="91"/>
      <c r="I402" s="82"/>
      <c r="J402" s="82"/>
      <c r="K402" s="82"/>
      <c r="L402" s="92"/>
    </row>
    <row r="403" spans="1:12" ht="14.45" customHeight="1" x14ac:dyDescent="0.25">
      <c r="A403" s="70"/>
      <c r="B403" s="82"/>
      <c r="C403" s="90"/>
      <c r="D403" s="76"/>
      <c r="E403" s="78"/>
      <c r="F403" s="91"/>
      <c r="G403" s="91"/>
      <c r="H403" s="91"/>
      <c r="I403" s="82"/>
      <c r="J403" s="82"/>
      <c r="K403" s="82"/>
      <c r="L403" s="92"/>
    </row>
    <row r="404" spans="1:12" ht="14.45" customHeight="1" x14ac:dyDescent="0.25">
      <c r="A404" s="70"/>
      <c r="B404" s="82"/>
      <c r="C404" s="90"/>
      <c r="D404" s="76"/>
      <c r="E404" s="78"/>
      <c r="F404" s="91"/>
      <c r="G404" s="91"/>
      <c r="H404" s="91"/>
      <c r="I404" s="82"/>
      <c r="J404" s="82"/>
      <c r="K404" s="82"/>
      <c r="L404" s="92"/>
    </row>
    <row r="405" spans="1:12" ht="14.45" customHeight="1" x14ac:dyDescent="0.25">
      <c r="A405" s="70"/>
      <c r="B405" s="82"/>
      <c r="C405" s="90"/>
      <c r="D405" s="76"/>
      <c r="E405" s="78"/>
      <c r="F405" s="91"/>
      <c r="G405" s="91"/>
      <c r="H405" s="91"/>
      <c r="I405" s="82"/>
      <c r="J405" s="82"/>
      <c r="K405" s="82"/>
      <c r="L405" s="92"/>
    </row>
    <row r="406" spans="1:12" ht="14.45" customHeight="1" x14ac:dyDescent="0.25">
      <c r="A406" s="70"/>
      <c r="B406" s="82"/>
      <c r="C406" s="90"/>
      <c r="D406" s="76"/>
      <c r="E406" s="78"/>
      <c r="F406" s="91"/>
      <c r="G406" s="91"/>
      <c r="H406" s="91"/>
      <c r="I406" s="82"/>
      <c r="J406" s="82"/>
      <c r="K406" s="82"/>
      <c r="L406" s="92"/>
    </row>
    <row r="407" spans="1:12" ht="14.45" customHeight="1" x14ac:dyDescent="0.25">
      <c r="A407" s="70"/>
      <c r="B407" s="82"/>
      <c r="C407" s="90"/>
      <c r="D407" s="76"/>
      <c r="E407" s="78"/>
      <c r="F407" s="91"/>
      <c r="G407" s="91"/>
      <c r="H407" s="91"/>
      <c r="I407" s="82"/>
      <c r="J407" s="82"/>
      <c r="K407" s="82"/>
      <c r="L407" s="92"/>
    </row>
    <row r="408" spans="1:12" ht="14.45" customHeight="1" x14ac:dyDescent="0.25">
      <c r="A408" s="70"/>
      <c r="B408" s="82"/>
      <c r="C408" s="90"/>
      <c r="D408" s="76"/>
      <c r="E408" s="78"/>
      <c r="F408" s="91"/>
      <c r="G408" s="91"/>
      <c r="H408" s="91"/>
      <c r="I408" s="82"/>
      <c r="J408" s="82"/>
      <c r="K408" s="82"/>
      <c r="L408" s="92"/>
    </row>
    <row r="409" spans="1:12" ht="14.45" customHeight="1" x14ac:dyDescent="0.25">
      <c r="A409" s="70"/>
      <c r="B409" s="82"/>
      <c r="C409" s="90"/>
      <c r="D409" s="76"/>
      <c r="E409" s="78"/>
      <c r="F409" s="91"/>
      <c r="G409" s="91"/>
      <c r="H409" s="91"/>
      <c r="I409" s="82"/>
      <c r="J409" s="82"/>
      <c r="K409" s="82"/>
      <c r="L409" s="92"/>
    </row>
    <row r="410" spans="1:12" ht="14.45" customHeight="1" x14ac:dyDescent="0.25">
      <c r="A410" s="70"/>
      <c r="B410" s="82"/>
      <c r="C410" s="90"/>
      <c r="D410" s="76"/>
      <c r="E410" s="78"/>
      <c r="F410" s="91"/>
      <c r="G410" s="91"/>
      <c r="H410" s="91"/>
      <c r="I410" s="82"/>
      <c r="J410" s="82"/>
      <c r="K410" s="82"/>
      <c r="L410" s="92"/>
    </row>
    <row r="411" spans="1:12" ht="14.45" customHeight="1" x14ac:dyDescent="0.25">
      <c r="A411" s="70"/>
      <c r="B411" s="82"/>
      <c r="C411" s="90"/>
      <c r="D411" s="76"/>
      <c r="E411" s="78"/>
      <c r="F411" s="91"/>
      <c r="G411" s="91"/>
      <c r="H411" s="91"/>
      <c r="I411" s="82"/>
      <c r="J411" s="82"/>
      <c r="K411" s="82"/>
      <c r="L411" s="92"/>
    </row>
    <row r="412" spans="1:12" ht="14.45" customHeight="1" x14ac:dyDescent="0.25">
      <c r="A412" s="70"/>
      <c r="B412" s="82"/>
      <c r="C412" s="90"/>
      <c r="D412" s="76"/>
      <c r="E412" s="78"/>
      <c r="F412" s="91"/>
      <c r="G412" s="91"/>
      <c r="H412" s="91"/>
      <c r="I412" s="82"/>
      <c r="J412" s="82"/>
      <c r="K412" s="82"/>
      <c r="L412" s="92"/>
    </row>
    <row r="413" spans="1:12" ht="14.45" customHeight="1" x14ac:dyDescent="0.25">
      <c r="A413" s="70"/>
      <c r="B413" s="82"/>
      <c r="C413" s="90"/>
      <c r="D413" s="76"/>
      <c r="E413" s="78"/>
      <c r="F413" s="91"/>
      <c r="G413" s="91"/>
      <c r="H413" s="91"/>
      <c r="I413" s="82"/>
      <c r="J413" s="82"/>
      <c r="K413" s="82"/>
      <c r="L413" s="92"/>
    </row>
    <row r="414" spans="1:12" ht="14.45" customHeight="1" x14ac:dyDescent="0.25">
      <c r="A414" s="70"/>
      <c r="B414" s="82"/>
      <c r="C414" s="90"/>
      <c r="D414" s="76"/>
      <c r="E414" s="78"/>
      <c r="F414" s="91"/>
      <c r="G414" s="91"/>
      <c r="H414" s="91"/>
      <c r="I414" s="82"/>
      <c r="J414" s="82"/>
      <c r="K414" s="82"/>
      <c r="L414" s="92"/>
    </row>
    <row r="415" spans="1:12" ht="14.45" customHeight="1" x14ac:dyDescent="0.25">
      <c r="A415" s="70"/>
      <c r="B415" s="82"/>
      <c r="C415" s="90"/>
      <c r="D415" s="76"/>
      <c r="E415" s="78"/>
      <c r="F415" s="91"/>
      <c r="G415" s="91"/>
      <c r="H415" s="91"/>
      <c r="I415" s="82"/>
      <c r="J415" s="82"/>
      <c r="K415" s="82"/>
      <c r="L415" s="92"/>
    </row>
    <row r="416" spans="1:12" ht="14.45" customHeight="1" x14ac:dyDescent="0.25">
      <c r="A416" s="70"/>
      <c r="B416" s="82"/>
      <c r="C416" s="90"/>
      <c r="D416" s="76"/>
      <c r="E416" s="78"/>
      <c r="F416" s="91"/>
      <c r="G416" s="91"/>
      <c r="H416" s="91"/>
      <c r="I416" s="82"/>
      <c r="J416" s="82"/>
      <c r="K416" s="82"/>
      <c r="L416" s="92"/>
    </row>
    <row r="417" spans="1:12" ht="14.45" customHeight="1" x14ac:dyDescent="0.25">
      <c r="A417" s="70"/>
      <c r="B417" s="82"/>
      <c r="C417" s="90"/>
      <c r="D417" s="76"/>
      <c r="E417" s="78"/>
      <c r="F417" s="91"/>
      <c r="G417" s="91"/>
      <c r="H417" s="91"/>
      <c r="I417" s="82"/>
      <c r="J417" s="82"/>
      <c r="K417" s="82"/>
      <c r="L417" s="92"/>
    </row>
    <row r="418" spans="1:12" ht="14.45" customHeight="1" x14ac:dyDescent="0.25">
      <c r="A418" s="70"/>
      <c r="B418" s="82"/>
      <c r="C418" s="90"/>
      <c r="D418" s="76"/>
      <c r="E418" s="78"/>
      <c r="F418" s="91"/>
      <c r="G418" s="91"/>
      <c r="H418" s="91"/>
      <c r="I418" s="82"/>
      <c r="J418" s="82"/>
      <c r="K418" s="82"/>
      <c r="L418" s="92"/>
    </row>
    <row r="419" spans="1:12" ht="14.45" customHeight="1" x14ac:dyDescent="0.25">
      <c r="A419" s="70"/>
      <c r="B419" s="82"/>
      <c r="C419" s="90"/>
      <c r="D419" s="76"/>
      <c r="E419" s="78"/>
      <c r="F419" s="91"/>
      <c r="G419" s="91"/>
      <c r="H419" s="91"/>
      <c r="I419" s="82"/>
      <c r="J419" s="82"/>
      <c r="K419" s="82"/>
      <c r="L419" s="92"/>
    </row>
    <row r="420" spans="1:12" ht="14.45" customHeight="1" x14ac:dyDescent="0.25">
      <c r="A420" s="70"/>
      <c r="B420" s="82"/>
      <c r="C420" s="90"/>
      <c r="D420" s="76"/>
      <c r="E420" s="78"/>
      <c r="F420" s="91"/>
      <c r="G420" s="91"/>
      <c r="H420" s="91"/>
      <c r="I420" s="82"/>
      <c r="J420" s="82"/>
      <c r="K420" s="82"/>
      <c r="L420" s="92"/>
    </row>
    <row r="421" spans="1:12" ht="14.45" customHeight="1" x14ac:dyDescent="0.25">
      <c r="A421" s="70"/>
      <c r="B421" s="82"/>
      <c r="C421" s="90"/>
      <c r="D421" s="76"/>
      <c r="E421" s="78"/>
      <c r="F421" s="91"/>
      <c r="G421" s="91"/>
      <c r="H421" s="91"/>
      <c r="I421" s="82"/>
      <c r="J421" s="82"/>
      <c r="K421" s="82"/>
      <c r="L421" s="92"/>
    </row>
    <row r="422" spans="1:12" ht="14.45" customHeight="1" x14ac:dyDescent="0.25">
      <c r="A422" s="70"/>
      <c r="B422" s="82"/>
      <c r="C422" s="90"/>
      <c r="D422" s="76"/>
      <c r="E422" s="78"/>
      <c r="F422" s="91"/>
      <c r="G422" s="91"/>
      <c r="H422" s="91"/>
      <c r="I422" s="82"/>
      <c r="J422" s="82"/>
      <c r="K422" s="82"/>
      <c r="L422" s="92"/>
    </row>
    <row r="423" spans="1:12" ht="14.45" customHeight="1" x14ac:dyDescent="0.25">
      <c r="A423" s="70"/>
      <c r="B423" s="82"/>
      <c r="C423" s="90"/>
      <c r="D423" s="76"/>
      <c r="E423" s="78"/>
      <c r="F423" s="91"/>
      <c r="G423" s="91"/>
      <c r="H423" s="91"/>
      <c r="I423" s="82"/>
      <c r="J423" s="82"/>
      <c r="K423" s="82"/>
      <c r="L423" s="92"/>
    </row>
    <row r="424" spans="1:12" ht="14.45" customHeight="1" x14ac:dyDescent="0.25">
      <c r="A424" s="70"/>
      <c r="B424" s="82"/>
      <c r="C424" s="90"/>
      <c r="D424" s="76"/>
      <c r="E424" s="78"/>
      <c r="F424" s="91"/>
      <c r="G424" s="91"/>
      <c r="H424" s="91"/>
      <c r="I424" s="82"/>
      <c r="J424" s="82"/>
      <c r="K424" s="82"/>
      <c r="L424" s="92"/>
    </row>
    <row r="425" spans="1:12" ht="14.45" customHeight="1" x14ac:dyDescent="0.25">
      <c r="A425" s="70"/>
      <c r="B425" s="82"/>
      <c r="C425" s="90"/>
      <c r="D425" s="76"/>
      <c r="E425" s="78"/>
      <c r="F425" s="91"/>
      <c r="G425" s="91"/>
      <c r="H425" s="91"/>
      <c r="I425" s="82"/>
      <c r="J425" s="82"/>
      <c r="K425" s="82"/>
      <c r="L425" s="92"/>
    </row>
    <row r="426" spans="1:12" ht="14.45" customHeight="1" x14ac:dyDescent="0.25">
      <c r="A426" s="70"/>
      <c r="B426" s="82"/>
      <c r="C426" s="90"/>
      <c r="D426" s="76"/>
      <c r="E426" s="78"/>
      <c r="F426" s="91"/>
      <c r="G426" s="91"/>
      <c r="H426" s="91"/>
      <c r="I426" s="82"/>
      <c r="J426" s="82"/>
      <c r="K426" s="82"/>
      <c r="L426" s="92"/>
    </row>
    <row r="427" spans="1:12" ht="14.45" customHeight="1" x14ac:dyDescent="0.25">
      <c r="A427" s="70"/>
      <c r="B427" s="82"/>
      <c r="C427" s="90"/>
      <c r="D427" s="76"/>
      <c r="E427" s="78"/>
      <c r="F427" s="91"/>
      <c r="G427" s="91"/>
      <c r="H427" s="91"/>
      <c r="I427" s="82"/>
      <c r="J427" s="82"/>
      <c r="K427" s="82"/>
      <c r="L427" s="92"/>
    </row>
    <row r="428" spans="1:12" ht="14.45" customHeight="1" x14ac:dyDescent="0.25">
      <c r="A428" s="70"/>
      <c r="B428" s="82"/>
      <c r="C428" s="90"/>
      <c r="D428" s="76"/>
      <c r="E428" s="78"/>
      <c r="F428" s="91"/>
      <c r="G428" s="91"/>
      <c r="H428" s="91"/>
      <c r="I428" s="82"/>
      <c r="J428" s="82"/>
      <c r="K428" s="82"/>
      <c r="L428" s="92"/>
    </row>
    <row r="429" spans="1:12" ht="14.45" customHeight="1" x14ac:dyDescent="0.25">
      <c r="A429" s="70"/>
      <c r="B429" s="82"/>
      <c r="C429" s="90"/>
      <c r="D429" s="76"/>
      <c r="E429" s="78"/>
      <c r="F429" s="91"/>
      <c r="G429" s="91"/>
      <c r="H429" s="91"/>
      <c r="I429" s="82"/>
      <c r="J429" s="82"/>
      <c r="K429" s="82"/>
      <c r="L429" s="92"/>
    </row>
    <row r="430" spans="1:12" ht="14.45" customHeight="1" x14ac:dyDescent="0.25">
      <c r="A430" s="70"/>
      <c r="B430" s="82"/>
      <c r="C430" s="90"/>
      <c r="D430" s="76"/>
      <c r="E430" s="78"/>
      <c r="F430" s="91"/>
      <c r="G430" s="91"/>
      <c r="H430" s="91"/>
      <c r="I430" s="82"/>
      <c r="J430" s="82"/>
      <c r="K430" s="82"/>
      <c r="L430" s="92"/>
    </row>
    <row r="431" spans="1:12" ht="14.45" customHeight="1" x14ac:dyDescent="0.25">
      <c r="A431" s="70"/>
      <c r="B431" s="82"/>
      <c r="C431" s="90"/>
      <c r="D431" s="76"/>
      <c r="E431" s="78"/>
      <c r="F431" s="91"/>
      <c r="G431" s="91"/>
      <c r="H431" s="91"/>
      <c r="I431" s="82"/>
      <c r="J431" s="82"/>
      <c r="K431" s="82"/>
      <c r="L431" s="92"/>
    </row>
    <row r="432" spans="1:12" ht="14.45" customHeight="1" x14ac:dyDescent="0.25">
      <c r="A432" s="70"/>
      <c r="B432" s="82"/>
      <c r="C432" s="90"/>
      <c r="D432" s="76"/>
      <c r="E432" s="78"/>
      <c r="F432" s="91"/>
      <c r="G432" s="91"/>
      <c r="H432" s="91"/>
      <c r="I432" s="82"/>
      <c r="J432" s="82"/>
      <c r="K432" s="82"/>
      <c r="L432" s="92"/>
    </row>
    <row r="433" spans="1:12" ht="14.45" customHeight="1" x14ac:dyDescent="0.25">
      <c r="A433" s="70"/>
      <c r="B433" s="82"/>
      <c r="C433" s="90"/>
      <c r="D433" s="76"/>
      <c r="E433" s="78"/>
      <c r="F433" s="91"/>
      <c r="G433" s="91"/>
      <c r="H433" s="91"/>
      <c r="I433" s="82"/>
      <c r="J433" s="82"/>
      <c r="K433" s="82"/>
      <c r="L433" s="92"/>
    </row>
    <row r="434" spans="1:12" ht="14.45" customHeight="1" x14ac:dyDescent="0.25">
      <c r="A434" s="70"/>
      <c r="B434" s="82"/>
      <c r="C434" s="90"/>
      <c r="D434" s="76"/>
      <c r="E434" s="78"/>
      <c r="F434" s="91"/>
      <c r="G434" s="91"/>
      <c r="H434" s="91"/>
      <c r="I434" s="82"/>
      <c r="J434" s="82"/>
      <c r="K434" s="82"/>
      <c r="L434" s="92"/>
    </row>
    <row r="435" spans="1:12" ht="14.45" customHeight="1" x14ac:dyDescent="0.25">
      <c r="A435" s="70"/>
      <c r="B435" s="82"/>
      <c r="C435" s="90"/>
      <c r="D435" s="76"/>
      <c r="E435" s="78"/>
      <c r="F435" s="91"/>
      <c r="G435" s="91"/>
      <c r="H435" s="91"/>
      <c r="I435" s="82"/>
      <c r="J435" s="82"/>
      <c r="K435" s="82"/>
      <c r="L435" s="92"/>
    </row>
    <row r="436" spans="1:12" ht="14.45" customHeight="1" x14ac:dyDescent="0.25">
      <c r="A436" s="70"/>
      <c r="B436" s="82"/>
      <c r="C436" s="90"/>
      <c r="D436" s="76"/>
      <c r="E436" s="78"/>
      <c r="F436" s="91"/>
      <c r="G436" s="91"/>
      <c r="H436" s="91"/>
      <c r="I436" s="82"/>
      <c r="J436" s="82"/>
      <c r="K436" s="82"/>
      <c r="L436" s="92"/>
    </row>
    <row r="437" spans="1:12" ht="14.45" customHeight="1" x14ac:dyDescent="0.25">
      <c r="A437" s="70"/>
      <c r="B437" s="82"/>
      <c r="C437" s="90"/>
      <c r="D437" s="76"/>
      <c r="E437" s="78"/>
      <c r="F437" s="91"/>
      <c r="G437" s="91"/>
      <c r="H437" s="91"/>
      <c r="I437" s="82"/>
      <c r="J437" s="82"/>
      <c r="K437" s="82"/>
      <c r="L437" s="80"/>
    </row>
    <row r="438" spans="1:12" ht="14.45" customHeight="1" x14ac:dyDescent="0.25">
      <c r="A438" s="70"/>
      <c r="B438" s="82"/>
      <c r="C438" s="90"/>
      <c r="D438" s="76"/>
      <c r="E438" s="78"/>
      <c r="F438" s="91"/>
      <c r="G438" s="91"/>
      <c r="H438" s="91"/>
      <c r="I438" s="82"/>
      <c r="J438" s="82"/>
      <c r="K438" s="82"/>
      <c r="L438" s="92"/>
    </row>
    <row r="439" spans="1:12" ht="14.45" customHeight="1" x14ac:dyDescent="0.25">
      <c r="A439" s="66"/>
      <c r="B439" s="76"/>
      <c r="C439" s="77"/>
      <c r="D439" s="76"/>
      <c r="E439" s="78"/>
      <c r="F439" s="78"/>
      <c r="G439" s="78"/>
      <c r="H439" s="78"/>
      <c r="I439" s="76"/>
      <c r="J439" s="76"/>
      <c r="K439" s="76"/>
      <c r="L439" s="80"/>
    </row>
    <row r="440" spans="1:12" ht="14.45" customHeight="1" x14ac:dyDescent="0.25">
      <c r="A440" s="66"/>
      <c r="B440" s="76"/>
      <c r="C440" s="77"/>
      <c r="D440" s="76"/>
      <c r="E440" s="78"/>
      <c r="F440" s="78"/>
      <c r="G440" s="78"/>
      <c r="H440" s="78"/>
      <c r="I440" s="76"/>
      <c r="J440" s="76"/>
      <c r="K440" s="76"/>
      <c r="L440" s="80"/>
    </row>
    <row r="441" spans="1:12" ht="14.45" customHeight="1" x14ac:dyDescent="0.25">
      <c r="A441" s="66"/>
      <c r="B441" s="76"/>
      <c r="C441" s="77"/>
      <c r="D441" s="76"/>
      <c r="E441" s="78"/>
      <c r="F441" s="78"/>
      <c r="G441" s="78"/>
      <c r="H441" s="78"/>
      <c r="I441" s="76"/>
      <c r="J441" s="76"/>
      <c r="K441" s="76"/>
      <c r="L441" s="80"/>
    </row>
    <row r="442" spans="1:12" ht="14.45" customHeight="1" x14ac:dyDescent="0.25">
      <c r="A442" s="66"/>
      <c r="B442" s="76"/>
      <c r="C442" s="77"/>
      <c r="D442" s="76"/>
      <c r="E442" s="78"/>
      <c r="F442" s="78"/>
      <c r="G442" s="78"/>
      <c r="H442" s="78"/>
      <c r="I442" s="76"/>
      <c r="J442" s="76"/>
      <c r="K442" s="76"/>
      <c r="L442" s="80"/>
    </row>
    <row r="443" spans="1:12" ht="14.45" customHeight="1" x14ac:dyDescent="0.25">
      <c r="A443" s="66"/>
      <c r="B443" s="76"/>
      <c r="C443" s="77"/>
      <c r="D443" s="76"/>
      <c r="E443" s="78"/>
      <c r="F443" s="78"/>
      <c r="G443" s="78"/>
      <c r="H443" s="78"/>
      <c r="I443" s="76"/>
      <c r="J443" s="76"/>
      <c r="K443" s="76"/>
      <c r="L443" s="80"/>
    </row>
    <row r="444" spans="1:12" ht="14.45" customHeight="1" x14ac:dyDescent="0.25">
      <c r="A444" s="66"/>
      <c r="B444" s="76"/>
      <c r="C444" s="77"/>
      <c r="D444" s="76"/>
      <c r="E444" s="78"/>
      <c r="F444" s="78"/>
      <c r="G444" s="78"/>
      <c r="H444" s="78"/>
      <c r="I444" s="76"/>
      <c r="J444" s="76"/>
      <c r="K444" s="76"/>
      <c r="L444" s="80"/>
    </row>
    <row r="445" spans="1:12" ht="14.45" customHeight="1" x14ac:dyDescent="0.25">
      <c r="A445" s="66"/>
      <c r="B445" s="76"/>
      <c r="C445" s="77"/>
      <c r="D445" s="76"/>
      <c r="E445" s="78"/>
      <c r="F445" s="78"/>
      <c r="G445" s="78"/>
      <c r="H445" s="78"/>
      <c r="I445" s="76"/>
      <c r="J445" s="76"/>
      <c r="K445" s="76"/>
      <c r="L445" s="80"/>
    </row>
    <row r="446" spans="1:12" ht="14.45" customHeight="1" x14ac:dyDescent="0.25">
      <c r="A446" s="66"/>
      <c r="B446" s="76"/>
      <c r="C446" s="77"/>
      <c r="D446" s="76"/>
      <c r="E446" s="78"/>
      <c r="F446" s="78"/>
      <c r="G446" s="78"/>
      <c r="H446" s="78"/>
      <c r="I446" s="76"/>
      <c r="J446" s="76"/>
      <c r="K446" s="76"/>
      <c r="L446" s="80"/>
    </row>
    <row r="447" spans="1:12" ht="14.45" customHeight="1" x14ac:dyDescent="0.25">
      <c r="A447" s="66"/>
      <c r="B447" s="76"/>
      <c r="C447" s="77"/>
      <c r="D447" s="76"/>
      <c r="E447" s="78"/>
      <c r="F447" s="78"/>
      <c r="G447" s="78"/>
      <c r="H447" s="78"/>
      <c r="I447" s="76"/>
      <c r="J447" s="76"/>
      <c r="K447" s="76"/>
      <c r="L447" s="80"/>
    </row>
    <row r="448" spans="1:12" ht="14.45" customHeight="1" x14ac:dyDescent="0.25">
      <c r="A448" s="66"/>
      <c r="B448" s="76"/>
      <c r="C448" s="77"/>
      <c r="D448" s="76"/>
      <c r="E448" s="78"/>
      <c r="F448" s="78"/>
      <c r="G448" s="78"/>
      <c r="H448" s="78"/>
      <c r="I448" s="76"/>
      <c r="J448" s="76"/>
      <c r="K448" s="76"/>
      <c r="L448" s="80"/>
    </row>
    <row r="449" spans="1:12" ht="14.45" customHeight="1" x14ac:dyDescent="0.25">
      <c r="A449" s="66"/>
      <c r="B449" s="76"/>
      <c r="C449" s="77"/>
      <c r="D449" s="76"/>
      <c r="E449" s="78"/>
      <c r="F449" s="78"/>
      <c r="G449" s="78"/>
      <c r="H449" s="78"/>
      <c r="I449" s="76"/>
      <c r="J449" s="76"/>
      <c r="K449" s="76"/>
      <c r="L449" s="80"/>
    </row>
    <row r="450" spans="1:12" ht="14.45" customHeight="1" x14ac:dyDescent="0.25">
      <c r="A450" s="66"/>
      <c r="B450" s="76"/>
      <c r="C450" s="77"/>
      <c r="D450" s="76"/>
      <c r="E450" s="78"/>
      <c r="F450" s="78"/>
      <c r="G450" s="78"/>
      <c r="H450" s="78"/>
      <c r="I450" s="76"/>
      <c r="J450" s="76"/>
      <c r="K450" s="76"/>
      <c r="L450" s="80"/>
    </row>
    <row r="451" spans="1:12" ht="14.45" customHeight="1" x14ac:dyDescent="0.25">
      <c r="A451" s="66"/>
      <c r="B451" s="76"/>
      <c r="C451" s="77"/>
      <c r="D451" s="76"/>
      <c r="E451" s="78"/>
      <c r="F451" s="78"/>
      <c r="G451" s="78"/>
      <c r="H451" s="78"/>
      <c r="I451" s="76"/>
      <c r="J451" s="76"/>
      <c r="K451" s="76"/>
      <c r="L451" s="80"/>
    </row>
    <row r="452" spans="1:12" ht="14.45" customHeight="1" x14ac:dyDescent="0.25">
      <c r="A452" s="66"/>
      <c r="B452" s="76"/>
      <c r="C452" s="77"/>
      <c r="D452" s="76"/>
      <c r="E452" s="78"/>
      <c r="F452" s="78"/>
      <c r="G452" s="78"/>
      <c r="H452" s="78"/>
      <c r="I452" s="76"/>
      <c r="J452" s="76"/>
      <c r="K452" s="76"/>
      <c r="L452" s="80"/>
    </row>
    <row r="453" spans="1:12" ht="14.45" customHeight="1" x14ac:dyDescent="0.25">
      <c r="A453" s="66"/>
      <c r="B453" s="76"/>
      <c r="C453" s="77"/>
      <c r="D453" s="76"/>
      <c r="E453" s="78"/>
      <c r="F453" s="78"/>
      <c r="G453" s="78"/>
      <c r="H453" s="78"/>
      <c r="I453" s="76"/>
      <c r="J453" s="76"/>
      <c r="K453" s="76"/>
      <c r="L453" s="80"/>
    </row>
    <row r="454" spans="1:12" ht="14.45" customHeight="1" x14ac:dyDescent="0.25">
      <c r="A454" s="66"/>
      <c r="B454" s="76"/>
      <c r="C454" s="77"/>
      <c r="D454" s="76"/>
      <c r="E454" s="78"/>
      <c r="F454" s="78"/>
      <c r="G454" s="78"/>
      <c r="H454" s="78"/>
      <c r="I454" s="76"/>
      <c r="J454" s="76"/>
      <c r="K454" s="76"/>
      <c r="L454" s="80"/>
    </row>
    <row r="455" spans="1:12" ht="14.45" customHeight="1" x14ac:dyDescent="0.25">
      <c r="A455" s="66"/>
      <c r="B455" s="76"/>
      <c r="C455" s="77"/>
      <c r="D455" s="76"/>
      <c r="E455" s="78"/>
      <c r="F455" s="78"/>
      <c r="G455" s="78"/>
      <c r="H455" s="78"/>
      <c r="I455" s="76"/>
      <c r="J455" s="76"/>
      <c r="K455" s="76"/>
      <c r="L455" s="80"/>
    </row>
    <row r="456" spans="1:12" ht="14.45" customHeight="1" x14ac:dyDescent="0.25">
      <c r="A456" s="66"/>
      <c r="B456" s="76"/>
      <c r="C456" s="77"/>
      <c r="D456" s="76"/>
      <c r="E456" s="78"/>
      <c r="F456" s="78"/>
      <c r="G456" s="78"/>
      <c r="H456" s="78"/>
      <c r="I456" s="76"/>
      <c r="J456" s="76"/>
      <c r="K456" s="76"/>
      <c r="L456" s="80"/>
    </row>
    <row r="457" spans="1:12" ht="14.45" customHeight="1" x14ac:dyDescent="0.25">
      <c r="A457" s="66"/>
      <c r="B457" s="76"/>
      <c r="C457" s="77"/>
      <c r="D457" s="76"/>
      <c r="E457" s="78"/>
      <c r="F457" s="78"/>
      <c r="G457" s="78"/>
      <c r="H457" s="78"/>
      <c r="I457" s="76"/>
      <c r="J457" s="76"/>
      <c r="K457" s="76"/>
      <c r="L457" s="80"/>
    </row>
    <row r="458" spans="1:12" ht="14.45" customHeight="1" x14ac:dyDescent="0.25">
      <c r="A458" s="66"/>
      <c r="B458" s="76"/>
      <c r="C458" s="77"/>
      <c r="D458" s="76"/>
      <c r="E458" s="78"/>
      <c r="F458" s="78"/>
      <c r="G458" s="78"/>
      <c r="H458" s="78"/>
      <c r="I458" s="76"/>
      <c r="J458" s="76"/>
      <c r="K458" s="76"/>
      <c r="L458" s="80"/>
    </row>
    <row r="459" spans="1:12" ht="14.45" customHeight="1" x14ac:dyDescent="0.25">
      <c r="A459" s="66"/>
      <c r="B459" s="76"/>
      <c r="C459" s="77"/>
      <c r="D459" s="76"/>
      <c r="E459" s="78"/>
      <c r="F459" s="78"/>
      <c r="G459" s="78"/>
      <c r="H459" s="78"/>
      <c r="I459" s="76"/>
      <c r="J459" s="76"/>
      <c r="K459" s="76"/>
      <c r="L459" s="80"/>
    </row>
    <row r="460" spans="1:12" ht="14.45" customHeight="1" x14ac:dyDescent="0.25">
      <c r="A460" s="66"/>
      <c r="B460" s="76"/>
      <c r="C460" s="77"/>
      <c r="D460" s="76"/>
      <c r="E460" s="78"/>
      <c r="F460" s="78"/>
      <c r="G460" s="78"/>
      <c r="H460" s="78"/>
      <c r="I460" s="82"/>
      <c r="J460" s="76"/>
      <c r="K460" s="76"/>
      <c r="L460" s="80"/>
    </row>
    <row r="461" spans="1:12" ht="14.45" customHeight="1" x14ac:dyDescent="0.25">
      <c r="A461" s="66"/>
      <c r="B461" s="76"/>
      <c r="C461" s="77"/>
      <c r="D461" s="76"/>
      <c r="E461" s="78"/>
      <c r="F461" s="78"/>
      <c r="G461" s="78"/>
      <c r="H461" s="78"/>
      <c r="I461" s="76"/>
      <c r="J461" s="76"/>
      <c r="K461" s="76"/>
      <c r="L461" s="80"/>
    </row>
    <row r="462" spans="1:12" ht="14.45" customHeight="1" x14ac:dyDescent="0.25">
      <c r="A462" s="66"/>
      <c r="B462" s="76"/>
      <c r="C462" s="77"/>
      <c r="D462" s="76"/>
      <c r="E462" s="78"/>
      <c r="F462" s="78"/>
      <c r="G462" s="78"/>
      <c r="H462" s="78"/>
      <c r="I462" s="76"/>
      <c r="J462" s="76"/>
      <c r="K462" s="76"/>
      <c r="L462" s="80"/>
    </row>
    <row r="463" spans="1:12" ht="14.45" customHeight="1" x14ac:dyDescent="0.25">
      <c r="A463" s="66"/>
      <c r="B463" s="76"/>
      <c r="C463" s="77"/>
      <c r="D463" s="76"/>
      <c r="E463" s="78"/>
      <c r="F463" s="78"/>
      <c r="G463" s="78"/>
      <c r="H463" s="78"/>
      <c r="I463" s="76"/>
      <c r="J463" s="76"/>
      <c r="K463" s="76"/>
      <c r="L463" s="80"/>
    </row>
    <row r="464" spans="1:12" ht="14.45" customHeight="1" x14ac:dyDescent="0.25">
      <c r="A464" s="66"/>
      <c r="B464" s="76"/>
      <c r="C464" s="77"/>
      <c r="D464" s="76"/>
      <c r="E464" s="78"/>
      <c r="F464" s="78"/>
      <c r="G464" s="78"/>
      <c r="H464" s="78"/>
      <c r="I464" s="76"/>
      <c r="J464" s="76"/>
      <c r="K464" s="76"/>
      <c r="L464" s="80"/>
    </row>
    <row r="465" spans="1:12" ht="14.45" customHeight="1" x14ac:dyDescent="0.25">
      <c r="A465" s="66"/>
      <c r="B465" s="76"/>
      <c r="C465" s="77"/>
      <c r="D465" s="76"/>
      <c r="E465" s="78"/>
      <c r="F465" s="78"/>
      <c r="G465" s="78"/>
      <c r="H465" s="78"/>
      <c r="I465" s="76"/>
      <c r="J465" s="76"/>
      <c r="K465" s="76"/>
      <c r="L465" s="80"/>
    </row>
    <row r="466" spans="1:12" ht="14.45" customHeight="1" x14ac:dyDescent="0.25">
      <c r="A466" s="66"/>
      <c r="B466" s="76"/>
      <c r="C466" s="77"/>
      <c r="D466" s="76"/>
      <c r="E466" s="78"/>
      <c r="F466" s="78"/>
      <c r="G466" s="78"/>
      <c r="H466" s="78"/>
      <c r="I466" s="76"/>
      <c r="J466" s="76"/>
      <c r="K466" s="76"/>
      <c r="L466" s="80"/>
    </row>
    <row r="467" spans="1:12" ht="14.45" customHeight="1" x14ac:dyDescent="0.25">
      <c r="A467" s="66"/>
      <c r="B467" s="76"/>
      <c r="C467" s="77"/>
      <c r="D467" s="76"/>
      <c r="E467" s="78"/>
      <c r="F467" s="78"/>
      <c r="G467" s="78"/>
      <c r="H467" s="78"/>
      <c r="I467" s="76"/>
      <c r="J467" s="76"/>
      <c r="K467" s="76"/>
      <c r="L467" s="80"/>
    </row>
    <row r="468" spans="1:12" ht="14.45" customHeight="1" x14ac:dyDescent="0.25">
      <c r="A468" s="66"/>
      <c r="B468" s="76"/>
      <c r="C468" s="77"/>
      <c r="D468" s="76"/>
      <c r="E468" s="78"/>
      <c r="F468" s="93"/>
      <c r="G468" s="78"/>
      <c r="H468" s="78"/>
      <c r="I468" s="76"/>
      <c r="J468" s="76"/>
      <c r="K468" s="76"/>
      <c r="L468" s="80"/>
    </row>
    <row r="469" spans="1:12" ht="14.45" customHeight="1" x14ac:dyDescent="0.25">
      <c r="A469" s="66"/>
      <c r="B469" s="76"/>
      <c r="C469" s="77"/>
      <c r="D469" s="76"/>
      <c r="E469" s="78"/>
      <c r="F469" s="93"/>
      <c r="G469" s="78"/>
      <c r="H469" s="78"/>
      <c r="I469" s="76"/>
      <c r="J469" s="76"/>
      <c r="K469" s="76"/>
      <c r="L469" s="80"/>
    </row>
    <row r="470" spans="1:12" ht="14.45" customHeight="1" x14ac:dyDescent="0.25">
      <c r="A470" s="66"/>
      <c r="B470" s="76"/>
      <c r="C470" s="77"/>
      <c r="D470" s="76"/>
      <c r="E470" s="78"/>
      <c r="F470" s="93"/>
      <c r="G470" s="78"/>
      <c r="H470" s="78"/>
      <c r="I470" s="76"/>
      <c r="J470" s="76"/>
      <c r="K470" s="76"/>
      <c r="L470" s="80"/>
    </row>
    <row r="471" spans="1:12" ht="14.45" customHeight="1" x14ac:dyDescent="0.25">
      <c r="A471" s="66"/>
      <c r="B471" s="76"/>
      <c r="C471" s="77"/>
      <c r="D471" s="76"/>
      <c r="E471" s="78"/>
      <c r="F471" s="93"/>
      <c r="G471" s="78"/>
      <c r="H471" s="78"/>
      <c r="I471" s="76"/>
      <c r="J471" s="76"/>
      <c r="K471" s="76"/>
      <c r="L471" s="80"/>
    </row>
    <row r="472" spans="1:12" ht="14.45" customHeight="1" x14ac:dyDescent="0.25">
      <c r="A472" s="66"/>
      <c r="B472" s="76"/>
      <c r="C472" s="77"/>
      <c r="D472" s="76"/>
      <c r="E472" s="78"/>
      <c r="F472" s="93"/>
      <c r="G472" s="78"/>
      <c r="H472" s="78"/>
      <c r="I472" s="76"/>
      <c r="J472" s="76"/>
      <c r="K472" s="76"/>
      <c r="L472" s="80"/>
    </row>
    <row r="473" spans="1:12" ht="14.45" customHeight="1" x14ac:dyDescent="0.25">
      <c r="A473" s="66"/>
      <c r="B473" s="76"/>
      <c r="C473" s="77"/>
      <c r="D473" s="76"/>
      <c r="E473" s="78"/>
      <c r="F473" s="93"/>
      <c r="G473" s="78"/>
      <c r="H473" s="78"/>
      <c r="I473" s="76"/>
      <c r="J473" s="76"/>
      <c r="K473" s="76"/>
      <c r="L473" s="80"/>
    </row>
    <row r="474" spans="1:12" ht="14.45" customHeight="1" x14ac:dyDescent="0.25">
      <c r="A474" s="66"/>
      <c r="B474" s="76"/>
      <c r="C474" s="77"/>
      <c r="D474" s="76"/>
      <c r="E474" s="78"/>
      <c r="F474" s="93"/>
      <c r="G474" s="78"/>
      <c r="H474" s="78"/>
      <c r="I474" s="76"/>
      <c r="J474" s="76"/>
      <c r="K474" s="76"/>
      <c r="L474" s="80"/>
    </row>
    <row r="475" spans="1:12" ht="14.45" customHeight="1" x14ac:dyDescent="0.25">
      <c r="A475" s="66"/>
      <c r="B475" s="76"/>
      <c r="C475" s="77"/>
      <c r="D475" s="76"/>
      <c r="E475" s="78"/>
      <c r="F475" s="93"/>
      <c r="G475" s="78"/>
      <c r="H475" s="78"/>
      <c r="I475" s="76"/>
      <c r="J475" s="76"/>
      <c r="K475" s="76"/>
      <c r="L475" s="80"/>
    </row>
    <row r="476" spans="1:12" ht="14.45" customHeight="1" x14ac:dyDescent="0.25">
      <c r="A476" s="66"/>
      <c r="B476" s="76"/>
      <c r="C476" s="77"/>
      <c r="D476" s="76"/>
      <c r="E476" s="78"/>
      <c r="F476" s="93"/>
      <c r="G476" s="78"/>
      <c r="H476" s="78"/>
      <c r="I476" s="76"/>
      <c r="J476" s="76"/>
      <c r="K476" s="76"/>
      <c r="L476" s="80"/>
    </row>
    <row r="477" spans="1:12" ht="14.45" customHeight="1" x14ac:dyDescent="0.25">
      <c r="A477" s="66"/>
      <c r="B477" s="76"/>
      <c r="C477" s="77"/>
      <c r="D477" s="76"/>
      <c r="E477" s="78"/>
      <c r="F477" s="93"/>
      <c r="G477" s="78"/>
      <c r="H477" s="78"/>
      <c r="I477" s="76"/>
      <c r="J477" s="76"/>
      <c r="K477" s="76"/>
      <c r="L477" s="80"/>
    </row>
    <row r="478" spans="1:12" ht="14.45" customHeight="1" x14ac:dyDescent="0.25">
      <c r="A478" s="66"/>
      <c r="B478" s="76"/>
      <c r="C478" s="77"/>
      <c r="D478" s="76"/>
      <c r="E478" s="78"/>
      <c r="F478" s="93"/>
      <c r="G478" s="78"/>
      <c r="H478" s="78"/>
      <c r="I478" s="76"/>
      <c r="J478" s="76"/>
      <c r="K478" s="76"/>
      <c r="L478" s="80"/>
    </row>
    <row r="479" spans="1:12" ht="14.45" customHeight="1" x14ac:dyDescent="0.25">
      <c r="A479" s="66"/>
      <c r="B479" s="76"/>
      <c r="C479" s="77"/>
      <c r="D479" s="76"/>
      <c r="E479" s="78"/>
      <c r="F479" s="93"/>
      <c r="G479" s="78"/>
      <c r="H479" s="78"/>
      <c r="I479" s="76"/>
      <c r="J479" s="76"/>
      <c r="K479" s="76"/>
      <c r="L479" s="80"/>
    </row>
    <row r="480" spans="1:12" ht="14.45" customHeight="1" x14ac:dyDescent="0.25">
      <c r="A480" s="66"/>
      <c r="B480" s="76"/>
      <c r="C480" s="77"/>
      <c r="D480" s="76"/>
      <c r="E480" s="78"/>
      <c r="F480" s="93"/>
      <c r="G480" s="78"/>
      <c r="H480" s="78"/>
      <c r="I480" s="76"/>
      <c r="J480" s="76"/>
      <c r="K480" s="76"/>
      <c r="L480" s="80"/>
    </row>
    <row r="481" spans="1:12" ht="14.45" customHeight="1" x14ac:dyDescent="0.25">
      <c r="A481" s="66"/>
      <c r="B481" s="76"/>
      <c r="C481" s="77"/>
      <c r="D481" s="76"/>
      <c r="E481" s="78"/>
      <c r="F481" s="80"/>
      <c r="I481" s="76"/>
      <c r="J481" s="76"/>
      <c r="K481" s="76"/>
      <c r="L481" s="80"/>
    </row>
    <row r="482" spans="1:12" ht="14.45" customHeight="1" x14ac:dyDescent="0.25">
      <c r="A482" s="66"/>
      <c r="B482" s="76"/>
      <c r="C482" s="77"/>
      <c r="D482" s="76"/>
      <c r="E482" s="78"/>
      <c r="F482" s="79"/>
      <c r="I482" s="76"/>
      <c r="J482" s="87"/>
      <c r="K482" s="87"/>
      <c r="L482" s="80"/>
    </row>
    <row r="483" spans="1:12" ht="14.45" customHeight="1" x14ac:dyDescent="0.25">
      <c r="A483" s="66"/>
      <c r="B483" s="76"/>
      <c r="C483" s="77"/>
      <c r="D483" s="76"/>
      <c r="E483" s="78"/>
      <c r="F483" s="79"/>
      <c r="G483" s="78"/>
      <c r="H483" s="78"/>
      <c r="I483" s="76"/>
      <c r="J483" s="76"/>
      <c r="K483" s="76"/>
      <c r="L483" s="80"/>
    </row>
    <row r="484" spans="1:12" ht="14.45" customHeight="1" x14ac:dyDescent="0.25">
      <c r="A484" s="66"/>
      <c r="B484" s="76"/>
      <c r="C484" s="77"/>
      <c r="D484" s="76"/>
      <c r="E484" s="78"/>
      <c r="F484" s="79"/>
      <c r="I484" s="76"/>
      <c r="J484" s="87"/>
      <c r="K484" s="87"/>
      <c r="L484" s="80"/>
    </row>
    <row r="485" spans="1:12" ht="14.45" customHeight="1" x14ac:dyDescent="0.25">
      <c r="A485" s="66"/>
      <c r="B485" s="76"/>
      <c r="C485" s="77"/>
      <c r="D485" s="76"/>
      <c r="E485" s="78"/>
      <c r="F485" s="93"/>
      <c r="G485" s="78"/>
      <c r="H485" s="78"/>
      <c r="I485" s="76"/>
      <c r="J485" s="76"/>
      <c r="K485" s="76"/>
      <c r="L485" s="80"/>
    </row>
    <row r="486" spans="1:12" ht="14.45" customHeight="1" x14ac:dyDescent="0.25">
      <c r="A486" s="66"/>
      <c r="B486" s="76"/>
      <c r="C486" s="77"/>
      <c r="D486" s="76"/>
      <c r="E486" s="78"/>
      <c r="F486" s="93"/>
      <c r="G486" s="78"/>
      <c r="H486" s="78"/>
      <c r="I486" s="76"/>
      <c r="J486" s="76"/>
      <c r="K486" s="76"/>
      <c r="L486" s="80"/>
    </row>
    <row r="487" spans="1:12" ht="14.45" customHeight="1" x14ac:dyDescent="0.25">
      <c r="A487" s="66"/>
      <c r="B487" s="76"/>
      <c r="C487" s="77"/>
      <c r="D487" s="76"/>
      <c r="E487" s="78"/>
      <c r="F487" s="93"/>
      <c r="G487" s="78"/>
      <c r="H487" s="78"/>
      <c r="I487" s="76"/>
      <c r="J487" s="76"/>
      <c r="K487" s="76"/>
      <c r="L487" s="80"/>
    </row>
    <row r="488" spans="1:12" ht="14.45" customHeight="1" x14ac:dyDescent="0.25">
      <c r="A488" s="66"/>
      <c r="B488" s="76"/>
      <c r="C488" s="77"/>
      <c r="D488" s="76"/>
      <c r="E488" s="78"/>
      <c r="F488" s="93"/>
      <c r="G488" s="78"/>
      <c r="H488" s="78"/>
      <c r="I488" s="76"/>
      <c r="J488" s="76"/>
      <c r="K488" s="76"/>
      <c r="L488" s="80"/>
    </row>
    <row r="489" spans="1:12" ht="14.45" customHeight="1" x14ac:dyDescent="0.25">
      <c r="A489" s="66"/>
      <c r="B489" s="76"/>
      <c r="C489" s="77"/>
      <c r="D489" s="76"/>
      <c r="E489" s="78"/>
      <c r="F489" s="93"/>
      <c r="G489" s="78"/>
      <c r="H489" s="78"/>
      <c r="I489" s="76"/>
      <c r="J489" s="76"/>
      <c r="K489" s="76"/>
      <c r="L489" s="80"/>
    </row>
    <row r="490" spans="1:12" ht="14.45" customHeight="1" x14ac:dyDescent="0.25">
      <c r="A490" s="66"/>
      <c r="B490" s="76"/>
      <c r="C490" s="77"/>
      <c r="D490" s="76"/>
      <c r="E490" s="78"/>
      <c r="F490" s="93"/>
      <c r="G490" s="78"/>
      <c r="H490" s="78"/>
      <c r="I490" s="76"/>
      <c r="J490" s="76"/>
      <c r="K490" s="76"/>
      <c r="L490" s="80"/>
    </row>
    <row r="491" spans="1:12" ht="14.45" customHeight="1" x14ac:dyDescent="0.25">
      <c r="A491" s="66"/>
      <c r="B491" s="76"/>
      <c r="C491" s="77"/>
      <c r="D491" s="76"/>
      <c r="E491" s="78"/>
      <c r="F491" s="93"/>
      <c r="G491" s="78"/>
      <c r="H491" s="78"/>
      <c r="I491" s="76"/>
      <c r="J491" s="76"/>
      <c r="K491" s="76"/>
      <c r="L491" s="80"/>
    </row>
    <row r="492" spans="1:12" ht="14.45" customHeight="1" x14ac:dyDescent="0.25">
      <c r="A492" s="66"/>
      <c r="B492" s="76"/>
      <c r="C492" s="77"/>
      <c r="D492" s="76"/>
      <c r="E492" s="78"/>
      <c r="F492" s="93"/>
      <c r="G492" s="78"/>
      <c r="H492" s="78"/>
      <c r="I492" s="76"/>
      <c r="J492" s="76"/>
      <c r="K492" s="76"/>
      <c r="L492" s="80"/>
    </row>
    <row r="493" spans="1:12" ht="14.45" customHeight="1" x14ac:dyDescent="0.25">
      <c r="A493" s="66"/>
      <c r="B493" s="76"/>
      <c r="C493" s="77"/>
      <c r="D493" s="76"/>
      <c r="E493" s="78"/>
      <c r="F493" s="93"/>
      <c r="G493" s="78"/>
      <c r="H493" s="78"/>
      <c r="I493" s="76"/>
      <c r="J493" s="76"/>
      <c r="K493" s="76"/>
      <c r="L493" s="80"/>
    </row>
    <row r="494" spans="1:12" ht="14.45" customHeight="1" x14ac:dyDescent="0.25">
      <c r="A494" s="66"/>
      <c r="B494" s="76"/>
      <c r="C494" s="77"/>
      <c r="D494" s="76"/>
      <c r="E494" s="78"/>
      <c r="F494" s="93"/>
      <c r="G494" s="78"/>
      <c r="H494" s="78"/>
      <c r="I494" s="76"/>
      <c r="J494" s="76"/>
      <c r="K494" s="76"/>
      <c r="L494" s="80"/>
    </row>
    <row r="495" spans="1:12" ht="14.45" customHeight="1" x14ac:dyDescent="0.25">
      <c r="A495" s="66"/>
      <c r="B495" s="76"/>
      <c r="C495" s="77"/>
      <c r="D495" s="76"/>
      <c r="E495" s="78"/>
      <c r="F495" s="93"/>
      <c r="G495" s="78"/>
      <c r="H495" s="78"/>
      <c r="I495" s="76"/>
      <c r="J495" s="76"/>
      <c r="K495" s="76"/>
      <c r="L495" s="80"/>
    </row>
    <row r="496" spans="1:12" ht="14.45" customHeight="1" x14ac:dyDescent="0.25">
      <c r="A496" s="66"/>
      <c r="B496" s="76"/>
      <c r="C496" s="77"/>
      <c r="D496" s="76"/>
      <c r="E496" s="78"/>
      <c r="F496" s="93"/>
      <c r="G496" s="78"/>
      <c r="H496" s="78"/>
      <c r="I496" s="76"/>
      <c r="J496" s="76"/>
      <c r="K496" s="76"/>
      <c r="L496" s="80"/>
    </row>
    <row r="497" spans="1:12" ht="14.45" customHeight="1" x14ac:dyDescent="0.25">
      <c r="A497" s="66"/>
      <c r="B497" s="76"/>
      <c r="C497" s="77"/>
      <c r="D497" s="76"/>
      <c r="E497" s="78"/>
      <c r="F497" s="93"/>
      <c r="G497" s="78"/>
      <c r="H497" s="78"/>
      <c r="I497" s="76"/>
      <c r="J497" s="76"/>
      <c r="K497" s="76"/>
      <c r="L497" s="80"/>
    </row>
    <row r="498" spans="1:12" ht="14.45" customHeight="1" x14ac:dyDescent="0.25">
      <c r="A498" s="66"/>
      <c r="B498" s="76"/>
      <c r="C498" s="77"/>
      <c r="D498" s="76"/>
      <c r="E498" s="78"/>
      <c r="F498" s="93"/>
      <c r="G498" s="78"/>
      <c r="H498" s="78"/>
      <c r="I498" s="76"/>
      <c r="J498" s="76"/>
      <c r="K498" s="76"/>
      <c r="L498" s="80"/>
    </row>
    <row r="499" spans="1:12" ht="14.45" customHeight="1" x14ac:dyDescent="0.25">
      <c r="A499" s="66"/>
      <c r="B499" s="76"/>
      <c r="C499" s="77"/>
      <c r="D499" s="76"/>
      <c r="E499" s="78"/>
      <c r="F499" s="93"/>
      <c r="G499" s="78"/>
      <c r="H499" s="78"/>
      <c r="I499" s="76"/>
      <c r="J499" s="76"/>
      <c r="K499" s="76"/>
      <c r="L499" s="80"/>
    </row>
    <row r="500" spans="1:12" ht="14.45" customHeight="1" x14ac:dyDescent="0.25">
      <c r="A500" s="66"/>
      <c r="B500" s="76"/>
      <c r="C500" s="77"/>
      <c r="D500" s="76"/>
      <c r="E500" s="78"/>
      <c r="F500" s="93"/>
      <c r="G500" s="78"/>
      <c r="H500" s="78"/>
      <c r="I500" s="76"/>
      <c r="J500" s="76"/>
      <c r="K500" s="76"/>
      <c r="L500" s="80"/>
    </row>
    <row r="501" spans="1:12" ht="14.45" customHeight="1" x14ac:dyDescent="0.25">
      <c r="A501" s="66"/>
      <c r="B501" s="76"/>
      <c r="C501" s="77"/>
      <c r="D501" s="76"/>
      <c r="E501" s="78"/>
      <c r="F501" s="93"/>
      <c r="G501" s="78"/>
      <c r="H501" s="78"/>
      <c r="I501" s="76"/>
      <c r="J501" s="76"/>
      <c r="K501" s="76"/>
      <c r="L501" s="80"/>
    </row>
    <row r="502" spans="1:12" ht="14.45" customHeight="1" x14ac:dyDescent="0.25">
      <c r="A502" s="66"/>
      <c r="B502" s="76"/>
      <c r="C502" s="77"/>
      <c r="D502" s="76"/>
      <c r="E502" s="78"/>
      <c r="F502" s="93"/>
      <c r="G502" s="78"/>
      <c r="H502" s="78"/>
      <c r="I502" s="76"/>
      <c r="J502" s="76"/>
      <c r="K502" s="76"/>
      <c r="L502" s="80"/>
    </row>
    <row r="503" spans="1:12" ht="14.45" customHeight="1" x14ac:dyDescent="0.25">
      <c r="A503" s="66"/>
      <c r="B503" s="76"/>
      <c r="C503" s="77"/>
      <c r="D503" s="76"/>
      <c r="E503" s="78"/>
      <c r="F503" s="93"/>
      <c r="G503" s="78"/>
      <c r="H503" s="78"/>
      <c r="I503" s="76"/>
      <c r="J503" s="76"/>
      <c r="K503" s="76"/>
      <c r="L503" s="80"/>
    </row>
    <row r="504" spans="1:12" ht="14.45" customHeight="1" x14ac:dyDescent="0.25">
      <c r="A504" s="66"/>
      <c r="B504" s="76"/>
      <c r="C504" s="77"/>
      <c r="D504" s="76"/>
      <c r="E504" s="78"/>
      <c r="F504" s="93"/>
      <c r="G504" s="78"/>
      <c r="H504" s="78"/>
      <c r="I504" s="76"/>
      <c r="J504" s="76"/>
      <c r="K504" s="76"/>
      <c r="L504" s="80"/>
    </row>
    <row r="505" spans="1:12" ht="14.45" customHeight="1" x14ac:dyDescent="0.25">
      <c r="A505" s="66"/>
      <c r="B505" s="76"/>
      <c r="C505" s="77"/>
      <c r="D505" s="76"/>
      <c r="E505" s="78"/>
      <c r="F505" s="93"/>
      <c r="G505" s="78"/>
      <c r="H505" s="78"/>
      <c r="I505" s="76"/>
      <c r="J505" s="76"/>
      <c r="K505" s="76"/>
      <c r="L505" s="80"/>
    </row>
    <row r="506" spans="1:12" ht="14.45" customHeight="1" x14ac:dyDescent="0.25">
      <c r="A506" s="66"/>
      <c r="B506" s="76"/>
      <c r="C506" s="77"/>
      <c r="D506" s="76"/>
      <c r="E506" s="78"/>
      <c r="F506" s="93"/>
      <c r="G506" s="78"/>
      <c r="H506" s="78"/>
      <c r="I506" s="76"/>
      <c r="J506" s="76"/>
      <c r="K506" s="76"/>
      <c r="L506" s="80"/>
    </row>
    <row r="507" spans="1:12" ht="14.45" customHeight="1" x14ac:dyDescent="0.25">
      <c r="A507" s="66"/>
      <c r="B507" s="76"/>
      <c r="C507" s="77"/>
      <c r="D507" s="76"/>
      <c r="E507" s="78"/>
      <c r="F507" s="93"/>
      <c r="G507" s="78"/>
      <c r="H507" s="78"/>
      <c r="I507" s="76"/>
      <c r="J507" s="76"/>
      <c r="K507" s="76"/>
      <c r="L507" s="80"/>
    </row>
    <row r="508" spans="1:12" ht="14.45" customHeight="1" x14ac:dyDescent="0.25">
      <c r="A508" s="66"/>
      <c r="B508" s="76"/>
      <c r="C508" s="77"/>
      <c r="D508" s="76"/>
      <c r="E508" s="78"/>
      <c r="F508" s="93"/>
      <c r="G508" s="78"/>
      <c r="H508" s="78"/>
      <c r="I508" s="76"/>
      <c r="J508" s="76"/>
      <c r="K508" s="76"/>
      <c r="L508" s="80"/>
    </row>
    <row r="509" spans="1:12" ht="14.45" customHeight="1" x14ac:dyDescent="0.25">
      <c r="A509" s="66"/>
      <c r="B509" s="76"/>
      <c r="C509" s="77"/>
      <c r="D509" s="76"/>
      <c r="E509" s="78"/>
      <c r="F509" s="93"/>
      <c r="G509" s="78"/>
      <c r="H509" s="78"/>
      <c r="I509" s="76"/>
      <c r="J509" s="76"/>
      <c r="K509" s="76"/>
      <c r="L509" s="80"/>
    </row>
    <row r="510" spans="1:12" ht="14.45" customHeight="1" x14ac:dyDescent="0.25">
      <c r="A510" s="66"/>
      <c r="B510" s="76"/>
      <c r="C510" s="77"/>
      <c r="D510" s="76"/>
      <c r="E510" s="78"/>
      <c r="F510" s="93"/>
      <c r="G510" s="78"/>
      <c r="H510" s="78"/>
      <c r="I510" s="76"/>
      <c r="J510" s="76"/>
      <c r="K510" s="76"/>
      <c r="L510" s="80"/>
    </row>
    <row r="511" spans="1:12" ht="14.45" customHeight="1" x14ac:dyDescent="0.25">
      <c r="A511" s="66"/>
      <c r="B511" s="76"/>
      <c r="C511" s="77"/>
      <c r="D511" s="76"/>
      <c r="E511" s="78"/>
      <c r="F511" s="93"/>
      <c r="G511" s="78"/>
      <c r="H511" s="78"/>
      <c r="I511" s="76"/>
      <c r="J511" s="76"/>
      <c r="K511" s="76"/>
      <c r="L511" s="80"/>
    </row>
    <row r="512" spans="1:12" ht="14.45" customHeight="1" x14ac:dyDescent="0.25">
      <c r="A512" s="66"/>
      <c r="B512" s="76"/>
      <c r="C512" s="77"/>
      <c r="D512" s="76"/>
      <c r="E512" s="78"/>
      <c r="F512" s="93"/>
      <c r="G512" s="78"/>
      <c r="H512" s="78"/>
      <c r="I512" s="76"/>
      <c r="J512" s="76"/>
      <c r="K512" s="76"/>
      <c r="L512" s="80"/>
    </row>
    <row r="513" spans="1:12" ht="14.45" customHeight="1" x14ac:dyDescent="0.25">
      <c r="A513" s="66"/>
      <c r="B513" s="76"/>
      <c r="C513" s="77"/>
      <c r="D513" s="76"/>
      <c r="E513" s="78"/>
      <c r="F513" s="93"/>
      <c r="G513" s="78"/>
      <c r="H513" s="78"/>
      <c r="I513" s="76"/>
      <c r="J513" s="76"/>
      <c r="K513" s="76"/>
      <c r="L513" s="80"/>
    </row>
    <row r="514" spans="1:12" ht="14.45" customHeight="1" x14ac:dyDescent="0.25">
      <c r="A514" s="69"/>
      <c r="B514" s="94"/>
      <c r="C514" s="77"/>
      <c r="D514" s="76"/>
      <c r="E514" s="78"/>
      <c r="F514" s="93"/>
      <c r="G514" s="78"/>
      <c r="H514" s="78"/>
      <c r="I514" s="76"/>
      <c r="J514" s="76"/>
      <c r="K514" s="76"/>
      <c r="L514" s="86"/>
    </row>
    <row r="515" spans="1:12" ht="14.45" customHeight="1" x14ac:dyDescent="0.25">
      <c r="A515" s="69"/>
      <c r="B515" s="94"/>
      <c r="C515" s="77"/>
      <c r="D515" s="76"/>
      <c r="E515" s="78"/>
      <c r="F515" s="93"/>
      <c r="G515" s="78"/>
      <c r="H515" s="78"/>
      <c r="I515" s="76"/>
      <c r="J515" s="76"/>
      <c r="K515" s="76"/>
      <c r="L515" s="86"/>
    </row>
    <row r="516" spans="1:12" ht="14.45" customHeight="1" x14ac:dyDescent="0.25">
      <c r="A516" s="69"/>
      <c r="B516" s="94"/>
      <c r="C516" s="77"/>
      <c r="D516" s="76"/>
      <c r="E516" s="78"/>
      <c r="F516" s="93"/>
      <c r="G516" s="78"/>
      <c r="H516" s="78"/>
      <c r="I516" s="76"/>
      <c r="J516" s="76"/>
      <c r="K516" s="76"/>
      <c r="L516" s="86"/>
    </row>
    <row r="517" spans="1:12" ht="14.45" customHeight="1" x14ac:dyDescent="0.25">
      <c r="A517" s="69"/>
      <c r="B517" s="94"/>
      <c r="C517" s="77"/>
      <c r="D517" s="76"/>
      <c r="E517" s="78"/>
      <c r="F517" s="93"/>
      <c r="G517" s="78"/>
      <c r="H517" s="78"/>
      <c r="I517" s="76"/>
      <c r="J517" s="76"/>
      <c r="K517" s="76"/>
      <c r="L517" s="86"/>
    </row>
    <row r="518" spans="1:12" ht="14.45" customHeight="1" x14ac:dyDescent="0.25">
      <c r="A518" s="69"/>
      <c r="B518" s="94"/>
      <c r="C518" s="77"/>
      <c r="D518" s="76"/>
      <c r="E518" s="78"/>
      <c r="F518" s="93"/>
      <c r="G518" s="78"/>
      <c r="H518" s="78"/>
      <c r="I518" s="76"/>
      <c r="J518" s="76"/>
      <c r="K518" s="76"/>
      <c r="L518" s="86"/>
    </row>
    <row r="519" spans="1:12" ht="14.45" customHeight="1" x14ac:dyDescent="0.25">
      <c r="A519" s="69"/>
      <c r="B519" s="94"/>
      <c r="C519" s="77"/>
      <c r="D519" s="76"/>
      <c r="E519" s="78"/>
      <c r="F519" s="93"/>
      <c r="G519" s="78"/>
      <c r="H519" s="78"/>
      <c r="I519" s="76"/>
      <c r="J519" s="76"/>
      <c r="K519" s="76"/>
      <c r="L519" s="86"/>
    </row>
    <row r="520" spans="1:12" ht="14.45" customHeight="1" x14ac:dyDescent="0.25">
      <c r="A520" s="69"/>
      <c r="B520" s="94"/>
      <c r="C520" s="77"/>
      <c r="D520" s="76"/>
      <c r="E520" s="78"/>
      <c r="F520" s="93"/>
      <c r="G520" s="78"/>
      <c r="H520" s="78"/>
      <c r="I520" s="76"/>
      <c r="J520" s="76"/>
      <c r="K520" s="76"/>
      <c r="L520" s="86"/>
    </row>
    <row r="521" spans="1:12" ht="14.45" customHeight="1" x14ac:dyDescent="0.25">
      <c r="A521" s="69"/>
      <c r="B521" s="94"/>
      <c r="C521" s="77"/>
      <c r="D521" s="76"/>
      <c r="E521" s="78"/>
      <c r="F521" s="93"/>
      <c r="G521" s="78"/>
      <c r="H521" s="78"/>
      <c r="I521" s="76"/>
      <c r="J521" s="76"/>
      <c r="K521" s="76"/>
      <c r="L521" s="86"/>
    </row>
    <row r="522" spans="1:12" ht="14.45" customHeight="1" x14ac:dyDescent="0.25">
      <c r="A522" s="69"/>
      <c r="B522" s="94"/>
      <c r="C522" s="77"/>
      <c r="D522" s="76"/>
      <c r="E522" s="78"/>
      <c r="F522" s="93"/>
      <c r="G522" s="78"/>
      <c r="H522" s="78"/>
      <c r="I522" s="76"/>
      <c r="J522" s="76"/>
      <c r="K522" s="76"/>
      <c r="L522" s="86"/>
    </row>
    <row r="523" spans="1:12" ht="14.45" customHeight="1" x14ac:dyDescent="0.25">
      <c r="A523" s="69"/>
      <c r="B523" s="94"/>
      <c r="C523" s="77"/>
      <c r="D523" s="76"/>
      <c r="E523" s="78"/>
      <c r="F523" s="93"/>
      <c r="G523" s="78"/>
      <c r="H523" s="78"/>
      <c r="I523" s="76"/>
      <c r="J523" s="76"/>
      <c r="K523" s="76"/>
      <c r="L523" s="80"/>
    </row>
    <row r="524" spans="1:12" ht="14.45" customHeight="1" x14ac:dyDescent="0.25">
      <c r="A524" s="69"/>
      <c r="B524" s="94"/>
      <c r="C524" s="77"/>
      <c r="D524" s="76"/>
      <c r="E524" s="78"/>
      <c r="F524" s="93"/>
      <c r="G524" s="78"/>
      <c r="H524" s="78"/>
      <c r="I524" s="76"/>
      <c r="J524" s="76"/>
      <c r="K524" s="76"/>
      <c r="L524" s="80"/>
    </row>
    <row r="525" spans="1:12" ht="14.45" customHeight="1" x14ac:dyDescent="0.25">
      <c r="A525" s="69"/>
      <c r="B525" s="94"/>
      <c r="C525" s="77"/>
      <c r="D525" s="76"/>
      <c r="E525" s="78"/>
      <c r="F525" s="93"/>
      <c r="G525" s="78"/>
      <c r="H525" s="78"/>
      <c r="I525" s="76"/>
      <c r="J525" s="76"/>
      <c r="K525" s="76"/>
      <c r="L525" s="80"/>
    </row>
    <row r="526" spans="1:12" ht="14.45" customHeight="1" x14ac:dyDescent="0.25">
      <c r="A526" s="69"/>
      <c r="B526" s="94"/>
      <c r="C526" s="77"/>
      <c r="D526" s="76"/>
      <c r="E526" s="78"/>
      <c r="F526" s="93"/>
      <c r="G526" s="78"/>
      <c r="H526" s="78"/>
      <c r="I526" s="76"/>
      <c r="J526" s="76"/>
      <c r="K526" s="76"/>
      <c r="L526" s="80"/>
    </row>
    <row r="527" spans="1:12" ht="14.45" customHeight="1" x14ac:dyDescent="0.25">
      <c r="A527" s="69"/>
      <c r="B527" s="94"/>
      <c r="C527" s="77"/>
      <c r="D527" s="76"/>
      <c r="E527" s="78"/>
      <c r="F527" s="93"/>
      <c r="G527" s="78"/>
      <c r="H527" s="78"/>
      <c r="I527" s="76"/>
      <c r="J527" s="76"/>
      <c r="K527" s="76"/>
      <c r="L527" s="80"/>
    </row>
    <row r="528" spans="1:12" ht="14.45" customHeight="1" x14ac:dyDescent="0.25">
      <c r="A528" s="69"/>
      <c r="B528" s="94"/>
      <c r="C528" s="77"/>
      <c r="D528" s="76"/>
      <c r="E528" s="78"/>
      <c r="F528" s="93"/>
      <c r="G528" s="78"/>
      <c r="H528" s="78"/>
      <c r="I528" s="76"/>
      <c r="J528" s="76"/>
      <c r="K528" s="76"/>
      <c r="L528" s="86"/>
    </row>
    <row r="529" spans="1:12" ht="14.45" customHeight="1" x14ac:dyDescent="0.25">
      <c r="A529" s="66"/>
      <c r="B529" s="76"/>
      <c r="C529" s="77"/>
      <c r="D529" s="76"/>
      <c r="E529" s="78"/>
      <c r="F529" s="93"/>
      <c r="G529" s="78"/>
      <c r="H529" s="78"/>
      <c r="I529" s="76"/>
      <c r="J529" s="76"/>
      <c r="K529" s="76"/>
      <c r="L529" s="78"/>
    </row>
    <row r="530" spans="1:12" ht="14.45" customHeight="1" x14ac:dyDescent="0.25">
      <c r="A530" s="66"/>
      <c r="B530" s="76"/>
      <c r="C530" s="77"/>
      <c r="D530" s="76"/>
      <c r="E530" s="78"/>
      <c r="F530" s="93"/>
      <c r="G530" s="78"/>
      <c r="H530" s="78"/>
      <c r="I530" s="76"/>
      <c r="J530" s="76"/>
      <c r="K530" s="76"/>
      <c r="L530" s="78"/>
    </row>
    <row r="531" spans="1:12" ht="14.45" customHeight="1" x14ac:dyDescent="0.25">
      <c r="A531" s="66"/>
      <c r="B531" s="76"/>
      <c r="C531" s="77"/>
      <c r="D531" s="76"/>
      <c r="E531" s="78"/>
      <c r="F531" s="93"/>
      <c r="G531" s="78"/>
      <c r="H531" s="78"/>
      <c r="I531" s="76"/>
      <c r="J531" s="76"/>
      <c r="K531" s="76"/>
      <c r="L531" s="78"/>
    </row>
    <row r="532" spans="1:12" ht="14.45" customHeight="1" x14ac:dyDescent="0.25">
      <c r="A532" s="66"/>
      <c r="B532" s="76"/>
      <c r="C532" s="77"/>
      <c r="D532" s="76"/>
      <c r="E532" s="78"/>
      <c r="F532" s="93"/>
      <c r="G532" s="78"/>
      <c r="H532" s="78"/>
      <c r="I532" s="76"/>
      <c r="J532" s="76"/>
      <c r="K532" s="76"/>
      <c r="L532" s="78"/>
    </row>
    <row r="533" spans="1:12" ht="14.45" customHeight="1" x14ac:dyDescent="0.25">
      <c r="A533" s="66"/>
      <c r="B533" s="76"/>
      <c r="C533" s="77"/>
      <c r="D533" s="76"/>
      <c r="E533" s="78"/>
      <c r="F533" s="93"/>
      <c r="G533" s="78"/>
      <c r="H533" s="78"/>
      <c r="I533" s="76"/>
      <c r="J533" s="76"/>
      <c r="K533" s="76"/>
      <c r="L533" s="78"/>
    </row>
    <row r="534" spans="1:12" ht="14.45" customHeight="1" x14ac:dyDescent="0.25">
      <c r="A534" s="66"/>
      <c r="B534" s="76"/>
      <c r="C534" s="77"/>
      <c r="D534" s="76"/>
      <c r="E534" s="78"/>
      <c r="F534" s="93"/>
      <c r="G534" s="78"/>
      <c r="H534" s="78"/>
      <c r="I534" s="76"/>
      <c r="J534" s="76"/>
      <c r="K534" s="76"/>
      <c r="L534" s="78"/>
    </row>
    <row r="535" spans="1:12" ht="14.45" customHeight="1" x14ac:dyDescent="0.25">
      <c r="A535" s="66"/>
      <c r="B535" s="76"/>
      <c r="C535" s="77"/>
      <c r="D535" s="76"/>
      <c r="E535" s="78"/>
      <c r="F535" s="93"/>
      <c r="G535" s="78"/>
      <c r="H535" s="78"/>
      <c r="I535" s="76"/>
      <c r="J535" s="76"/>
      <c r="K535" s="76"/>
      <c r="L535" s="78"/>
    </row>
    <row r="536" spans="1:12" ht="14.45" customHeight="1" x14ac:dyDescent="0.25">
      <c r="A536" s="66"/>
      <c r="B536" s="76"/>
      <c r="C536" s="77"/>
      <c r="D536" s="76"/>
      <c r="E536" s="78"/>
      <c r="F536" s="78"/>
      <c r="G536" s="78"/>
      <c r="H536" s="78"/>
      <c r="I536" s="76"/>
      <c r="J536" s="76"/>
      <c r="K536" s="76"/>
      <c r="L536" s="78"/>
    </row>
    <row r="537" spans="1:12" ht="14.45" customHeight="1" x14ac:dyDescent="0.25">
      <c r="A537" s="66"/>
      <c r="B537" s="76"/>
      <c r="C537" s="77"/>
      <c r="D537" s="76"/>
      <c r="E537" s="78"/>
      <c r="F537" s="78"/>
      <c r="G537" s="78"/>
      <c r="H537" s="78"/>
      <c r="I537" s="76"/>
      <c r="J537" s="76"/>
      <c r="K537" s="76"/>
      <c r="L537" s="78"/>
    </row>
    <row r="538" spans="1:12" ht="14.45" customHeight="1" x14ac:dyDescent="0.25">
      <c r="A538" s="66"/>
      <c r="B538" s="76"/>
      <c r="C538" s="77"/>
      <c r="D538" s="76"/>
      <c r="E538" s="78"/>
      <c r="F538" s="78"/>
      <c r="G538" s="78"/>
      <c r="H538" s="78"/>
      <c r="I538" s="76"/>
      <c r="J538" s="76"/>
      <c r="K538" s="76"/>
      <c r="L538" s="78"/>
    </row>
    <row r="539" spans="1:12" ht="14.45" customHeight="1" x14ac:dyDescent="0.25">
      <c r="A539" s="66"/>
      <c r="B539" s="76"/>
      <c r="C539" s="77"/>
      <c r="D539" s="76"/>
      <c r="E539" s="78"/>
      <c r="F539" s="78"/>
      <c r="G539" s="78"/>
      <c r="H539" s="78"/>
      <c r="I539" s="76"/>
      <c r="J539" s="76"/>
      <c r="K539" s="76"/>
      <c r="L539" s="78"/>
    </row>
    <row r="540" spans="1:12" ht="14.45" customHeight="1" x14ac:dyDescent="0.25">
      <c r="A540" s="66"/>
      <c r="B540" s="76"/>
      <c r="C540" s="77"/>
      <c r="D540" s="76"/>
      <c r="E540" s="78"/>
      <c r="F540" s="78"/>
      <c r="G540" s="78"/>
      <c r="H540" s="78"/>
      <c r="I540" s="76"/>
      <c r="J540" s="76"/>
      <c r="K540" s="76"/>
      <c r="L540" s="78"/>
    </row>
    <row r="541" spans="1:12" ht="14.45" customHeight="1" x14ac:dyDescent="0.25">
      <c r="A541" s="66"/>
      <c r="B541" s="76"/>
      <c r="C541" s="77"/>
      <c r="D541" s="76"/>
      <c r="E541" s="78"/>
      <c r="F541" s="78"/>
      <c r="G541" s="78"/>
      <c r="H541" s="78"/>
      <c r="I541" s="76"/>
      <c r="J541" s="76"/>
      <c r="K541" s="76"/>
      <c r="L541" s="80"/>
    </row>
    <row r="542" spans="1:12" ht="14.45" customHeight="1" x14ac:dyDescent="0.25">
      <c r="A542" s="66"/>
      <c r="B542" s="76"/>
      <c r="C542" s="77"/>
      <c r="D542" s="76"/>
      <c r="E542" s="78"/>
      <c r="F542" s="78"/>
      <c r="G542" s="78"/>
      <c r="H542" s="78"/>
      <c r="I542" s="76"/>
      <c r="J542" s="76"/>
      <c r="K542" s="76"/>
      <c r="L542" s="78"/>
    </row>
    <row r="543" spans="1:12" ht="14.45" customHeight="1" x14ac:dyDescent="0.25">
      <c r="A543" s="66"/>
      <c r="B543" s="76"/>
      <c r="C543" s="77"/>
      <c r="D543" s="76"/>
      <c r="E543" s="78"/>
      <c r="F543" s="78"/>
      <c r="G543" s="78"/>
      <c r="H543" s="78"/>
      <c r="I543" s="76"/>
      <c r="J543" s="76"/>
      <c r="K543" s="76"/>
      <c r="L543" s="80"/>
    </row>
    <row r="544" spans="1:12" ht="14.45" customHeight="1" x14ac:dyDescent="0.25">
      <c r="A544" s="66"/>
      <c r="B544" s="76"/>
      <c r="C544" s="77"/>
      <c r="D544" s="76"/>
      <c r="E544" s="78"/>
      <c r="F544" s="78"/>
      <c r="G544" s="78"/>
      <c r="H544" s="78"/>
      <c r="I544" s="76"/>
      <c r="J544" s="76"/>
      <c r="K544" s="76"/>
      <c r="L544" s="78"/>
    </row>
    <row r="545" spans="1:12" ht="14.45" customHeight="1" x14ac:dyDescent="0.25">
      <c r="A545" s="66"/>
      <c r="B545" s="76"/>
      <c r="C545" s="77"/>
      <c r="D545" s="76"/>
      <c r="E545" s="78"/>
      <c r="F545" s="78"/>
      <c r="G545" s="78"/>
      <c r="H545" s="78"/>
      <c r="I545" s="76"/>
      <c r="J545" s="76"/>
      <c r="K545" s="76"/>
      <c r="L545" s="78"/>
    </row>
    <row r="546" spans="1:12" ht="14.45" customHeight="1" x14ac:dyDescent="0.25">
      <c r="A546" s="66"/>
      <c r="B546" s="76"/>
      <c r="C546" s="77"/>
      <c r="D546" s="76"/>
      <c r="E546" s="78"/>
      <c r="F546" s="78"/>
      <c r="G546" s="78"/>
      <c r="H546" s="78"/>
      <c r="I546" s="76"/>
      <c r="J546" s="76"/>
      <c r="K546" s="76"/>
      <c r="L546" s="78"/>
    </row>
    <row r="547" spans="1:12" ht="14.45" customHeight="1" x14ac:dyDescent="0.25">
      <c r="A547" s="66"/>
      <c r="B547" s="76"/>
      <c r="C547" s="77"/>
      <c r="D547" s="76"/>
      <c r="E547" s="78"/>
      <c r="F547" s="78"/>
      <c r="G547" s="78"/>
      <c r="H547" s="78"/>
      <c r="I547" s="76"/>
      <c r="J547" s="76"/>
      <c r="K547" s="76"/>
      <c r="L547" s="78"/>
    </row>
    <row r="548" spans="1:12" ht="14.45" customHeight="1" x14ac:dyDescent="0.25">
      <c r="A548" s="66"/>
      <c r="B548" s="76"/>
      <c r="C548" s="77"/>
      <c r="D548" s="76"/>
      <c r="E548" s="78"/>
      <c r="F548" s="78"/>
      <c r="G548" s="78"/>
      <c r="H548" s="78"/>
      <c r="I548" s="76"/>
      <c r="J548" s="76"/>
      <c r="K548" s="76"/>
      <c r="L548" s="78"/>
    </row>
    <row r="549" spans="1:12" ht="14.45" customHeight="1" x14ac:dyDescent="0.25">
      <c r="A549" s="66"/>
      <c r="B549" s="76"/>
      <c r="C549" s="77"/>
      <c r="D549" s="76"/>
      <c r="E549" s="78"/>
      <c r="F549" s="78"/>
      <c r="G549" s="78"/>
      <c r="H549" s="78"/>
      <c r="I549" s="76"/>
      <c r="J549" s="76"/>
      <c r="K549" s="76"/>
      <c r="L549" s="78"/>
    </row>
    <row r="550" spans="1:12" ht="14.45" customHeight="1" x14ac:dyDescent="0.25">
      <c r="A550" s="66"/>
      <c r="B550" s="76"/>
      <c r="C550" s="77"/>
      <c r="D550" s="76"/>
      <c r="E550" s="78"/>
      <c r="F550" s="78"/>
      <c r="G550" s="78"/>
      <c r="H550" s="78"/>
      <c r="I550" s="76"/>
      <c r="J550" s="76"/>
      <c r="K550" s="76"/>
      <c r="L550" s="78"/>
    </row>
    <row r="551" spans="1:12" ht="14.45" customHeight="1" x14ac:dyDescent="0.25">
      <c r="A551" s="66"/>
      <c r="B551" s="76"/>
      <c r="C551" s="77"/>
      <c r="D551" s="76"/>
      <c r="E551" s="78"/>
      <c r="F551" s="78"/>
      <c r="G551" s="78"/>
      <c r="H551" s="78"/>
      <c r="I551" s="76"/>
      <c r="J551" s="76"/>
      <c r="K551" s="76"/>
      <c r="L551" s="78"/>
    </row>
    <row r="552" spans="1:12" ht="14.45" customHeight="1" x14ac:dyDescent="0.25">
      <c r="A552" s="66"/>
      <c r="B552" s="76"/>
      <c r="C552" s="77"/>
      <c r="D552" s="76"/>
      <c r="E552" s="78"/>
      <c r="F552" s="78"/>
      <c r="G552" s="78"/>
      <c r="H552" s="78"/>
      <c r="I552" s="76"/>
      <c r="J552" s="76"/>
      <c r="K552" s="76"/>
      <c r="L552" s="78"/>
    </row>
    <row r="553" spans="1:12" ht="14.45" customHeight="1" x14ac:dyDescent="0.25">
      <c r="A553" s="66"/>
      <c r="B553" s="76"/>
      <c r="C553" s="77"/>
      <c r="D553" s="76"/>
      <c r="E553" s="78"/>
      <c r="F553" s="78"/>
      <c r="G553" s="78"/>
      <c r="H553" s="78"/>
      <c r="I553" s="76"/>
      <c r="J553" s="76"/>
      <c r="K553" s="76"/>
      <c r="L553" s="78"/>
    </row>
    <row r="554" spans="1:12" ht="14.45" customHeight="1" x14ac:dyDescent="0.25">
      <c r="A554" s="66"/>
      <c r="B554" s="76"/>
      <c r="C554" s="77"/>
      <c r="D554" s="76"/>
      <c r="E554" s="78"/>
      <c r="F554" s="78"/>
      <c r="G554" s="78"/>
      <c r="H554" s="78"/>
      <c r="I554" s="76"/>
      <c r="J554" s="76"/>
      <c r="K554" s="76"/>
      <c r="L554" s="78"/>
    </row>
    <row r="555" spans="1:12" ht="14.45" customHeight="1" x14ac:dyDescent="0.25">
      <c r="A555" s="66"/>
      <c r="B555" s="76"/>
      <c r="C555" s="77"/>
      <c r="D555" s="76"/>
      <c r="E555" s="78"/>
      <c r="F555" s="78"/>
      <c r="G555" s="78"/>
      <c r="H555" s="78"/>
      <c r="I555" s="76"/>
      <c r="J555" s="76"/>
      <c r="K555" s="76"/>
      <c r="L555" s="78"/>
    </row>
    <row r="556" spans="1:12" ht="14.45" customHeight="1" x14ac:dyDescent="0.25">
      <c r="A556" s="66"/>
      <c r="B556" s="76"/>
      <c r="C556" s="77"/>
      <c r="D556" s="76"/>
      <c r="E556" s="78"/>
      <c r="F556" s="78"/>
      <c r="G556" s="78"/>
      <c r="H556" s="78"/>
      <c r="I556" s="76"/>
      <c r="J556" s="76"/>
      <c r="K556" s="76"/>
      <c r="L556" s="78"/>
    </row>
    <row r="557" spans="1:12" ht="14.45" customHeight="1" x14ac:dyDescent="0.25">
      <c r="A557" s="66"/>
      <c r="B557" s="76"/>
      <c r="C557" s="77"/>
      <c r="D557" s="76"/>
      <c r="E557" s="78"/>
      <c r="F557" s="78"/>
      <c r="G557" s="78"/>
      <c r="H557" s="78"/>
      <c r="I557" s="76"/>
      <c r="J557" s="76"/>
      <c r="K557" s="76"/>
      <c r="L557" s="78"/>
    </row>
    <row r="558" spans="1:12" ht="14.45" customHeight="1" x14ac:dyDescent="0.25">
      <c r="A558" s="66"/>
      <c r="B558" s="76"/>
      <c r="C558" s="77"/>
      <c r="D558" s="76"/>
      <c r="E558" s="78"/>
      <c r="F558" s="78"/>
      <c r="G558" s="78"/>
      <c r="H558" s="78"/>
      <c r="I558" s="76"/>
      <c r="J558" s="76"/>
      <c r="K558" s="76"/>
      <c r="L558" s="78"/>
    </row>
    <row r="559" spans="1:12" ht="14.45" customHeight="1" x14ac:dyDescent="0.25">
      <c r="A559" s="66"/>
      <c r="B559" s="76"/>
      <c r="C559" s="77"/>
      <c r="D559" s="76"/>
      <c r="E559" s="78"/>
      <c r="F559" s="78"/>
      <c r="G559" s="78"/>
      <c r="H559" s="78"/>
      <c r="I559" s="76"/>
      <c r="J559" s="76"/>
      <c r="K559" s="76"/>
      <c r="L559" s="78"/>
    </row>
    <row r="560" spans="1:12" ht="14.45" customHeight="1" x14ac:dyDescent="0.25">
      <c r="A560" s="66"/>
      <c r="B560" s="76"/>
      <c r="C560" s="77"/>
      <c r="D560" s="76"/>
      <c r="E560" s="78"/>
      <c r="F560" s="78"/>
      <c r="G560" s="78"/>
      <c r="H560" s="78"/>
      <c r="I560" s="82"/>
      <c r="J560" s="76"/>
      <c r="K560" s="76"/>
      <c r="L560" s="78"/>
    </row>
    <row r="561" spans="1:12" ht="14.45" customHeight="1" x14ac:dyDescent="0.25">
      <c r="A561" s="66"/>
      <c r="B561" s="76"/>
      <c r="C561" s="77"/>
      <c r="D561" s="76"/>
      <c r="E561" s="78"/>
      <c r="F561" s="78"/>
      <c r="G561" s="78"/>
      <c r="H561" s="78"/>
      <c r="I561" s="76"/>
      <c r="J561" s="76"/>
      <c r="K561" s="76"/>
      <c r="L561" s="78"/>
    </row>
    <row r="562" spans="1:12" ht="14.45" customHeight="1" x14ac:dyDescent="0.25">
      <c r="A562" s="66"/>
      <c r="B562" s="76"/>
      <c r="C562" s="77"/>
      <c r="D562" s="76"/>
      <c r="E562" s="78"/>
      <c r="F562" s="78"/>
      <c r="G562" s="78"/>
      <c r="H562" s="78"/>
      <c r="I562" s="76"/>
      <c r="J562" s="76"/>
      <c r="K562" s="76"/>
      <c r="L562" s="78"/>
    </row>
    <row r="563" spans="1:12" ht="14.45" customHeight="1" x14ac:dyDescent="0.25">
      <c r="A563" s="66"/>
      <c r="B563" s="76"/>
      <c r="C563" s="77"/>
      <c r="D563" s="76"/>
      <c r="E563" s="78"/>
      <c r="F563" s="78"/>
      <c r="G563" s="78"/>
      <c r="H563" s="78"/>
      <c r="I563" s="76"/>
      <c r="J563" s="76"/>
      <c r="K563" s="76"/>
      <c r="L563" s="78"/>
    </row>
    <row r="564" spans="1:12" ht="14.45" customHeight="1" x14ac:dyDescent="0.25">
      <c r="A564" s="66"/>
      <c r="B564" s="76"/>
      <c r="C564" s="77"/>
      <c r="D564" s="76"/>
      <c r="E564" s="78"/>
      <c r="F564" s="78"/>
      <c r="G564" s="78"/>
      <c r="H564" s="78"/>
      <c r="I564" s="76"/>
      <c r="J564" s="76"/>
      <c r="K564" s="76"/>
      <c r="L564" s="78"/>
    </row>
    <row r="565" spans="1:12" ht="14.45" customHeight="1" x14ac:dyDescent="0.25">
      <c r="A565" s="66"/>
      <c r="B565" s="76"/>
      <c r="C565" s="77"/>
      <c r="D565" s="76"/>
      <c r="E565" s="78"/>
      <c r="F565" s="78"/>
      <c r="G565" s="78"/>
      <c r="H565" s="78"/>
      <c r="I565" s="76"/>
      <c r="J565" s="76"/>
      <c r="K565" s="76"/>
      <c r="L565" s="78"/>
    </row>
    <row r="566" spans="1:12" ht="14.45" customHeight="1" x14ac:dyDescent="0.25">
      <c r="A566" s="66"/>
      <c r="B566" s="76"/>
      <c r="C566" s="77"/>
      <c r="D566" s="76"/>
      <c r="E566" s="78"/>
      <c r="F566" s="78"/>
      <c r="G566" s="78"/>
      <c r="H566" s="78"/>
      <c r="I566" s="76"/>
      <c r="J566" s="76"/>
      <c r="K566" s="76"/>
      <c r="L566" s="78"/>
    </row>
    <row r="567" spans="1:12" ht="14.45" customHeight="1" x14ac:dyDescent="0.25">
      <c r="A567" s="66"/>
      <c r="B567" s="76"/>
      <c r="C567" s="77"/>
      <c r="D567" s="76"/>
      <c r="E567" s="78"/>
      <c r="F567" s="78"/>
      <c r="G567" s="78"/>
      <c r="H567" s="78"/>
      <c r="I567" s="76"/>
      <c r="J567" s="76"/>
      <c r="K567" s="76"/>
      <c r="L567" s="78"/>
    </row>
    <row r="568" spans="1:12" ht="14.45" customHeight="1" x14ac:dyDescent="0.25">
      <c r="A568" s="66"/>
      <c r="B568" s="76"/>
      <c r="C568" s="77"/>
      <c r="D568" s="76"/>
      <c r="E568" s="78"/>
      <c r="F568" s="78"/>
      <c r="G568" s="78"/>
      <c r="H568" s="78"/>
      <c r="I568" s="76"/>
      <c r="J568" s="76"/>
      <c r="K568" s="76"/>
      <c r="L568" s="78"/>
    </row>
    <row r="569" spans="1:12" ht="14.45" customHeight="1" x14ac:dyDescent="0.25">
      <c r="A569" s="71"/>
      <c r="B569" s="95"/>
      <c r="C569" s="96"/>
      <c r="D569" s="76"/>
      <c r="E569" s="78"/>
      <c r="F569" s="88"/>
      <c r="G569" s="88"/>
      <c r="H569" s="88"/>
      <c r="I569" s="95"/>
      <c r="J569" s="95"/>
      <c r="K569" s="95"/>
      <c r="L569" s="80"/>
    </row>
    <row r="570" spans="1:12" ht="14.45" customHeight="1" x14ac:dyDescent="0.25">
      <c r="A570" s="66"/>
      <c r="B570" s="76"/>
      <c r="C570" s="77"/>
      <c r="D570" s="76"/>
      <c r="E570" s="78"/>
      <c r="F570" s="78"/>
      <c r="G570" s="78"/>
      <c r="H570" s="78"/>
      <c r="I570" s="76"/>
      <c r="J570" s="76"/>
      <c r="K570" s="76"/>
      <c r="L570" s="78"/>
    </row>
    <row r="571" spans="1:12" ht="14.45" customHeight="1" x14ac:dyDescent="0.25">
      <c r="A571" s="66"/>
      <c r="B571" s="76"/>
      <c r="C571" s="77"/>
      <c r="D571" s="76"/>
      <c r="E571" s="78"/>
      <c r="F571" s="78"/>
      <c r="G571" s="78"/>
      <c r="H571" s="78"/>
      <c r="I571" s="76"/>
      <c r="J571" s="76"/>
      <c r="K571" s="76"/>
      <c r="L571" s="78"/>
    </row>
    <row r="572" spans="1:12" ht="14.45" customHeight="1" x14ac:dyDescent="0.25">
      <c r="A572" s="66"/>
      <c r="B572" s="76"/>
      <c r="C572" s="77"/>
      <c r="D572" s="76"/>
      <c r="E572" s="78"/>
      <c r="F572" s="78"/>
      <c r="G572" s="78"/>
      <c r="H572" s="78"/>
      <c r="I572" s="76"/>
      <c r="J572" s="76"/>
      <c r="K572" s="76"/>
      <c r="L572" s="78"/>
    </row>
    <row r="573" spans="1:12" ht="14.45" customHeight="1" x14ac:dyDescent="0.25">
      <c r="A573" s="66"/>
      <c r="B573" s="76"/>
      <c r="C573" s="77"/>
      <c r="D573" s="76"/>
      <c r="E573" s="78"/>
      <c r="F573" s="78"/>
      <c r="G573" s="78"/>
      <c r="H573" s="78"/>
      <c r="I573" s="76"/>
      <c r="J573" s="76"/>
      <c r="K573" s="76"/>
      <c r="L573" s="78"/>
    </row>
    <row r="574" spans="1:12" ht="14.45" customHeight="1" x14ac:dyDescent="0.25">
      <c r="A574" s="66"/>
      <c r="B574" s="76"/>
      <c r="C574" s="77"/>
      <c r="D574" s="76"/>
      <c r="E574" s="78"/>
      <c r="F574" s="78"/>
      <c r="G574" s="78"/>
      <c r="H574" s="78"/>
      <c r="I574" s="76"/>
      <c r="J574" s="76"/>
      <c r="K574" s="76"/>
      <c r="L574" s="78"/>
    </row>
    <row r="575" spans="1:12" ht="14.45" customHeight="1" x14ac:dyDescent="0.25">
      <c r="A575" s="66"/>
      <c r="B575" s="76"/>
      <c r="C575" s="77"/>
      <c r="D575" s="76"/>
      <c r="E575" s="78"/>
      <c r="F575" s="78"/>
      <c r="G575" s="78"/>
      <c r="H575" s="78"/>
      <c r="I575" s="76"/>
      <c r="J575" s="76"/>
      <c r="K575" s="76"/>
      <c r="L575" s="78"/>
    </row>
    <row r="576" spans="1:12" ht="14.45" customHeight="1" x14ac:dyDescent="0.25">
      <c r="A576" s="66"/>
      <c r="B576" s="76"/>
      <c r="C576" s="77"/>
      <c r="D576" s="76"/>
      <c r="E576" s="78"/>
      <c r="F576" s="78"/>
      <c r="G576" s="78"/>
      <c r="H576" s="78"/>
      <c r="I576" s="76"/>
      <c r="J576" s="76"/>
      <c r="K576" s="76"/>
      <c r="L576" s="78"/>
    </row>
    <row r="577" spans="1:12" ht="14.45" customHeight="1" x14ac:dyDescent="0.25">
      <c r="A577" s="66"/>
      <c r="B577" s="76"/>
      <c r="C577" s="77"/>
      <c r="D577" s="76"/>
      <c r="E577" s="78"/>
      <c r="F577" s="78"/>
      <c r="G577" s="78"/>
      <c r="H577" s="78"/>
      <c r="I577" s="76"/>
      <c r="J577" s="76"/>
      <c r="K577" s="76"/>
      <c r="L577" s="78"/>
    </row>
    <row r="578" spans="1:12" ht="14.45" customHeight="1" x14ac:dyDescent="0.25">
      <c r="A578" s="66"/>
      <c r="B578" s="76"/>
      <c r="C578" s="77"/>
      <c r="D578" s="76"/>
      <c r="E578" s="78"/>
      <c r="F578" s="78"/>
      <c r="G578" s="78"/>
      <c r="H578" s="78"/>
      <c r="I578" s="76"/>
      <c r="J578" s="76"/>
      <c r="K578" s="76"/>
      <c r="L578" s="78"/>
    </row>
    <row r="579" spans="1:12" ht="14.45" customHeight="1" x14ac:dyDescent="0.25">
      <c r="A579" s="66"/>
      <c r="B579" s="76"/>
      <c r="C579" s="77"/>
      <c r="D579" s="76"/>
      <c r="E579" s="78"/>
      <c r="F579" s="78"/>
      <c r="G579" s="78"/>
      <c r="H579" s="78"/>
      <c r="I579" s="76"/>
      <c r="J579" s="76"/>
      <c r="K579" s="76"/>
      <c r="L579" s="78"/>
    </row>
    <row r="580" spans="1:12" ht="14.45" customHeight="1" x14ac:dyDescent="0.25">
      <c r="A580" s="66"/>
      <c r="B580" s="76"/>
      <c r="C580" s="77"/>
      <c r="D580" s="76"/>
      <c r="E580" s="78"/>
      <c r="F580" s="78"/>
      <c r="G580" s="78"/>
      <c r="H580" s="78"/>
      <c r="I580" s="76"/>
      <c r="J580" s="76"/>
      <c r="K580" s="76"/>
      <c r="L580" s="78"/>
    </row>
    <row r="581" spans="1:12" ht="14.45" customHeight="1" x14ac:dyDescent="0.25">
      <c r="A581" s="66"/>
      <c r="B581" s="76"/>
      <c r="C581" s="77"/>
      <c r="D581" s="76"/>
      <c r="E581" s="78"/>
      <c r="F581" s="78"/>
      <c r="G581" s="78"/>
      <c r="H581" s="78"/>
      <c r="I581" s="76"/>
      <c r="J581" s="76"/>
      <c r="K581" s="76"/>
      <c r="L581" s="78"/>
    </row>
    <row r="582" spans="1:12" ht="14.45" customHeight="1" x14ac:dyDescent="0.25">
      <c r="A582" s="66"/>
      <c r="B582" s="76"/>
      <c r="C582" s="77"/>
      <c r="D582" s="76"/>
      <c r="E582" s="78"/>
      <c r="F582" s="78"/>
      <c r="G582" s="78"/>
      <c r="H582" s="78"/>
      <c r="I582" s="76"/>
      <c r="J582" s="76"/>
      <c r="K582" s="76"/>
      <c r="L582" s="78"/>
    </row>
    <row r="583" spans="1:12" ht="14.45" customHeight="1" x14ac:dyDescent="0.25">
      <c r="A583" s="66"/>
      <c r="B583" s="76"/>
      <c r="C583" s="77"/>
      <c r="D583" s="76"/>
      <c r="E583" s="78"/>
      <c r="F583" s="78"/>
      <c r="G583" s="78"/>
      <c r="H583" s="78"/>
      <c r="I583" s="76"/>
      <c r="J583" s="76"/>
      <c r="K583" s="76"/>
      <c r="L583" s="78"/>
    </row>
    <row r="584" spans="1:12" ht="14.45" customHeight="1" x14ac:dyDescent="0.25">
      <c r="A584" s="66"/>
      <c r="B584" s="76"/>
      <c r="C584" s="77"/>
      <c r="D584" s="76"/>
      <c r="E584" s="78"/>
      <c r="F584" s="78"/>
      <c r="G584" s="78"/>
      <c r="H584" s="78"/>
      <c r="I584" s="76"/>
      <c r="J584" s="76"/>
      <c r="K584" s="76"/>
      <c r="L584" s="78"/>
    </row>
    <row r="585" spans="1:12" ht="14.45" customHeight="1" x14ac:dyDescent="0.25">
      <c r="A585" s="66"/>
      <c r="B585" s="76"/>
      <c r="C585" s="77"/>
      <c r="D585" s="76"/>
      <c r="E585" s="78"/>
      <c r="F585" s="78"/>
      <c r="G585" s="78"/>
      <c r="H585" s="78"/>
      <c r="I585" s="76"/>
      <c r="J585" s="76"/>
      <c r="K585" s="76"/>
      <c r="L585" s="80"/>
    </row>
    <row r="586" spans="1:12" ht="14.45" customHeight="1" x14ac:dyDescent="0.25">
      <c r="A586" s="66"/>
      <c r="B586" s="76"/>
      <c r="C586" s="77"/>
      <c r="D586" s="76"/>
      <c r="E586" s="78"/>
      <c r="F586" s="78"/>
      <c r="G586" s="78"/>
      <c r="H586" s="78"/>
      <c r="I586" s="76"/>
      <c r="J586" s="76"/>
      <c r="K586" s="76"/>
      <c r="L586" s="80"/>
    </row>
    <row r="587" spans="1:12" ht="14.45" customHeight="1" x14ac:dyDescent="0.25">
      <c r="A587" s="66"/>
      <c r="B587" s="76"/>
      <c r="C587" s="77"/>
      <c r="D587" s="76"/>
      <c r="E587" s="78"/>
      <c r="F587" s="78"/>
      <c r="G587" s="78"/>
      <c r="H587" s="78"/>
      <c r="I587" s="76"/>
      <c r="J587" s="76"/>
      <c r="K587" s="76"/>
      <c r="L587" s="80"/>
    </row>
    <row r="588" spans="1:12" ht="14.45" customHeight="1" x14ac:dyDescent="0.25">
      <c r="A588" s="66"/>
      <c r="B588" s="76"/>
      <c r="C588" s="77"/>
      <c r="D588" s="76"/>
      <c r="E588" s="78"/>
      <c r="F588" s="78"/>
      <c r="G588" s="78"/>
      <c r="H588" s="78"/>
      <c r="I588" s="76"/>
      <c r="J588" s="76"/>
      <c r="K588" s="76"/>
      <c r="L588" s="80"/>
    </row>
    <row r="589" spans="1:12" ht="14.45" customHeight="1" x14ac:dyDescent="0.25">
      <c r="A589" s="66"/>
      <c r="B589" s="76"/>
      <c r="C589" s="77"/>
      <c r="D589" s="76"/>
      <c r="E589" s="78"/>
      <c r="F589" s="78"/>
      <c r="G589" s="78"/>
      <c r="H589" s="78"/>
      <c r="I589" s="76"/>
      <c r="J589" s="76"/>
      <c r="K589" s="76"/>
      <c r="L589" s="80"/>
    </row>
    <row r="590" spans="1:12" ht="14.45" customHeight="1" x14ac:dyDescent="0.25">
      <c r="A590" s="66"/>
      <c r="B590" s="76"/>
      <c r="C590" s="77"/>
      <c r="D590" s="76"/>
      <c r="E590" s="78"/>
      <c r="F590" s="78"/>
      <c r="G590" s="78"/>
      <c r="H590" s="78"/>
      <c r="I590" s="76"/>
      <c r="J590" s="76"/>
      <c r="K590" s="76"/>
      <c r="L590" s="80"/>
    </row>
    <row r="591" spans="1:12" ht="14.45" customHeight="1" x14ac:dyDescent="0.25">
      <c r="A591" s="71"/>
      <c r="B591" s="95"/>
      <c r="C591" s="96"/>
      <c r="D591" s="76"/>
      <c r="E591" s="78"/>
      <c r="F591" s="88"/>
      <c r="G591" s="88"/>
      <c r="H591" s="88"/>
      <c r="I591" s="95"/>
      <c r="J591" s="95"/>
      <c r="K591" s="95"/>
      <c r="L591" s="80"/>
    </row>
    <row r="592" spans="1:12" ht="14.45" customHeight="1" x14ac:dyDescent="0.25">
      <c r="A592" s="66"/>
      <c r="B592" s="76"/>
      <c r="C592" s="77"/>
      <c r="D592" s="76"/>
      <c r="E592" s="78"/>
      <c r="F592" s="93"/>
      <c r="G592" s="78"/>
      <c r="H592" s="78"/>
      <c r="I592" s="76"/>
      <c r="J592" s="76"/>
      <c r="K592" s="76"/>
      <c r="L592" s="78"/>
    </row>
    <row r="593" spans="1:12" ht="14.45" customHeight="1" x14ac:dyDescent="0.25">
      <c r="A593" s="66"/>
      <c r="B593" s="76"/>
      <c r="C593" s="77"/>
      <c r="D593" s="76"/>
      <c r="E593" s="78"/>
      <c r="F593" s="93"/>
      <c r="G593" s="78"/>
      <c r="H593" s="78"/>
      <c r="I593" s="76"/>
      <c r="J593" s="76"/>
      <c r="K593" s="76"/>
      <c r="L593" s="78"/>
    </row>
    <row r="594" spans="1:12" ht="14.45" customHeight="1" x14ac:dyDescent="0.25">
      <c r="A594" s="66"/>
      <c r="B594" s="76"/>
      <c r="C594" s="77"/>
      <c r="D594" s="76"/>
      <c r="E594" s="78"/>
      <c r="F594" s="93"/>
      <c r="G594" s="78"/>
      <c r="H594" s="78"/>
      <c r="I594" s="76"/>
      <c r="J594" s="76"/>
      <c r="K594" s="76"/>
      <c r="L594" s="80"/>
    </row>
    <row r="595" spans="1:12" ht="14.45" customHeight="1" x14ac:dyDescent="0.25">
      <c r="A595" s="66"/>
      <c r="B595" s="76"/>
      <c r="C595" s="77"/>
      <c r="D595" s="76"/>
      <c r="E595" s="78"/>
      <c r="F595" s="93"/>
      <c r="G595" s="78"/>
      <c r="H595" s="78"/>
      <c r="I595" s="76"/>
      <c r="J595" s="76"/>
      <c r="K595" s="76"/>
      <c r="L595" s="86"/>
    </row>
    <row r="596" spans="1:12" ht="14.45" customHeight="1" x14ac:dyDescent="0.25">
      <c r="A596" s="66"/>
      <c r="B596" s="76"/>
      <c r="C596" s="77"/>
      <c r="D596" s="76"/>
      <c r="E596" s="78"/>
      <c r="F596" s="93"/>
      <c r="G596" s="78"/>
      <c r="H596" s="78"/>
      <c r="I596" s="76"/>
      <c r="J596" s="76"/>
      <c r="K596" s="76"/>
      <c r="L596" s="80"/>
    </row>
    <row r="597" spans="1:12" ht="14.45" customHeight="1" x14ac:dyDescent="0.25">
      <c r="A597" s="66"/>
      <c r="B597" s="76"/>
      <c r="C597" s="77"/>
      <c r="D597" s="76"/>
      <c r="E597" s="78"/>
      <c r="F597" s="93"/>
      <c r="G597" s="78"/>
      <c r="H597" s="78"/>
      <c r="I597" s="76"/>
      <c r="J597" s="76"/>
      <c r="K597" s="76"/>
      <c r="L597" s="86"/>
    </row>
    <row r="598" spans="1:12" ht="14.45" customHeight="1" x14ac:dyDescent="0.25">
      <c r="A598" s="66"/>
      <c r="B598" s="76"/>
      <c r="C598" s="77"/>
      <c r="D598" s="76"/>
      <c r="E598" s="78"/>
      <c r="F598" s="93"/>
      <c r="G598" s="78"/>
      <c r="H598" s="78"/>
      <c r="I598" s="76"/>
      <c r="J598" s="76"/>
      <c r="K598" s="76"/>
      <c r="L598" s="80"/>
    </row>
    <row r="599" spans="1:12" ht="14.45" customHeight="1" x14ac:dyDescent="0.25">
      <c r="A599" s="66"/>
      <c r="B599" s="76"/>
      <c r="C599" s="77"/>
      <c r="D599" s="76"/>
      <c r="E599" s="78"/>
      <c r="F599" s="93"/>
      <c r="G599" s="78"/>
      <c r="H599" s="78"/>
      <c r="I599" s="76"/>
      <c r="J599" s="76"/>
      <c r="K599" s="76"/>
      <c r="L599" s="80"/>
    </row>
    <row r="600" spans="1:12" ht="14.45" customHeight="1" x14ac:dyDescent="0.25">
      <c r="A600" s="66"/>
      <c r="B600" s="76"/>
      <c r="C600" s="77"/>
      <c r="D600" s="76"/>
      <c r="E600" s="78"/>
      <c r="F600" s="93"/>
      <c r="G600" s="78"/>
      <c r="H600" s="78"/>
      <c r="I600" s="76"/>
      <c r="J600" s="76"/>
      <c r="K600" s="76"/>
      <c r="L600" s="80"/>
    </row>
    <row r="601" spans="1:12" ht="14.45" customHeight="1" x14ac:dyDescent="0.25">
      <c r="A601" s="66"/>
      <c r="B601" s="76"/>
      <c r="C601" s="77"/>
      <c r="D601" s="76"/>
      <c r="E601" s="78"/>
      <c r="F601" s="93"/>
      <c r="G601" s="78"/>
      <c r="H601" s="78"/>
      <c r="I601" s="76"/>
      <c r="J601" s="76"/>
      <c r="K601" s="76"/>
      <c r="L601" s="80"/>
    </row>
    <row r="602" spans="1:12" ht="14.45" customHeight="1" x14ac:dyDescent="0.25">
      <c r="A602" s="66"/>
      <c r="B602" s="76"/>
      <c r="C602" s="77"/>
      <c r="D602" s="76"/>
      <c r="E602" s="78"/>
      <c r="F602" s="93"/>
      <c r="G602" s="78"/>
      <c r="H602" s="78"/>
      <c r="I602" s="76"/>
      <c r="J602" s="76"/>
      <c r="K602" s="76"/>
      <c r="L602" s="80"/>
    </row>
    <row r="603" spans="1:12" ht="14.45" customHeight="1" x14ac:dyDescent="0.25">
      <c r="A603" s="66"/>
      <c r="B603" s="76"/>
      <c r="C603" s="77"/>
      <c r="D603" s="76"/>
      <c r="E603" s="78"/>
      <c r="F603" s="93"/>
      <c r="G603" s="78"/>
      <c r="H603" s="78"/>
      <c r="I603" s="76"/>
      <c r="J603" s="76"/>
      <c r="K603" s="76"/>
      <c r="L603" s="80"/>
    </row>
    <row r="604" spans="1:12" ht="14.45" customHeight="1" x14ac:dyDescent="0.25">
      <c r="A604" s="66"/>
      <c r="B604" s="76"/>
      <c r="C604" s="77"/>
      <c r="D604" s="76"/>
      <c r="E604" s="78"/>
      <c r="F604" s="93"/>
      <c r="G604" s="78"/>
      <c r="H604" s="78"/>
      <c r="I604" s="76"/>
      <c r="J604" s="76"/>
      <c r="K604" s="76"/>
      <c r="L604" s="80"/>
    </row>
    <row r="605" spans="1:12" ht="14.45" customHeight="1" x14ac:dyDescent="0.25">
      <c r="A605" s="66"/>
      <c r="B605" s="76"/>
      <c r="C605" s="77"/>
      <c r="D605" s="76"/>
      <c r="E605" s="78"/>
      <c r="F605" s="93"/>
      <c r="G605" s="78"/>
      <c r="H605" s="78"/>
      <c r="I605" s="76"/>
      <c r="J605" s="76"/>
      <c r="K605" s="76"/>
      <c r="L605" s="80"/>
    </row>
    <row r="606" spans="1:12" ht="14.45" customHeight="1" x14ac:dyDescent="0.25">
      <c r="A606" s="66"/>
      <c r="B606" s="76"/>
      <c r="C606" s="77"/>
      <c r="D606" s="76"/>
      <c r="E606" s="78"/>
      <c r="F606" s="93"/>
      <c r="G606" s="78"/>
      <c r="H606" s="78"/>
      <c r="I606" s="76"/>
      <c r="J606" s="76"/>
      <c r="K606" s="76"/>
      <c r="L606" s="80"/>
    </row>
    <row r="607" spans="1:12" ht="14.45" customHeight="1" x14ac:dyDescent="0.25">
      <c r="A607" s="66"/>
      <c r="B607" s="76"/>
      <c r="C607" s="77"/>
      <c r="D607" s="76"/>
      <c r="E607" s="78"/>
      <c r="F607" s="93"/>
      <c r="G607" s="78"/>
      <c r="H607" s="78"/>
      <c r="I607" s="76"/>
      <c r="J607" s="76"/>
      <c r="K607" s="76"/>
      <c r="L607" s="86"/>
    </row>
    <row r="608" spans="1:12" ht="14.45" customHeight="1" x14ac:dyDescent="0.25">
      <c r="A608" s="66"/>
      <c r="B608" s="76"/>
      <c r="C608" s="77"/>
      <c r="D608" s="76"/>
      <c r="E608" s="78"/>
      <c r="F608" s="93"/>
      <c r="G608" s="78"/>
      <c r="H608" s="78"/>
      <c r="I608" s="76"/>
      <c r="J608" s="76"/>
      <c r="K608" s="76"/>
      <c r="L608" s="86"/>
    </row>
    <row r="609" spans="1:12" ht="14.45" customHeight="1" x14ac:dyDescent="0.25">
      <c r="A609" s="66"/>
      <c r="B609" s="76"/>
      <c r="C609" s="77"/>
      <c r="D609" s="76"/>
      <c r="E609" s="78"/>
      <c r="F609" s="93"/>
      <c r="G609" s="78"/>
      <c r="H609" s="78"/>
      <c r="I609" s="76"/>
      <c r="J609" s="76"/>
      <c r="K609" s="76"/>
      <c r="L609" s="86"/>
    </row>
    <row r="610" spans="1:12" ht="14.45" customHeight="1" x14ac:dyDescent="0.25">
      <c r="A610" s="66"/>
      <c r="B610" s="76"/>
      <c r="C610" s="77"/>
      <c r="D610" s="76"/>
      <c r="E610" s="78"/>
      <c r="F610" s="93"/>
      <c r="G610" s="78"/>
      <c r="H610" s="78"/>
      <c r="I610" s="76"/>
      <c r="J610" s="76"/>
      <c r="K610" s="76"/>
      <c r="L610" s="86"/>
    </row>
    <row r="611" spans="1:12" ht="14.45" customHeight="1" x14ac:dyDescent="0.25">
      <c r="A611" s="66"/>
      <c r="B611" s="76"/>
      <c r="C611" s="77"/>
      <c r="D611" s="76"/>
      <c r="E611" s="78"/>
      <c r="F611" s="93"/>
      <c r="G611" s="78"/>
      <c r="H611" s="78"/>
      <c r="I611" s="76"/>
      <c r="J611" s="76"/>
      <c r="K611" s="76"/>
      <c r="L611" s="86"/>
    </row>
    <row r="612" spans="1:12" ht="14.45" customHeight="1" x14ac:dyDescent="0.25">
      <c r="A612" s="66"/>
      <c r="B612" s="76"/>
      <c r="C612" s="77"/>
      <c r="D612" s="76"/>
      <c r="E612" s="78"/>
      <c r="F612" s="93"/>
      <c r="G612" s="78"/>
      <c r="H612" s="78"/>
      <c r="I612" s="76"/>
      <c r="J612" s="76"/>
      <c r="K612" s="76"/>
      <c r="L612" s="86"/>
    </row>
    <row r="613" spans="1:12" ht="14.45" customHeight="1" x14ac:dyDescent="0.25">
      <c r="A613" s="66"/>
      <c r="B613" s="76"/>
      <c r="C613" s="77"/>
      <c r="D613" s="76"/>
      <c r="E613" s="78"/>
      <c r="F613" s="93"/>
      <c r="G613" s="78"/>
      <c r="H613" s="78"/>
      <c r="I613" s="76"/>
      <c r="J613" s="76"/>
      <c r="K613" s="76"/>
      <c r="L613" s="86"/>
    </row>
    <row r="614" spans="1:12" ht="14.45" customHeight="1" x14ac:dyDescent="0.25">
      <c r="A614" s="66"/>
      <c r="B614" s="76"/>
      <c r="C614" s="77"/>
      <c r="D614" s="76"/>
      <c r="E614" s="78"/>
      <c r="F614" s="93"/>
      <c r="G614" s="78"/>
      <c r="H614" s="78"/>
      <c r="I614" s="76"/>
      <c r="J614" s="76"/>
      <c r="K614" s="76"/>
      <c r="L614" s="86"/>
    </row>
    <row r="615" spans="1:12" ht="14.45" customHeight="1" x14ac:dyDescent="0.25">
      <c r="A615" s="66"/>
      <c r="B615" s="76"/>
      <c r="C615" s="77"/>
      <c r="D615" s="76"/>
      <c r="E615" s="78"/>
      <c r="F615" s="93"/>
      <c r="G615" s="78"/>
      <c r="H615" s="78"/>
      <c r="I615" s="76"/>
      <c r="J615" s="76"/>
      <c r="K615" s="76"/>
      <c r="L615" s="86"/>
    </row>
    <row r="616" spans="1:12" ht="14.45" customHeight="1" x14ac:dyDescent="0.25">
      <c r="A616" s="66"/>
      <c r="B616" s="76"/>
      <c r="C616" s="77"/>
      <c r="D616" s="76"/>
      <c r="E616" s="78"/>
      <c r="F616" s="93"/>
      <c r="G616" s="78"/>
      <c r="H616" s="78"/>
      <c r="I616" s="76"/>
      <c r="J616" s="76"/>
      <c r="K616" s="76"/>
      <c r="L616" s="86"/>
    </row>
    <row r="617" spans="1:12" ht="14.45" customHeight="1" x14ac:dyDescent="0.25">
      <c r="A617" s="66"/>
      <c r="B617" s="76"/>
      <c r="C617" s="77"/>
      <c r="D617" s="76"/>
      <c r="E617" s="78"/>
      <c r="F617" s="93"/>
      <c r="G617" s="78"/>
      <c r="H617" s="78"/>
      <c r="I617" s="76"/>
      <c r="J617" s="76"/>
      <c r="K617" s="76"/>
      <c r="L617" s="86"/>
    </row>
    <row r="618" spans="1:12" ht="14.45" customHeight="1" x14ac:dyDescent="0.25">
      <c r="A618" s="66"/>
      <c r="B618" s="76"/>
      <c r="C618" s="77"/>
      <c r="D618" s="76"/>
      <c r="E618" s="78"/>
      <c r="F618" s="93"/>
      <c r="G618" s="78"/>
      <c r="H618" s="78"/>
      <c r="I618" s="76"/>
      <c r="J618" s="76"/>
      <c r="K618" s="76"/>
      <c r="L618" s="86"/>
    </row>
    <row r="619" spans="1:12" ht="14.45" customHeight="1" x14ac:dyDescent="0.25">
      <c r="A619" s="66"/>
      <c r="B619" s="76"/>
      <c r="C619" s="77"/>
      <c r="D619" s="76"/>
      <c r="E619" s="78"/>
      <c r="F619" s="93"/>
      <c r="G619" s="78"/>
      <c r="H619" s="78"/>
      <c r="I619" s="76"/>
      <c r="J619" s="76"/>
      <c r="K619" s="76"/>
      <c r="L619" s="86"/>
    </row>
    <row r="620" spans="1:12" ht="14.45" customHeight="1" x14ac:dyDescent="0.25">
      <c r="A620" s="66"/>
      <c r="B620" s="76"/>
      <c r="C620" s="77"/>
      <c r="D620" s="76"/>
      <c r="E620" s="78"/>
      <c r="F620" s="93"/>
      <c r="G620" s="78"/>
      <c r="H620" s="78"/>
      <c r="I620" s="76"/>
      <c r="J620" s="76"/>
      <c r="K620" s="76"/>
      <c r="L620" s="86"/>
    </row>
    <row r="621" spans="1:12" ht="14.45" customHeight="1" x14ac:dyDescent="0.25">
      <c r="A621" s="69"/>
      <c r="B621" s="85"/>
      <c r="C621" s="89"/>
      <c r="D621" s="76"/>
      <c r="E621" s="78"/>
      <c r="F621" s="93"/>
      <c r="G621" s="86"/>
      <c r="H621" s="86"/>
      <c r="I621" s="97"/>
      <c r="J621" s="97"/>
      <c r="K621" s="97"/>
      <c r="L621" s="86"/>
    </row>
    <row r="622" spans="1:12" ht="14.45" customHeight="1" x14ac:dyDescent="0.25">
      <c r="A622" s="69"/>
      <c r="B622" s="85"/>
      <c r="C622" s="89"/>
      <c r="D622" s="76"/>
      <c r="E622" s="78"/>
      <c r="F622" s="93"/>
      <c r="G622" s="86"/>
      <c r="H622" s="86"/>
      <c r="I622" s="97"/>
      <c r="J622" s="97"/>
      <c r="K622" s="97"/>
      <c r="L622" s="86"/>
    </row>
    <row r="623" spans="1:12" ht="14.45" customHeight="1" x14ac:dyDescent="0.25">
      <c r="A623" s="69"/>
      <c r="B623" s="85"/>
      <c r="C623" s="89"/>
      <c r="D623" s="76"/>
      <c r="E623" s="78"/>
      <c r="F623" s="93"/>
      <c r="G623" s="86"/>
      <c r="H623" s="86"/>
      <c r="I623" s="97"/>
      <c r="J623" s="97"/>
      <c r="K623" s="97"/>
      <c r="L623" s="86"/>
    </row>
    <row r="624" spans="1:12" ht="14.45" customHeight="1" x14ac:dyDescent="0.25">
      <c r="A624" s="66"/>
      <c r="B624" s="76"/>
      <c r="C624" s="77"/>
      <c r="D624" s="76"/>
      <c r="E624" s="78"/>
      <c r="F624" s="93"/>
      <c r="G624" s="78"/>
      <c r="H624" s="78"/>
      <c r="I624" s="76"/>
      <c r="J624" s="76"/>
      <c r="K624" s="76"/>
      <c r="L624" s="86"/>
    </row>
    <row r="625" spans="1:12" ht="14.45" customHeight="1" x14ac:dyDescent="0.25">
      <c r="A625" s="66"/>
      <c r="B625" s="76"/>
      <c r="C625" s="77"/>
      <c r="D625" s="76"/>
      <c r="E625" s="78"/>
      <c r="F625" s="93"/>
      <c r="G625" s="78"/>
      <c r="H625" s="78"/>
      <c r="I625" s="76"/>
      <c r="J625" s="76"/>
      <c r="K625" s="76"/>
      <c r="L625" s="78"/>
    </row>
    <row r="626" spans="1:12" ht="14.45" customHeight="1" x14ac:dyDescent="0.25">
      <c r="A626" s="66"/>
      <c r="B626" s="76"/>
      <c r="C626" s="77"/>
      <c r="D626" s="76"/>
      <c r="E626" s="78"/>
      <c r="F626" s="93"/>
      <c r="G626" s="78"/>
      <c r="H626" s="78"/>
      <c r="I626" s="76"/>
      <c r="J626" s="76"/>
      <c r="K626" s="76"/>
      <c r="L626" s="98"/>
    </row>
    <row r="627" spans="1:12" ht="14.45" customHeight="1" x14ac:dyDescent="0.25">
      <c r="A627" s="66"/>
      <c r="B627" s="76"/>
      <c r="C627" s="77"/>
      <c r="D627" s="76"/>
      <c r="E627" s="78"/>
      <c r="F627" s="93"/>
      <c r="G627" s="78"/>
      <c r="H627" s="78"/>
      <c r="I627" s="76"/>
      <c r="J627" s="76"/>
      <c r="K627" s="76"/>
      <c r="L627" s="98"/>
    </row>
    <row r="628" spans="1:12" ht="14.45" customHeight="1" x14ac:dyDescent="0.25">
      <c r="A628" s="66"/>
      <c r="B628" s="76"/>
      <c r="C628" s="77"/>
      <c r="D628" s="76"/>
      <c r="E628" s="78"/>
      <c r="F628" s="93"/>
      <c r="G628" s="78"/>
      <c r="H628" s="78"/>
      <c r="I628" s="76"/>
      <c r="J628" s="76"/>
      <c r="K628" s="76"/>
      <c r="L628" s="98"/>
    </row>
    <row r="629" spans="1:12" ht="14.45" customHeight="1" x14ac:dyDescent="0.25">
      <c r="A629" s="66"/>
      <c r="B629" s="76"/>
      <c r="C629" s="77"/>
      <c r="D629" s="76"/>
      <c r="E629" s="78"/>
      <c r="F629" s="93"/>
      <c r="G629" s="78"/>
      <c r="H629" s="78"/>
      <c r="I629" s="76"/>
      <c r="J629" s="76"/>
      <c r="K629" s="76"/>
      <c r="L629" s="98"/>
    </row>
    <row r="630" spans="1:12" ht="14.45" customHeight="1" x14ac:dyDescent="0.25">
      <c r="A630" s="66"/>
      <c r="B630" s="76"/>
      <c r="C630" s="77"/>
      <c r="D630" s="76"/>
      <c r="E630" s="78"/>
      <c r="F630" s="93"/>
      <c r="G630" s="78"/>
      <c r="H630" s="78"/>
      <c r="I630" s="76"/>
      <c r="J630" s="76"/>
      <c r="K630" s="76"/>
      <c r="L630" s="98"/>
    </row>
    <row r="631" spans="1:12" ht="14.45" customHeight="1" x14ac:dyDescent="0.25">
      <c r="A631" s="66"/>
      <c r="B631" s="76"/>
      <c r="C631" s="77"/>
      <c r="D631" s="76"/>
      <c r="E631" s="78"/>
      <c r="F631" s="93"/>
      <c r="G631" s="78"/>
      <c r="H631" s="78"/>
      <c r="I631" s="76"/>
      <c r="J631" s="76"/>
      <c r="K631" s="76"/>
      <c r="L631" s="98"/>
    </row>
    <row r="632" spans="1:12" ht="14.45" customHeight="1" x14ac:dyDescent="0.25">
      <c r="A632" s="66"/>
      <c r="B632" s="76"/>
      <c r="C632" s="77"/>
      <c r="D632" s="76"/>
      <c r="E632" s="78"/>
      <c r="F632" s="93"/>
      <c r="G632" s="78"/>
      <c r="H632" s="78"/>
      <c r="I632" s="76"/>
      <c r="J632" s="76"/>
      <c r="K632" s="76"/>
      <c r="L632" s="98"/>
    </row>
    <row r="633" spans="1:12" ht="14.45" customHeight="1" x14ac:dyDescent="0.25">
      <c r="A633" s="66"/>
      <c r="B633" s="76"/>
      <c r="C633" s="77"/>
      <c r="D633" s="76"/>
      <c r="E633" s="78"/>
      <c r="F633" s="93"/>
      <c r="G633" s="78"/>
      <c r="H633" s="78"/>
      <c r="I633" s="76"/>
      <c r="J633" s="76"/>
      <c r="K633" s="76"/>
      <c r="L633" s="98"/>
    </row>
    <row r="634" spans="1:12" ht="14.45" customHeight="1" x14ac:dyDescent="0.25">
      <c r="A634" s="66"/>
      <c r="B634" s="76"/>
      <c r="C634" s="77"/>
      <c r="D634" s="76"/>
      <c r="E634" s="78"/>
      <c r="F634" s="93"/>
      <c r="G634" s="78"/>
      <c r="H634" s="78"/>
      <c r="I634" s="76"/>
      <c r="J634" s="76"/>
      <c r="K634" s="76"/>
      <c r="L634" s="98"/>
    </row>
    <row r="635" spans="1:12" ht="14.45" customHeight="1" x14ac:dyDescent="0.25">
      <c r="A635" s="66"/>
      <c r="B635" s="76"/>
      <c r="C635" s="77"/>
      <c r="D635" s="76"/>
      <c r="E635" s="78"/>
      <c r="F635" s="93"/>
      <c r="G635" s="78"/>
      <c r="H635" s="78"/>
      <c r="I635" s="76"/>
      <c r="J635" s="76"/>
      <c r="K635" s="76"/>
      <c r="L635" s="98"/>
    </row>
    <row r="636" spans="1:12" ht="14.45" customHeight="1" x14ac:dyDescent="0.25">
      <c r="A636" s="66"/>
      <c r="B636" s="76"/>
      <c r="C636" s="77"/>
      <c r="D636" s="76"/>
      <c r="E636" s="78"/>
      <c r="F636" s="93"/>
      <c r="G636" s="78"/>
      <c r="H636" s="78"/>
      <c r="I636" s="76"/>
      <c r="J636" s="76"/>
      <c r="K636" s="76"/>
      <c r="L636" s="98"/>
    </row>
    <row r="637" spans="1:12" ht="14.45" customHeight="1" x14ac:dyDescent="0.25">
      <c r="A637" s="66"/>
      <c r="B637" s="76"/>
      <c r="C637" s="77"/>
      <c r="D637" s="76"/>
      <c r="E637" s="78"/>
      <c r="F637" s="93"/>
      <c r="G637" s="78"/>
      <c r="H637" s="78"/>
      <c r="I637" s="76"/>
      <c r="J637" s="76"/>
      <c r="K637" s="76"/>
      <c r="L637" s="98"/>
    </row>
    <row r="638" spans="1:12" ht="14.45" customHeight="1" x14ac:dyDescent="0.25">
      <c r="A638" s="66"/>
      <c r="B638" s="76"/>
      <c r="C638" s="77"/>
      <c r="D638" s="76"/>
      <c r="E638" s="78"/>
      <c r="F638" s="93"/>
      <c r="G638" s="78"/>
      <c r="H638" s="78"/>
      <c r="I638" s="76"/>
      <c r="J638" s="76"/>
      <c r="K638" s="76"/>
      <c r="L638" s="98"/>
    </row>
    <row r="639" spans="1:12" ht="14.45" customHeight="1" x14ac:dyDescent="0.25">
      <c r="A639" s="66"/>
      <c r="B639" s="76"/>
      <c r="C639" s="77"/>
      <c r="D639" s="76"/>
      <c r="E639" s="78"/>
      <c r="F639" s="93"/>
      <c r="G639" s="78"/>
      <c r="H639" s="78"/>
      <c r="I639" s="76"/>
      <c r="J639" s="76"/>
      <c r="K639" s="76"/>
      <c r="L639" s="98"/>
    </row>
    <row r="640" spans="1:12" ht="14.45" customHeight="1" x14ac:dyDescent="0.25">
      <c r="A640" s="66"/>
      <c r="B640" s="76"/>
      <c r="C640" s="77"/>
      <c r="D640" s="76"/>
      <c r="E640" s="78"/>
      <c r="F640" s="93"/>
      <c r="G640" s="78"/>
      <c r="H640" s="78"/>
      <c r="I640" s="76"/>
      <c r="J640" s="76"/>
      <c r="K640" s="76"/>
      <c r="L640" s="98"/>
    </row>
    <row r="641" spans="1:12" ht="14.45" customHeight="1" x14ac:dyDescent="0.25">
      <c r="A641" s="66"/>
      <c r="B641" s="76"/>
      <c r="C641" s="77"/>
      <c r="D641" s="76"/>
      <c r="E641" s="78"/>
      <c r="F641" s="93"/>
      <c r="G641" s="78"/>
      <c r="H641" s="78"/>
      <c r="I641" s="76"/>
      <c r="J641" s="76"/>
      <c r="K641" s="76"/>
      <c r="L641" s="98"/>
    </row>
    <row r="642" spans="1:12" ht="14.45" customHeight="1" x14ac:dyDescent="0.25">
      <c r="A642" s="66"/>
      <c r="B642" s="76"/>
      <c r="C642" s="77"/>
      <c r="D642" s="76"/>
      <c r="E642" s="78"/>
      <c r="F642" s="93"/>
      <c r="G642" s="78"/>
      <c r="H642" s="78"/>
      <c r="I642" s="76"/>
      <c r="J642" s="76"/>
      <c r="K642" s="76"/>
      <c r="L642" s="98"/>
    </row>
    <row r="643" spans="1:12" ht="14.45" customHeight="1" x14ac:dyDescent="0.25">
      <c r="A643" s="66"/>
      <c r="B643" s="76"/>
      <c r="C643" s="77"/>
      <c r="D643" s="76"/>
      <c r="E643" s="78"/>
      <c r="F643" s="93"/>
      <c r="G643" s="78"/>
      <c r="H643" s="78"/>
      <c r="I643" s="76"/>
      <c r="J643" s="76"/>
      <c r="K643" s="76"/>
      <c r="L643" s="98"/>
    </row>
    <row r="644" spans="1:12" ht="14.45" customHeight="1" x14ac:dyDescent="0.25">
      <c r="A644" s="66"/>
      <c r="B644" s="76"/>
      <c r="C644" s="77"/>
      <c r="D644" s="76"/>
      <c r="E644" s="78"/>
      <c r="F644" s="93"/>
      <c r="G644" s="78"/>
      <c r="H644" s="78"/>
      <c r="I644" s="76"/>
      <c r="J644" s="76"/>
      <c r="K644" s="76"/>
      <c r="L644" s="98"/>
    </row>
    <row r="645" spans="1:12" ht="14.45" customHeight="1" x14ac:dyDescent="0.25">
      <c r="A645" s="66"/>
      <c r="B645" s="76"/>
      <c r="C645" s="77"/>
      <c r="D645" s="76"/>
      <c r="E645" s="78"/>
      <c r="F645" s="93"/>
      <c r="G645" s="78"/>
      <c r="H645" s="78"/>
      <c r="I645" s="76"/>
      <c r="J645" s="76"/>
      <c r="K645" s="76"/>
      <c r="L645" s="98"/>
    </row>
    <row r="646" spans="1:12" ht="14.45" customHeight="1" x14ac:dyDescent="0.25">
      <c r="A646" s="66"/>
      <c r="B646" s="76"/>
      <c r="C646" s="77"/>
      <c r="D646" s="76"/>
      <c r="E646" s="78"/>
      <c r="F646" s="93"/>
      <c r="G646" s="78"/>
      <c r="H646" s="78"/>
      <c r="I646" s="76"/>
      <c r="J646" s="76"/>
      <c r="K646" s="76"/>
      <c r="L646" s="98"/>
    </row>
    <row r="647" spans="1:12" ht="14.45" customHeight="1" x14ac:dyDescent="0.25">
      <c r="A647" s="66"/>
      <c r="B647" s="76"/>
      <c r="C647" s="77"/>
      <c r="D647" s="76"/>
      <c r="E647" s="78"/>
      <c r="F647" s="93"/>
      <c r="G647" s="78"/>
      <c r="H647" s="78"/>
      <c r="I647" s="76"/>
      <c r="J647" s="76"/>
      <c r="K647" s="76"/>
      <c r="L647" s="98"/>
    </row>
    <row r="648" spans="1:12" ht="14.45" customHeight="1" x14ac:dyDescent="0.25">
      <c r="A648" s="66"/>
      <c r="B648" s="76"/>
      <c r="C648" s="77"/>
      <c r="D648" s="76"/>
      <c r="E648" s="78"/>
      <c r="F648" s="93"/>
      <c r="G648" s="78"/>
      <c r="H648" s="78"/>
      <c r="I648" s="76"/>
      <c r="J648" s="76"/>
      <c r="K648" s="76"/>
      <c r="L648" s="98"/>
    </row>
    <row r="649" spans="1:12" ht="14.45" customHeight="1" x14ac:dyDescent="0.25">
      <c r="A649" s="66"/>
      <c r="B649" s="76"/>
      <c r="C649" s="77"/>
      <c r="D649" s="76"/>
      <c r="E649" s="78"/>
      <c r="F649" s="93"/>
      <c r="G649" s="78"/>
      <c r="H649" s="78"/>
      <c r="I649" s="76"/>
      <c r="J649" s="76"/>
      <c r="K649" s="76"/>
      <c r="L649" s="98"/>
    </row>
    <row r="650" spans="1:12" ht="14.45" customHeight="1" x14ac:dyDescent="0.25">
      <c r="A650" s="66"/>
      <c r="B650" s="76"/>
      <c r="C650" s="77"/>
      <c r="D650" s="76"/>
      <c r="E650" s="78"/>
      <c r="F650" s="93"/>
      <c r="G650" s="78"/>
      <c r="H650" s="78"/>
      <c r="I650" s="76"/>
      <c r="J650" s="76"/>
      <c r="K650" s="76"/>
      <c r="L650" s="98"/>
    </row>
    <row r="651" spans="1:12" ht="14.45" customHeight="1" x14ac:dyDescent="0.25">
      <c r="A651" s="66"/>
      <c r="B651" s="76"/>
      <c r="C651" s="77"/>
      <c r="D651" s="76"/>
      <c r="E651" s="78"/>
      <c r="F651" s="93"/>
      <c r="G651" s="78"/>
      <c r="H651" s="78"/>
      <c r="I651" s="76"/>
      <c r="J651" s="76"/>
      <c r="K651" s="76"/>
      <c r="L651" s="98"/>
    </row>
    <row r="652" spans="1:12" ht="14.45" customHeight="1" x14ac:dyDescent="0.25">
      <c r="A652" s="66"/>
      <c r="B652" s="76"/>
      <c r="C652" s="77"/>
      <c r="D652" s="76"/>
      <c r="E652" s="78"/>
      <c r="F652" s="93"/>
      <c r="G652" s="78"/>
      <c r="H652" s="78"/>
      <c r="I652" s="76"/>
      <c r="J652" s="76"/>
      <c r="K652" s="76"/>
      <c r="L652" s="98"/>
    </row>
    <row r="653" spans="1:12" ht="14.45" customHeight="1" x14ac:dyDescent="0.25">
      <c r="A653" s="66"/>
      <c r="B653" s="76"/>
      <c r="C653" s="77"/>
      <c r="D653" s="76"/>
      <c r="E653" s="78"/>
      <c r="F653" s="93"/>
      <c r="G653" s="78"/>
      <c r="H653" s="78"/>
      <c r="I653" s="76"/>
      <c r="J653" s="76"/>
      <c r="K653" s="76"/>
      <c r="L653" s="98"/>
    </row>
    <row r="654" spans="1:12" ht="14.45" customHeight="1" x14ac:dyDescent="0.25">
      <c r="A654" s="66"/>
      <c r="B654" s="76"/>
      <c r="C654" s="77"/>
      <c r="D654" s="76"/>
      <c r="E654" s="78"/>
      <c r="F654" s="93"/>
      <c r="G654" s="78"/>
      <c r="H654" s="78"/>
      <c r="I654" s="76"/>
      <c r="J654" s="76"/>
      <c r="K654" s="76"/>
      <c r="L654" s="98"/>
    </row>
    <row r="655" spans="1:12" ht="14.45" customHeight="1" x14ac:dyDescent="0.25">
      <c r="A655" s="66"/>
      <c r="B655" s="76"/>
      <c r="C655" s="77"/>
      <c r="D655" s="76"/>
      <c r="E655" s="78"/>
      <c r="F655" s="93"/>
      <c r="G655" s="78"/>
      <c r="H655" s="78"/>
      <c r="I655" s="76"/>
      <c r="J655" s="76"/>
      <c r="K655" s="76"/>
      <c r="L655" s="98"/>
    </row>
    <row r="656" spans="1:12" ht="14.45" customHeight="1" x14ac:dyDescent="0.25">
      <c r="A656" s="66"/>
      <c r="B656" s="76"/>
      <c r="C656" s="77"/>
      <c r="D656" s="76"/>
      <c r="E656" s="78"/>
      <c r="F656" s="93"/>
      <c r="G656" s="78"/>
      <c r="H656" s="78"/>
      <c r="I656" s="76"/>
      <c r="J656" s="76"/>
      <c r="K656" s="76"/>
      <c r="L656" s="98"/>
    </row>
    <row r="657" spans="1:12" ht="14.45" customHeight="1" x14ac:dyDescent="0.25">
      <c r="A657" s="66"/>
      <c r="B657" s="76"/>
      <c r="C657" s="77"/>
      <c r="D657" s="76"/>
      <c r="E657" s="78"/>
      <c r="F657" s="93"/>
      <c r="G657" s="78"/>
      <c r="H657" s="78"/>
      <c r="I657" s="76"/>
      <c r="J657" s="76"/>
      <c r="K657" s="76"/>
      <c r="L657" s="98"/>
    </row>
    <row r="658" spans="1:12" ht="14.45" customHeight="1" x14ac:dyDescent="0.25">
      <c r="A658" s="66"/>
      <c r="B658" s="76"/>
      <c r="C658" s="77"/>
      <c r="D658" s="76"/>
      <c r="E658" s="78"/>
      <c r="F658" s="93"/>
      <c r="G658" s="78"/>
      <c r="H658" s="78"/>
      <c r="I658" s="76"/>
      <c r="J658" s="76"/>
      <c r="K658" s="76"/>
      <c r="L658" s="98"/>
    </row>
    <row r="659" spans="1:12" ht="14.45" customHeight="1" x14ac:dyDescent="0.25">
      <c r="A659" s="66"/>
      <c r="B659" s="76"/>
      <c r="C659" s="77"/>
      <c r="D659" s="76"/>
      <c r="E659" s="78"/>
      <c r="F659" s="93"/>
      <c r="G659" s="78"/>
      <c r="H659" s="78"/>
      <c r="I659" s="76"/>
      <c r="J659" s="76"/>
      <c r="K659" s="76"/>
      <c r="L659" s="98"/>
    </row>
    <row r="660" spans="1:12" ht="14.45" customHeight="1" x14ac:dyDescent="0.25">
      <c r="A660" s="66"/>
      <c r="B660" s="76"/>
      <c r="C660" s="77"/>
      <c r="D660" s="76"/>
      <c r="E660" s="78"/>
      <c r="F660" s="93"/>
      <c r="G660" s="78"/>
      <c r="H660" s="78"/>
      <c r="I660" s="76"/>
      <c r="J660" s="76"/>
      <c r="K660" s="76"/>
      <c r="L660" s="80"/>
    </row>
    <row r="661" spans="1:12" ht="14.45" customHeight="1" x14ac:dyDescent="0.25">
      <c r="A661" s="66"/>
      <c r="B661" s="76"/>
      <c r="C661" s="77"/>
      <c r="D661" s="76"/>
      <c r="E661" s="78"/>
      <c r="F661" s="93"/>
      <c r="G661" s="78"/>
      <c r="H661" s="78"/>
      <c r="I661" s="76"/>
      <c r="J661" s="76"/>
      <c r="K661" s="76"/>
      <c r="L661" s="98"/>
    </row>
    <row r="662" spans="1:12" ht="14.45" customHeight="1" x14ac:dyDescent="0.25">
      <c r="A662" s="66"/>
      <c r="B662" s="76"/>
      <c r="C662" s="77"/>
      <c r="D662" s="76"/>
      <c r="E662" s="78"/>
      <c r="F662" s="93"/>
      <c r="G662" s="78"/>
      <c r="H662" s="78"/>
      <c r="I662" s="76"/>
      <c r="J662" s="76"/>
      <c r="K662" s="76"/>
      <c r="L662" s="98"/>
    </row>
    <row r="663" spans="1:12" ht="14.45" customHeight="1" x14ac:dyDescent="0.25">
      <c r="A663" s="66"/>
      <c r="B663" s="76"/>
      <c r="C663" s="77"/>
      <c r="D663" s="76"/>
      <c r="E663" s="78"/>
      <c r="F663" s="93"/>
      <c r="G663" s="78"/>
      <c r="H663" s="78"/>
      <c r="I663" s="76"/>
      <c r="J663" s="76"/>
      <c r="K663" s="76"/>
      <c r="L663" s="98"/>
    </row>
    <row r="664" spans="1:12" ht="14.45" customHeight="1" x14ac:dyDescent="0.25">
      <c r="A664" s="66"/>
      <c r="B664" s="76"/>
      <c r="C664" s="77"/>
      <c r="D664" s="76"/>
      <c r="E664" s="78"/>
      <c r="F664" s="93"/>
      <c r="G664" s="78"/>
      <c r="H664" s="78"/>
      <c r="I664" s="76"/>
      <c r="J664" s="76"/>
      <c r="K664" s="76"/>
      <c r="L664" s="98"/>
    </row>
    <row r="665" spans="1:12" ht="14.45" customHeight="1" x14ac:dyDescent="0.25">
      <c r="A665" s="66"/>
      <c r="B665" s="76"/>
      <c r="C665" s="77"/>
      <c r="D665" s="76"/>
      <c r="E665" s="78"/>
      <c r="F665" s="93"/>
      <c r="G665" s="78"/>
      <c r="H665" s="78"/>
      <c r="I665" s="76"/>
      <c r="J665" s="76"/>
      <c r="K665" s="76"/>
      <c r="L665" s="98"/>
    </row>
    <row r="666" spans="1:12" ht="14.45" customHeight="1" x14ac:dyDescent="0.25">
      <c r="A666" s="66"/>
      <c r="B666" s="76"/>
      <c r="C666" s="77"/>
      <c r="D666" s="76"/>
      <c r="E666" s="78"/>
      <c r="F666" s="93"/>
      <c r="G666" s="78"/>
      <c r="H666" s="78"/>
      <c r="I666" s="76"/>
      <c r="J666" s="76"/>
      <c r="K666" s="76"/>
      <c r="L666" s="98"/>
    </row>
    <row r="667" spans="1:12" ht="14.45" customHeight="1" x14ac:dyDescent="0.25">
      <c r="A667" s="66"/>
      <c r="B667" s="76"/>
      <c r="C667" s="77"/>
      <c r="D667" s="76"/>
      <c r="E667" s="78"/>
      <c r="F667" s="93"/>
      <c r="G667" s="78"/>
      <c r="H667" s="78"/>
      <c r="I667" s="76"/>
      <c r="J667" s="76"/>
      <c r="K667" s="76"/>
      <c r="L667" s="98"/>
    </row>
    <row r="668" spans="1:12" ht="14.45" customHeight="1" x14ac:dyDescent="0.25">
      <c r="A668" s="66"/>
      <c r="B668" s="76"/>
      <c r="C668" s="77"/>
      <c r="D668" s="76"/>
      <c r="E668" s="78"/>
      <c r="F668" s="93"/>
      <c r="G668" s="78"/>
      <c r="H668" s="78"/>
      <c r="I668" s="76"/>
      <c r="J668" s="76"/>
      <c r="K668" s="76"/>
      <c r="L668" s="98"/>
    </row>
    <row r="669" spans="1:12" ht="14.45" customHeight="1" x14ac:dyDescent="0.25">
      <c r="A669" s="66"/>
      <c r="B669" s="76"/>
      <c r="C669" s="77"/>
      <c r="D669" s="76"/>
      <c r="E669" s="78"/>
      <c r="F669" s="93"/>
      <c r="G669" s="78"/>
      <c r="H669" s="78"/>
      <c r="I669" s="76"/>
      <c r="J669" s="76"/>
      <c r="K669" s="76"/>
      <c r="L669" s="98"/>
    </row>
    <row r="670" spans="1:12" ht="14.45" customHeight="1" x14ac:dyDescent="0.25">
      <c r="A670" s="66"/>
      <c r="B670" s="76"/>
      <c r="C670" s="77"/>
      <c r="D670" s="76"/>
      <c r="E670" s="78"/>
      <c r="F670" s="93"/>
      <c r="G670" s="78"/>
      <c r="H670" s="78"/>
      <c r="I670" s="76"/>
      <c r="J670" s="76"/>
      <c r="K670" s="76"/>
      <c r="L670" s="98"/>
    </row>
    <row r="671" spans="1:12" ht="14.45" customHeight="1" x14ac:dyDescent="0.25">
      <c r="A671" s="66"/>
      <c r="B671" s="76"/>
      <c r="C671" s="77"/>
      <c r="D671" s="76"/>
      <c r="E671" s="78"/>
      <c r="F671" s="93"/>
      <c r="G671" s="78"/>
      <c r="H671" s="78"/>
      <c r="I671" s="76"/>
      <c r="J671" s="76"/>
      <c r="K671" s="76"/>
      <c r="L671" s="80"/>
    </row>
    <row r="672" spans="1:12" ht="14.45" customHeight="1" x14ac:dyDescent="0.25">
      <c r="A672" s="66"/>
      <c r="B672" s="76"/>
      <c r="C672" s="77"/>
      <c r="D672" s="76"/>
      <c r="E672" s="78"/>
      <c r="F672" s="93"/>
      <c r="G672" s="78"/>
      <c r="H672" s="78"/>
      <c r="I672" s="76"/>
      <c r="J672" s="76"/>
      <c r="K672" s="76"/>
      <c r="L672" s="80"/>
    </row>
    <row r="673" spans="1:12" ht="14.45" customHeight="1" x14ac:dyDescent="0.25">
      <c r="A673" s="66"/>
      <c r="B673" s="76"/>
      <c r="C673" s="77"/>
      <c r="D673" s="76"/>
      <c r="E673" s="78"/>
      <c r="F673" s="93"/>
      <c r="G673" s="78"/>
      <c r="H673" s="78"/>
      <c r="I673" s="76"/>
      <c r="J673" s="76"/>
      <c r="K673" s="76"/>
      <c r="L673" s="86"/>
    </row>
    <row r="674" spans="1:12" ht="14.45" customHeight="1" x14ac:dyDescent="0.25">
      <c r="A674" s="66"/>
      <c r="B674" s="76"/>
      <c r="C674" s="77"/>
      <c r="D674" s="76"/>
      <c r="E674" s="78"/>
      <c r="F674" s="93"/>
      <c r="G674" s="78"/>
      <c r="H674" s="78"/>
      <c r="I674" s="76"/>
      <c r="J674" s="76"/>
      <c r="K674" s="76"/>
      <c r="L674" s="86"/>
    </row>
    <row r="675" spans="1:12" ht="14.45" customHeight="1" x14ac:dyDescent="0.25">
      <c r="A675" s="66"/>
      <c r="B675" s="76"/>
      <c r="C675" s="77"/>
      <c r="D675" s="76"/>
      <c r="E675" s="78"/>
      <c r="F675" s="93"/>
      <c r="G675" s="78"/>
      <c r="H675" s="78"/>
      <c r="I675" s="76"/>
      <c r="J675" s="76"/>
      <c r="K675" s="76"/>
      <c r="L675" s="86"/>
    </row>
    <row r="676" spans="1:12" ht="14.45" customHeight="1" x14ac:dyDescent="0.25">
      <c r="A676" s="66"/>
      <c r="B676" s="76"/>
      <c r="C676" s="77"/>
      <c r="D676" s="76"/>
      <c r="E676" s="78"/>
      <c r="F676" s="93"/>
      <c r="G676" s="78"/>
      <c r="H676" s="78"/>
      <c r="I676" s="76"/>
      <c r="J676" s="76"/>
      <c r="K676" s="76"/>
      <c r="L676" s="86"/>
    </row>
    <row r="677" spans="1:12" ht="14.45" customHeight="1" x14ac:dyDescent="0.25">
      <c r="A677" s="66"/>
      <c r="B677" s="76"/>
      <c r="C677" s="77"/>
      <c r="D677" s="76"/>
      <c r="E677" s="78"/>
      <c r="F677" s="93"/>
      <c r="G677" s="78"/>
      <c r="H677" s="78"/>
      <c r="I677" s="76"/>
      <c r="J677" s="76"/>
      <c r="K677" s="76"/>
      <c r="L677" s="86"/>
    </row>
    <row r="678" spans="1:12" ht="14.45" customHeight="1" x14ac:dyDescent="0.25">
      <c r="A678" s="66"/>
      <c r="B678" s="76"/>
      <c r="C678" s="77"/>
      <c r="D678" s="76"/>
      <c r="E678" s="78"/>
      <c r="F678" s="93"/>
      <c r="G678" s="78"/>
      <c r="H678" s="78"/>
      <c r="I678" s="76"/>
      <c r="J678" s="76"/>
      <c r="K678" s="76"/>
      <c r="L678" s="86"/>
    </row>
    <row r="679" spans="1:12" ht="14.45" customHeight="1" x14ac:dyDescent="0.25">
      <c r="A679" s="66"/>
      <c r="B679" s="76"/>
      <c r="C679" s="77"/>
      <c r="D679" s="76"/>
      <c r="E679" s="78"/>
      <c r="F679" s="93"/>
      <c r="G679" s="78"/>
      <c r="H679" s="78"/>
      <c r="I679" s="76"/>
      <c r="J679" s="76"/>
      <c r="K679" s="76"/>
      <c r="L679" s="86"/>
    </row>
    <row r="680" spans="1:12" ht="14.45" customHeight="1" x14ac:dyDescent="0.25">
      <c r="A680" s="66"/>
      <c r="B680" s="76"/>
      <c r="C680" s="77"/>
      <c r="D680" s="76"/>
      <c r="E680" s="78"/>
      <c r="F680" s="93"/>
      <c r="G680" s="78"/>
      <c r="H680" s="78"/>
      <c r="I680" s="76"/>
      <c r="J680" s="76"/>
      <c r="K680" s="76"/>
      <c r="L680" s="86"/>
    </row>
    <row r="681" spans="1:12" ht="14.45" customHeight="1" x14ac:dyDescent="0.25">
      <c r="A681" s="66"/>
      <c r="B681" s="76"/>
      <c r="C681" s="77"/>
      <c r="D681" s="76"/>
      <c r="E681" s="78"/>
      <c r="F681" s="93"/>
      <c r="G681" s="78"/>
      <c r="H681" s="78"/>
      <c r="I681" s="76"/>
      <c r="J681" s="76"/>
      <c r="K681" s="76"/>
      <c r="L681" s="86"/>
    </row>
    <row r="682" spans="1:12" ht="14.45" customHeight="1" x14ac:dyDescent="0.25">
      <c r="A682" s="66"/>
      <c r="B682" s="76"/>
      <c r="C682" s="77"/>
      <c r="D682" s="76"/>
      <c r="E682" s="78"/>
      <c r="F682" s="93"/>
      <c r="G682" s="78"/>
      <c r="H682" s="78"/>
      <c r="I682" s="76"/>
      <c r="J682" s="76"/>
      <c r="K682" s="76"/>
      <c r="L682" s="86"/>
    </row>
    <row r="683" spans="1:12" ht="14.45" customHeight="1" x14ac:dyDescent="0.25">
      <c r="A683" s="66"/>
      <c r="B683" s="76"/>
      <c r="C683" s="77"/>
      <c r="D683" s="76"/>
      <c r="E683" s="78"/>
      <c r="F683" s="93"/>
      <c r="G683" s="78"/>
      <c r="H683" s="78"/>
      <c r="I683" s="76"/>
      <c r="J683" s="76"/>
      <c r="K683" s="76"/>
      <c r="L683" s="86"/>
    </row>
    <row r="684" spans="1:12" ht="14.45" customHeight="1" x14ac:dyDescent="0.25">
      <c r="A684" s="66"/>
      <c r="B684" s="76"/>
      <c r="C684" s="77"/>
      <c r="D684" s="76"/>
      <c r="E684" s="78"/>
      <c r="F684" s="93"/>
      <c r="G684" s="78"/>
      <c r="H684" s="78"/>
      <c r="I684" s="76"/>
      <c r="J684" s="76"/>
      <c r="K684" s="76"/>
      <c r="L684" s="86"/>
    </row>
    <row r="685" spans="1:12" ht="14.45" customHeight="1" x14ac:dyDescent="0.25">
      <c r="A685" s="66"/>
      <c r="B685" s="76"/>
      <c r="C685" s="77"/>
      <c r="D685" s="76"/>
      <c r="E685" s="78"/>
      <c r="F685" s="93"/>
      <c r="G685" s="78"/>
      <c r="H685" s="78"/>
      <c r="I685" s="76"/>
      <c r="J685" s="76"/>
      <c r="K685" s="76"/>
      <c r="L685" s="86"/>
    </row>
    <row r="686" spans="1:12" ht="14.45" customHeight="1" x14ac:dyDescent="0.25">
      <c r="A686" s="66"/>
      <c r="B686" s="76"/>
      <c r="C686" s="77"/>
      <c r="D686" s="76"/>
      <c r="E686" s="78"/>
      <c r="F686" s="93"/>
      <c r="G686" s="78"/>
      <c r="H686" s="78"/>
      <c r="I686" s="76"/>
      <c r="J686" s="76"/>
      <c r="K686" s="76"/>
      <c r="L686" s="86"/>
    </row>
    <row r="687" spans="1:12" ht="14.45" customHeight="1" x14ac:dyDescent="0.25">
      <c r="A687" s="66"/>
      <c r="B687" s="76"/>
      <c r="C687" s="77"/>
      <c r="D687" s="76"/>
      <c r="E687" s="78"/>
      <c r="F687" s="93"/>
      <c r="G687" s="78"/>
      <c r="H687" s="78"/>
      <c r="I687" s="76"/>
      <c r="J687" s="76"/>
      <c r="K687" s="76"/>
      <c r="L687" s="86"/>
    </row>
    <row r="688" spans="1:12" ht="14.45" customHeight="1" x14ac:dyDescent="0.25">
      <c r="A688" s="66"/>
      <c r="B688" s="76"/>
      <c r="C688" s="77"/>
      <c r="D688" s="76"/>
      <c r="E688" s="78"/>
      <c r="F688" s="93"/>
      <c r="G688" s="78"/>
      <c r="H688" s="78"/>
      <c r="I688" s="76"/>
      <c r="J688" s="76"/>
      <c r="K688" s="76"/>
      <c r="L688" s="86"/>
    </row>
    <row r="689" spans="1:12" ht="14.45" customHeight="1" x14ac:dyDescent="0.25">
      <c r="A689" s="66"/>
      <c r="B689" s="76"/>
      <c r="C689" s="77"/>
      <c r="D689" s="76"/>
      <c r="E689" s="78"/>
      <c r="F689" s="93"/>
      <c r="G689" s="78"/>
      <c r="H689" s="78"/>
      <c r="I689" s="76"/>
      <c r="J689" s="76"/>
      <c r="K689" s="76"/>
      <c r="L689" s="86"/>
    </row>
    <row r="690" spans="1:12" ht="14.45" customHeight="1" x14ac:dyDescent="0.25">
      <c r="A690" s="66"/>
      <c r="B690" s="76"/>
      <c r="C690" s="77"/>
      <c r="D690" s="76"/>
      <c r="E690" s="78"/>
      <c r="F690" s="93"/>
      <c r="G690" s="78"/>
      <c r="H690" s="78"/>
      <c r="I690" s="76"/>
      <c r="J690" s="76"/>
      <c r="K690" s="76"/>
      <c r="L690" s="86"/>
    </row>
    <row r="691" spans="1:12" ht="14.45" customHeight="1" x14ac:dyDescent="0.25">
      <c r="A691" s="66"/>
      <c r="B691" s="76"/>
      <c r="C691" s="77"/>
      <c r="D691" s="76"/>
      <c r="E691" s="78"/>
      <c r="F691" s="93"/>
      <c r="G691" s="78"/>
      <c r="H691" s="78"/>
      <c r="I691" s="76"/>
      <c r="J691" s="76"/>
      <c r="K691" s="76"/>
      <c r="L691" s="86"/>
    </row>
    <row r="692" spans="1:12" ht="14.45" customHeight="1" x14ac:dyDescent="0.25">
      <c r="A692" s="66"/>
      <c r="B692" s="76"/>
      <c r="C692" s="77"/>
      <c r="D692" s="76"/>
      <c r="E692" s="78"/>
      <c r="F692" s="93"/>
      <c r="G692" s="78"/>
      <c r="H692" s="78"/>
      <c r="I692" s="76"/>
      <c r="J692" s="76"/>
      <c r="K692" s="76"/>
      <c r="L692" s="86"/>
    </row>
    <row r="693" spans="1:12" ht="14.45" customHeight="1" x14ac:dyDescent="0.25">
      <c r="A693" s="66"/>
      <c r="B693" s="76"/>
      <c r="C693" s="77"/>
      <c r="D693" s="76"/>
      <c r="E693" s="78"/>
      <c r="F693" s="93"/>
      <c r="G693" s="78"/>
      <c r="H693" s="78"/>
      <c r="I693" s="76"/>
      <c r="J693" s="76"/>
      <c r="K693" s="76"/>
      <c r="L693" s="86"/>
    </row>
    <row r="694" spans="1:12" ht="14.45" customHeight="1" x14ac:dyDescent="0.25">
      <c r="A694" s="66"/>
      <c r="B694" s="76"/>
      <c r="C694" s="77"/>
      <c r="D694" s="76"/>
      <c r="E694" s="78"/>
      <c r="F694" s="93"/>
      <c r="G694" s="78"/>
      <c r="H694" s="78"/>
      <c r="I694" s="76"/>
      <c r="J694" s="76"/>
      <c r="K694" s="76"/>
      <c r="L694" s="86"/>
    </row>
    <row r="695" spans="1:12" ht="14.45" customHeight="1" x14ac:dyDescent="0.25">
      <c r="A695" s="66"/>
      <c r="B695" s="76"/>
      <c r="C695" s="77"/>
      <c r="D695" s="76"/>
      <c r="E695" s="78"/>
      <c r="F695" s="93"/>
      <c r="G695" s="78"/>
      <c r="H695" s="78"/>
      <c r="I695" s="76"/>
      <c r="J695" s="76"/>
      <c r="K695" s="76"/>
      <c r="L695" s="86"/>
    </row>
    <row r="696" spans="1:12" ht="14.45" customHeight="1" x14ac:dyDescent="0.25">
      <c r="A696" s="66"/>
      <c r="B696" s="76"/>
      <c r="C696" s="77"/>
      <c r="D696" s="76"/>
      <c r="E696" s="78"/>
      <c r="F696" s="93"/>
      <c r="G696" s="78"/>
      <c r="H696" s="78"/>
      <c r="I696" s="76"/>
      <c r="J696" s="76"/>
      <c r="K696" s="76"/>
      <c r="L696" s="86"/>
    </row>
    <row r="697" spans="1:12" ht="14.45" customHeight="1" x14ac:dyDescent="0.25">
      <c r="A697" s="66"/>
      <c r="B697" s="76"/>
      <c r="C697" s="77"/>
      <c r="D697" s="76"/>
      <c r="E697" s="78"/>
      <c r="F697" s="93"/>
      <c r="G697" s="78"/>
      <c r="H697" s="78"/>
      <c r="I697" s="76"/>
      <c r="J697" s="76"/>
      <c r="K697" s="76"/>
      <c r="L697" s="86"/>
    </row>
    <row r="698" spans="1:12" ht="14.45" customHeight="1" x14ac:dyDescent="0.25">
      <c r="A698" s="66"/>
      <c r="B698" s="76"/>
      <c r="C698" s="77"/>
      <c r="D698" s="76"/>
      <c r="E698" s="78"/>
      <c r="F698" s="93"/>
      <c r="G698" s="78"/>
      <c r="H698" s="78"/>
      <c r="I698" s="76"/>
      <c r="J698" s="76"/>
      <c r="K698" s="76"/>
      <c r="L698" s="86"/>
    </row>
    <row r="699" spans="1:12" ht="14.45" customHeight="1" x14ac:dyDescent="0.25">
      <c r="A699" s="66"/>
      <c r="B699" s="76"/>
      <c r="C699" s="77"/>
      <c r="D699" s="76"/>
      <c r="E699" s="78"/>
      <c r="F699" s="93"/>
      <c r="G699" s="78"/>
      <c r="H699" s="78"/>
      <c r="I699" s="76"/>
      <c r="J699" s="76"/>
      <c r="K699" s="76"/>
      <c r="L699" s="86"/>
    </row>
    <row r="700" spans="1:12" ht="14.45" customHeight="1" x14ac:dyDescent="0.25">
      <c r="A700" s="66"/>
      <c r="B700" s="76"/>
      <c r="C700" s="77"/>
      <c r="D700" s="76"/>
      <c r="E700" s="78"/>
      <c r="F700" s="93"/>
      <c r="G700" s="78"/>
      <c r="H700" s="78"/>
      <c r="I700" s="76"/>
      <c r="J700" s="76"/>
      <c r="K700" s="76"/>
      <c r="L700" s="86"/>
    </row>
    <row r="701" spans="1:12" ht="14.45" customHeight="1" x14ac:dyDescent="0.25">
      <c r="A701" s="66"/>
      <c r="B701" s="76"/>
      <c r="C701" s="77"/>
      <c r="D701" s="76"/>
      <c r="E701" s="78"/>
      <c r="F701" s="93"/>
      <c r="G701" s="78"/>
      <c r="H701" s="78"/>
      <c r="I701" s="76"/>
      <c r="J701" s="76"/>
      <c r="K701" s="76"/>
      <c r="L701" s="86"/>
    </row>
    <row r="702" spans="1:12" ht="14.45" customHeight="1" x14ac:dyDescent="0.25">
      <c r="A702" s="66"/>
      <c r="B702" s="76"/>
      <c r="C702" s="77"/>
      <c r="D702" s="76"/>
      <c r="E702" s="78"/>
      <c r="F702" s="93"/>
      <c r="G702" s="78"/>
      <c r="H702" s="78"/>
      <c r="I702" s="76"/>
      <c r="J702" s="76"/>
      <c r="K702" s="76"/>
      <c r="L702" s="86"/>
    </row>
    <row r="703" spans="1:12" ht="14.45" customHeight="1" x14ac:dyDescent="0.25">
      <c r="A703" s="66"/>
      <c r="B703" s="76"/>
      <c r="C703" s="77"/>
      <c r="D703" s="76"/>
      <c r="E703" s="78"/>
      <c r="F703" s="93"/>
      <c r="G703" s="78"/>
      <c r="H703" s="78"/>
      <c r="I703" s="76"/>
      <c r="J703" s="76"/>
      <c r="K703" s="76"/>
      <c r="L703" s="86"/>
    </row>
    <row r="704" spans="1:12" ht="14.45" customHeight="1" x14ac:dyDescent="0.25">
      <c r="A704" s="66"/>
      <c r="B704" s="76"/>
      <c r="C704" s="77"/>
      <c r="D704" s="76"/>
      <c r="E704" s="78"/>
      <c r="F704" s="93"/>
      <c r="G704" s="78"/>
      <c r="H704" s="78"/>
      <c r="I704" s="76"/>
      <c r="J704" s="76"/>
      <c r="K704" s="76"/>
      <c r="L704" s="86"/>
    </row>
    <row r="705" spans="1:12" ht="14.45" customHeight="1" x14ac:dyDescent="0.25">
      <c r="A705" s="66"/>
      <c r="B705" s="76"/>
      <c r="C705" s="77"/>
      <c r="D705" s="76"/>
      <c r="E705" s="78"/>
      <c r="F705" s="93"/>
      <c r="G705" s="78"/>
      <c r="H705" s="78"/>
      <c r="I705" s="76"/>
      <c r="J705" s="76"/>
      <c r="K705" s="76"/>
      <c r="L705" s="86"/>
    </row>
    <row r="706" spans="1:12" ht="14.45" customHeight="1" x14ac:dyDescent="0.25">
      <c r="A706" s="66"/>
      <c r="B706" s="76"/>
      <c r="C706" s="77"/>
      <c r="D706" s="76"/>
      <c r="E706" s="78"/>
      <c r="F706" s="93"/>
      <c r="G706" s="78"/>
      <c r="H706" s="78"/>
      <c r="I706" s="76"/>
      <c r="J706" s="76"/>
      <c r="K706" s="76"/>
      <c r="L706" s="86"/>
    </row>
    <row r="707" spans="1:12" ht="14.45" customHeight="1" x14ac:dyDescent="0.25">
      <c r="A707" s="66"/>
      <c r="B707" s="76"/>
      <c r="C707" s="77"/>
      <c r="D707" s="76"/>
      <c r="E707" s="78"/>
      <c r="F707" s="93"/>
      <c r="G707" s="78"/>
      <c r="H707" s="78"/>
      <c r="I707" s="76"/>
      <c r="J707" s="76"/>
      <c r="K707" s="76"/>
      <c r="L707" s="86"/>
    </row>
    <row r="708" spans="1:12" ht="14.45" customHeight="1" x14ac:dyDescent="0.25">
      <c r="A708" s="66"/>
      <c r="B708" s="76"/>
      <c r="C708" s="77"/>
      <c r="D708" s="76"/>
      <c r="E708" s="78"/>
      <c r="F708" s="93"/>
      <c r="G708" s="78"/>
      <c r="H708" s="78"/>
      <c r="I708" s="76"/>
      <c r="J708" s="76"/>
      <c r="K708" s="76"/>
      <c r="L708" s="86"/>
    </row>
    <row r="709" spans="1:12" ht="14.45" customHeight="1" x14ac:dyDescent="0.25">
      <c r="A709" s="66"/>
      <c r="B709" s="76"/>
      <c r="C709" s="77"/>
      <c r="D709" s="76"/>
      <c r="E709" s="78"/>
      <c r="F709" s="93"/>
      <c r="G709" s="78"/>
      <c r="H709" s="78"/>
      <c r="I709" s="76"/>
      <c r="J709" s="76"/>
      <c r="K709" s="76"/>
      <c r="L709" s="86"/>
    </row>
    <row r="710" spans="1:12" ht="14.45" customHeight="1" x14ac:dyDescent="0.25">
      <c r="A710" s="66"/>
      <c r="B710" s="76"/>
      <c r="C710" s="77"/>
      <c r="D710" s="76"/>
      <c r="E710" s="78"/>
      <c r="F710" s="93"/>
      <c r="G710" s="78"/>
      <c r="H710" s="78"/>
      <c r="I710" s="76"/>
      <c r="J710" s="76"/>
      <c r="K710" s="76"/>
      <c r="L710" s="86"/>
    </row>
    <row r="711" spans="1:12" ht="14.45" customHeight="1" x14ac:dyDescent="0.25">
      <c r="A711" s="66"/>
      <c r="B711" s="76"/>
      <c r="C711" s="77"/>
      <c r="D711" s="76"/>
      <c r="E711" s="78"/>
      <c r="F711" s="93"/>
      <c r="G711" s="78"/>
      <c r="H711" s="78"/>
      <c r="I711" s="76"/>
      <c r="J711" s="76"/>
      <c r="K711" s="76"/>
      <c r="L711" s="86"/>
    </row>
    <row r="712" spans="1:12" ht="14.45" customHeight="1" x14ac:dyDescent="0.25">
      <c r="A712" s="66"/>
      <c r="B712" s="76"/>
      <c r="C712" s="77"/>
      <c r="D712" s="76"/>
      <c r="E712" s="78"/>
      <c r="F712" s="93"/>
      <c r="G712" s="78"/>
      <c r="H712" s="78"/>
      <c r="I712" s="76"/>
      <c r="J712" s="76"/>
      <c r="K712" s="76"/>
      <c r="L712" s="86"/>
    </row>
    <row r="713" spans="1:12" ht="14.45" customHeight="1" x14ac:dyDescent="0.25">
      <c r="A713" s="66"/>
      <c r="B713" s="76"/>
      <c r="C713" s="77"/>
      <c r="D713" s="76"/>
      <c r="E713" s="78"/>
      <c r="F713" s="93"/>
      <c r="G713" s="78"/>
      <c r="H713" s="78"/>
      <c r="I713" s="76"/>
      <c r="J713" s="76"/>
      <c r="K713" s="76"/>
      <c r="L713" s="86"/>
    </row>
    <row r="714" spans="1:12" ht="14.45" customHeight="1" x14ac:dyDescent="0.25">
      <c r="A714" s="66"/>
      <c r="B714" s="76"/>
      <c r="C714" s="77"/>
      <c r="D714" s="76"/>
      <c r="E714" s="78"/>
      <c r="F714" s="93"/>
      <c r="G714" s="78"/>
      <c r="H714" s="78"/>
      <c r="I714" s="76"/>
      <c r="J714" s="76"/>
      <c r="K714" s="76"/>
      <c r="L714" s="86"/>
    </row>
    <row r="715" spans="1:12" ht="14.45" customHeight="1" x14ac:dyDescent="0.25">
      <c r="A715" s="66"/>
      <c r="B715" s="76"/>
      <c r="C715" s="77"/>
      <c r="D715" s="76"/>
      <c r="E715" s="78"/>
      <c r="F715" s="93"/>
      <c r="G715" s="78"/>
      <c r="H715" s="78"/>
      <c r="I715" s="76"/>
      <c r="J715" s="76"/>
      <c r="K715" s="76"/>
      <c r="L715" s="86"/>
    </row>
    <row r="716" spans="1:12" ht="14.45" customHeight="1" x14ac:dyDescent="0.25">
      <c r="A716" s="66"/>
      <c r="B716" s="76"/>
      <c r="C716" s="77"/>
      <c r="D716" s="76"/>
      <c r="E716" s="78"/>
      <c r="F716" s="93"/>
      <c r="G716" s="78"/>
      <c r="H716" s="78"/>
      <c r="I716" s="76"/>
      <c r="J716" s="76"/>
      <c r="K716" s="76"/>
      <c r="L716" s="86"/>
    </row>
    <row r="717" spans="1:12" ht="14.45" customHeight="1" x14ac:dyDescent="0.25">
      <c r="A717" s="66"/>
      <c r="B717" s="76"/>
      <c r="C717" s="77"/>
      <c r="D717" s="76"/>
      <c r="E717" s="78"/>
      <c r="F717" s="93"/>
      <c r="G717" s="78"/>
      <c r="H717" s="78"/>
      <c r="I717" s="76"/>
      <c r="J717" s="76"/>
      <c r="K717" s="76"/>
      <c r="L717" s="86"/>
    </row>
    <row r="718" spans="1:12" ht="14.45" customHeight="1" x14ac:dyDescent="0.25">
      <c r="A718" s="66"/>
      <c r="B718" s="76"/>
      <c r="C718" s="77"/>
      <c r="D718" s="76"/>
      <c r="E718" s="78"/>
      <c r="F718" s="93"/>
      <c r="G718" s="78"/>
      <c r="H718" s="78"/>
      <c r="I718" s="76"/>
      <c r="J718" s="76"/>
      <c r="K718" s="76"/>
      <c r="L718" s="86"/>
    </row>
    <row r="719" spans="1:12" ht="14.45" customHeight="1" x14ac:dyDescent="0.25">
      <c r="A719" s="66"/>
      <c r="B719" s="76"/>
      <c r="C719" s="77"/>
      <c r="D719" s="76"/>
      <c r="E719" s="78"/>
      <c r="F719" s="93"/>
      <c r="G719" s="78"/>
      <c r="H719" s="78"/>
      <c r="I719" s="76"/>
      <c r="J719" s="76"/>
      <c r="K719" s="76"/>
      <c r="L719" s="86"/>
    </row>
    <row r="720" spans="1:12" ht="14.45" customHeight="1" x14ac:dyDescent="0.25">
      <c r="A720" s="66"/>
      <c r="B720" s="76"/>
      <c r="C720" s="77"/>
      <c r="D720" s="76"/>
      <c r="E720" s="78"/>
      <c r="F720" s="93"/>
      <c r="G720" s="78"/>
      <c r="H720" s="78"/>
      <c r="I720" s="76"/>
      <c r="J720" s="76"/>
      <c r="K720" s="76"/>
      <c r="L720" s="86"/>
    </row>
    <row r="721" spans="1:12" ht="14.45" customHeight="1" x14ac:dyDescent="0.25">
      <c r="A721" s="66"/>
      <c r="B721" s="76"/>
      <c r="C721" s="77"/>
      <c r="D721" s="76"/>
      <c r="E721" s="78"/>
      <c r="F721" s="93"/>
      <c r="G721" s="78"/>
      <c r="H721" s="78"/>
      <c r="I721" s="76"/>
      <c r="J721" s="76"/>
      <c r="K721" s="76"/>
      <c r="L721" s="86"/>
    </row>
    <row r="722" spans="1:12" ht="14.45" customHeight="1" x14ac:dyDescent="0.25">
      <c r="A722" s="66"/>
      <c r="B722" s="76"/>
      <c r="C722" s="77"/>
      <c r="D722" s="76"/>
      <c r="E722" s="78"/>
      <c r="F722" s="93"/>
      <c r="G722" s="78"/>
      <c r="H722" s="78"/>
      <c r="I722" s="76"/>
      <c r="J722" s="76"/>
      <c r="K722" s="76"/>
      <c r="L722" s="86"/>
    </row>
    <row r="723" spans="1:12" ht="14.45" customHeight="1" x14ac:dyDescent="0.25">
      <c r="A723" s="66"/>
      <c r="B723" s="76"/>
      <c r="C723" s="77"/>
      <c r="D723" s="76"/>
      <c r="E723" s="78"/>
      <c r="F723" s="93"/>
      <c r="G723" s="78"/>
      <c r="H723" s="78"/>
      <c r="I723" s="76"/>
      <c r="J723" s="76"/>
      <c r="K723" s="76"/>
      <c r="L723" s="86"/>
    </row>
    <row r="724" spans="1:12" ht="14.45" customHeight="1" x14ac:dyDescent="0.25">
      <c r="A724" s="66"/>
      <c r="B724" s="76"/>
      <c r="C724" s="77"/>
      <c r="D724" s="76"/>
      <c r="E724" s="78"/>
      <c r="F724" s="93"/>
      <c r="G724" s="78"/>
      <c r="H724" s="78"/>
      <c r="I724" s="76"/>
      <c r="J724" s="76"/>
      <c r="K724" s="76"/>
      <c r="L724" s="86"/>
    </row>
    <row r="725" spans="1:12" ht="14.45" customHeight="1" x14ac:dyDescent="0.25">
      <c r="A725" s="66"/>
      <c r="B725" s="76"/>
      <c r="C725" s="77"/>
      <c r="D725" s="76"/>
      <c r="E725" s="78"/>
      <c r="F725" s="93"/>
      <c r="G725" s="78"/>
      <c r="H725" s="78"/>
      <c r="I725" s="76"/>
      <c r="J725" s="76"/>
      <c r="K725" s="76"/>
      <c r="L725" s="86"/>
    </row>
    <row r="726" spans="1:12" ht="14.45" customHeight="1" x14ac:dyDescent="0.25">
      <c r="A726" s="66"/>
      <c r="B726" s="76"/>
      <c r="C726" s="77"/>
      <c r="D726" s="76"/>
      <c r="E726" s="78"/>
      <c r="F726" s="93"/>
      <c r="G726" s="78"/>
      <c r="H726" s="78"/>
      <c r="I726" s="76"/>
      <c r="J726" s="76"/>
      <c r="K726" s="76"/>
      <c r="L726" s="86"/>
    </row>
    <row r="727" spans="1:12" ht="14.45" customHeight="1" x14ac:dyDescent="0.25">
      <c r="A727" s="66"/>
      <c r="B727" s="76"/>
      <c r="C727" s="77"/>
      <c r="D727" s="76"/>
      <c r="E727" s="78"/>
      <c r="F727" s="93"/>
      <c r="G727" s="78"/>
      <c r="H727" s="78"/>
      <c r="I727" s="76"/>
      <c r="J727" s="76"/>
      <c r="K727" s="76"/>
      <c r="L727" s="86"/>
    </row>
    <row r="728" spans="1:12" ht="14.45" customHeight="1" x14ac:dyDescent="0.25">
      <c r="A728" s="66"/>
      <c r="B728" s="76"/>
      <c r="C728" s="77"/>
      <c r="D728" s="76"/>
      <c r="E728" s="78"/>
      <c r="F728" s="93"/>
      <c r="G728" s="78"/>
      <c r="H728" s="78"/>
      <c r="I728" s="76"/>
      <c r="J728" s="76"/>
      <c r="K728" s="76"/>
      <c r="L728" s="86"/>
    </row>
    <row r="729" spans="1:12" ht="14.45" customHeight="1" x14ac:dyDescent="0.25">
      <c r="A729" s="66"/>
      <c r="B729" s="76"/>
      <c r="C729" s="77"/>
      <c r="D729" s="76"/>
      <c r="E729" s="78"/>
      <c r="F729" s="93"/>
      <c r="G729" s="78"/>
      <c r="H729" s="78"/>
      <c r="I729" s="76"/>
      <c r="J729" s="76"/>
      <c r="K729" s="76"/>
      <c r="L729" s="86"/>
    </row>
    <row r="730" spans="1:12" ht="14.45" customHeight="1" x14ac:dyDescent="0.25">
      <c r="A730" s="66"/>
      <c r="B730" s="76"/>
      <c r="C730" s="77"/>
      <c r="D730" s="76"/>
      <c r="E730" s="78"/>
      <c r="F730" s="93"/>
      <c r="G730" s="78"/>
      <c r="H730" s="78"/>
      <c r="I730" s="76"/>
      <c r="J730" s="76"/>
      <c r="K730" s="76"/>
      <c r="L730" s="86"/>
    </row>
    <row r="731" spans="1:12" ht="14.45" customHeight="1" x14ac:dyDescent="0.25">
      <c r="A731" s="66"/>
      <c r="B731" s="76"/>
      <c r="C731" s="77"/>
      <c r="D731" s="76"/>
      <c r="E731" s="78"/>
      <c r="F731" s="93"/>
      <c r="G731" s="78"/>
      <c r="H731" s="78"/>
      <c r="I731" s="76"/>
      <c r="J731" s="76"/>
      <c r="K731" s="76"/>
      <c r="L731" s="86"/>
    </row>
    <row r="732" spans="1:12" ht="14.45" customHeight="1" x14ac:dyDescent="0.25">
      <c r="A732" s="66"/>
      <c r="B732" s="76"/>
      <c r="C732" s="77"/>
      <c r="D732" s="76"/>
      <c r="E732" s="78"/>
      <c r="F732" s="93"/>
      <c r="G732" s="78"/>
      <c r="H732" s="78"/>
      <c r="I732" s="76"/>
      <c r="J732" s="76"/>
      <c r="K732" s="76"/>
      <c r="L732" s="86"/>
    </row>
    <row r="733" spans="1:12" ht="14.45" customHeight="1" x14ac:dyDescent="0.25">
      <c r="A733" s="66"/>
      <c r="B733" s="76"/>
      <c r="C733" s="77"/>
      <c r="D733" s="76"/>
      <c r="E733" s="78"/>
      <c r="F733" s="93"/>
      <c r="G733" s="78"/>
      <c r="H733" s="78"/>
      <c r="I733" s="76"/>
      <c r="J733" s="76"/>
      <c r="K733" s="76"/>
      <c r="L733" s="86"/>
    </row>
    <row r="734" spans="1:12" ht="14.45" customHeight="1" x14ac:dyDescent="0.25">
      <c r="A734" s="66"/>
      <c r="B734" s="76"/>
      <c r="C734" s="77"/>
      <c r="D734" s="76"/>
      <c r="E734" s="78"/>
      <c r="F734" s="93"/>
      <c r="G734" s="78"/>
      <c r="H734" s="78"/>
      <c r="I734" s="76"/>
      <c r="J734" s="76"/>
      <c r="K734" s="76"/>
      <c r="L734" s="86"/>
    </row>
    <row r="735" spans="1:12" ht="14.45" customHeight="1" x14ac:dyDescent="0.25">
      <c r="A735" s="66"/>
      <c r="B735" s="76"/>
      <c r="C735" s="77"/>
      <c r="D735" s="76"/>
      <c r="E735" s="78"/>
      <c r="F735" s="99"/>
      <c r="G735" s="78"/>
      <c r="H735" s="78"/>
      <c r="I735" s="76"/>
      <c r="J735" s="76"/>
      <c r="K735" s="76"/>
      <c r="L735" s="86"/>
    </row>
    <row r="736" spans="1:12" ht="14.45" customHeight="1" x14ac:dyDescent="0.25">
      <c r="A736" s="66"/>
      <c r="B736" s="76"/>
      <c r="C736" s="77"/>
      <c r="D736" s="76"/>
      <c r="E736" s="78"/>
      <c r="F736" s="99"/>
      <c r="G736" s="78"/>
      <c r="H736" s="78"/>
      <c r="I736" s="76"/>
      <c r="J736" s="76"/>
      <c r="K736" s="76"/>
      <c r="L736" s="86"/>
    </row>
    <row r="737" spans="1:12" ht="14.45" customHeight="1" x14ac:dyDescent="0.25">
      <c r="A737" s="66"/>
      <c r="B737" s="76"/>
      <c r="C737" s="77"/>
      <c r="D737" s="76"/>
      <c r="E737" s="78"/>
      <c r="F737" s="99"/>
      <c r="G737" s="78"/>
      <c r="H737" s="78"/>
      <c r="I737" s="76"/>
      <c r="J737" s="76"/>
      <c r="K737" s="76"/>
      <c r="L737" s="86"/>
    </row>
    <row r="738" spans="1:12" ht="14.45" customHeight="1" x14ac:dyDescent="0.25">
      <c r="A738" s="69"/>
      <c r="B738" s="94"/>
      <c r="C738" s="89"/>
      <c r="D738" s="76"/>
      <c r="E738" s="78"/>
      <c r="F738" s="99"/>
      <c r="G738" s="99"/>
      <c r="H738" s="99"/>
      <c r="I738" s="94"/>
      <c r="J738" s="94"/>
      <c r="K738" s="94"/>
      <c r="L738" s="86"/>
    </row>
    <row r="739" spans="1:12" ht="14.45" customHeight="1" x14ac:dyDescent="0.25">
      <c r="A739" s="69"/>
      <c r="B739" s="94"/>
      <c r="C739" s="89"/>
      <c r="D739" s="76"/>
      <c r="E739" s="78"/>
      <c r="F739" s="99"/>
      <c r="G739" s="99"/>
      <c r="H739" s="99"/>
      <c r="I739" s="94"/>
      <c r="J739" s="94"/>
      <c r="K739" s="94"/>
      <c r="L739" s="86"/>
    </row>
    <row r="740" spans="1:12" ht="14.45" customHeight="1" x14ac:dyDescent="0.25">
      <c r="A740" s="69"/>
      <c r="B740" s="94"/>
      <c r="C740" s="89"/>
      <c r="D740" s="76"/>
      <c r="E740" s="78"/>
      <c r="F740" s="99"/>
      <c r="G740" s="99"/>
      <c r="H740" s="99"/>
      <c r="I740" s="94"/>
      <c r="J740" s="94"/>
      <c r="K740" s="94"/>
      <c r="L740" s="86"/>
    </row>
    <row r="741" spans="1:12" ht="14.45" customHeight="1" x14ac:dyDescent="0.25">
      <c r="A741" s="69"/>
      <c r="B741" s="94"/>
      <c r="C741" s="89"/>
      <c r="D741" s="76"/>
      <c r="E741" s="78"/>
      <c r="F741" s="99"/>
      <c r="G741" s="99"/>
      <c r="H741" s="99"/>
      <c r="I741" s="94"/>
      <c r="J741" s="94"/>
      <c r="K741" s="94"/>
      <c r="L741" s="86"/>
    </row>
    <row r="742" spans="1:12" ht="14.45" customHeight="1" x14ac:dyDescent="0.25">
      <c r="A742" s="69"/>
      <c r="B742" s="94"/>
      <c r="C742" s="89"/>
      <c r="D742" s="76"/>
      <c r="E742" s="78"/>
      <c r="F742" s="99"/>
      <c r="G742" s="99"/>
      <c r="H742" s="99"/>
      <c r="I742" s="94"/>
      <c r="J742" s="94"/>
      <c r="K742" s="94"/>
      <c r="L742" s="86"/>
    </row>
    <row r="743" spans="1:12" ht="14.45" customHeight="1" x14ac:dyDescent="0.25">
      <c r="A743" s="69"/>
      <c r="B743" s="94"/>
      <c r="C743" s="89"/>
      <c r="D743" s="76"/>
      <c r="E743" s="78"/>
      <c r="F743" s="99"/>
      <c r="G743" s="99"/>
      <c r="H743" s="99"/>
      <c r="I743" s="94"/>
      <c r="J743" s="94"/>
      <c r="K743" s="94"/>
      <c r="L743" s="86"/>
    </row>
    <row r="744" spans="1:12" ht="14.45" customHeight="1" x14ac:dyDescent="0.25">
      <c r="A744" s="69"/>
      <c r="B744" s="94"/>
      <c r="C744" s="89"/>
      <c r="D744" s="76"/>
      <c r="E744" s="78"/>
      <c r="F744" s="99"/>
      <c r="G744" s="99"/>
      <c r="H744" s="99"/>
      <c r="I744" s="94"/>
      <c r="J744" s="94"/>
      <c r="K744" s="94"/>
      <c r="L744" s="86"/>
    </row>
    <row r="745" spans="1:12" ht="14.45" customHeight="1" x14ac:dyDescent="0.25">
      <c r="A745" s="69"/>
      <c r="B745" s="94"/>
      <c r="C745" s="89"/>
      <c r="D745" s="76"/>
      <c r="E745" s="78"/>
      <c r="F745" s="99"/>
      <c r="G745" s="99"/>
      <c r="H745" s="99"/>
      <c r="I745" s="94"/>
      <c r="J745" s="94"/>
      <c r="K745" s="94"/>
      <c r="L745" s="86"/>
    </row>
    <row r="746" spans="1:12" ht="14.45" customHeight="1" x14ac:dyDescent="0.25">
      <c r="A746" s="69"/>
      <c r="B746" s="94"/>
      <c r="C746" s="89"/>
      <c r="D746" s="76"/>
      <c r="E746" s="78"/>
      <c r="F746" s="99"/>
      <c r="G746" s="99"/>
      <c r="H746" s="99"/>
      <c r="I746" s="94"/>
      <c r="J746" s="94"/>
      <c r="K746" s="94"/>
      <c r="L746" s="86"/>
    </row>
    <row r="747" spans="1:12" ht="14.45" customHeight="1" x14ac:dyDescent="0.25">
      <c r="A747" s="66"/>
      <c r="B747" s="76"/>
      <c r="C747" s="77"/>
      <c r="D747" s="76"/>
      <c r="E747" s="78"/>
      <c r="F747" s="79"/>
      <c r="G747" s="78"/>
      <c r="H747" s="78"/>
      <c r="I747" s="76"/>
      <c r="J747" s="76"/>
      <c r="K747" s="76"/>
      <c r="L747" s="78"/>
    </row>
    <row r="748" spans="1:12" ht="14.45" customHeight="1" x14ac:dyDescent="0.25">
      <c r="A748" s="66"/>
      <c r="B748" s="76"/>
      <c r="C748" s="77"/>
      <c r="D748" s="76"/>
      <c r="E748" s="78"/>
      <c r="F748" s="79"/>
      <c r="G748" s="78"/>
      <c r="H748" s="78"/>
      <c r="I748" s="76"/>
      <c r="J748" s="76"/>
      <c r="K748" s="76"/>
      <c r="L748" s="78"/>
    </row>
    <row r="749" spans="1:12" ht="14.45" customHeight="1" x14ac:dyDescent="0.25">
      <c r="A749" s="66"/>
      <c r="B749" s="76"/>
      <c r="C749" s="77"/>
      <c r="D749" s="76"/>
      <c r="E749" s="78"/>
      <c r="F749" s="79"/>
      <c r="G749" s="78"/>
      <c r="H749" s="78"/>
      <c r="I749" s="76"/>
      <c r="J749" s="76"/>
      <c r="K749" s="76"/>
      <c r="L749" s="78"/>
    </row>
    <row r="750" spans="1:12" ht="14.45" customHeight="1" x14ac:dyDescent="0.25">
      <c r="A750" s="66"/>
      <c r="B750" s="76"/>
      <c r="C750" s="77"/>
      <c r="D750" s="76"/>
      <c r="E750" s="78"/>
      <c r="F750" s="79"/>
      <c r="G750" s="78"/>
      <c r="H750" s="78"/>
      <c r="I750" s="76"/>
      <c r="J750" s="76"/>
      <c r="K750" s="76"/>
      <c r="L750" s="78"/>
    </row>
    <row r="751" spans="1:12" ht="14.45" customHeight="1" x14ac:dyDescent="0.25">
      <c r="A751" s="66"/>
      <c r="B751" s="76"/>
      <c r="C751" s="77"/>
      <c r="D751" s="76"/>
      <c r="E751" s="78"/>
      <c r="F751" s="79"/>
      <c r="G751" s="78"/>
      <c r="H751" s="78"/>
      <c r="I751" s="76"/>
      <c r="J751" s="76"/>
      <c r="K751" s="76"/>
      <c r="L751" s="78"/>
    </row>
    <row r="752" spans="1:12" ht="14.45" customHeight="1" x14ac:dyDescent="0.25">
      <c r="A752" s="66"/>
      <c r="B752" s="76"/>
      <c r="C752" s="77"/>
      <c r="D752" s="76"/>
      <c r="E752" s="78"/>
      <c r="F752" s="79"/>
      <c r="G752" s="78"/>
      <c r="H752" s="78"/>
      <c r="I752" s="76"/>
      <c r="J752" s="76"/>
      <c r="K752" s="76"/>
      <c r="L752" s="78"/>
    </row>
    <row r="753" spans="1:12" ht="14.45" customHeight="1" x14ac:dyDescent="0.25">
      <c r="A753" s="66"/>
      <c r="B753" s="76"/>
      <c r="C753" s="77"/>
      <c r="D753" s="76"/>
      <c r="E753" s="78"/>
      <c r="F753" s="79"/>
      <c r="G753" s="78"/>
      <c r="H753" s="78"/>
      <c r="I753" s="76"/>
      <c r="J753" s="76"/>
      <c r="K753" s="76"/>
      <c r="L753" s="78"/>
    </row>
    <row r="754" spans="1:12" ht="14.45" customHeight="1" x14ac:dyDescent="0.25">
      <c r="A754" s="66"/>
      <c r="B754" s="76"/>
      <c r="C754" s="77"/>
      <c r="D754" s="76"/>
      <c r="E754" s="78"/>
      <c r="F754" s="79"/>
      <c r="G754" s="78"/>
      <c r="H754" s="78"/>
      <c r="I754" s="76"/>
      <c r="J754" s="76"/>
      <c r="K754" s="76"/>
      <c r="L754" s="78"/>
    </row>
    <row r="755" spans="1:12" ht="14.45" customHeight="1" x14ac:dyDescent="0.25">
      <c r="A755" s="66"/>
      <c r="B755" s="76"/>
      <c r="C755" s="77"/>
      <c r="D755" s="76"/>
      <c r="E755" s="78"/>
      <c r="F755" s="79"/>
      <c r="G755" s="78"/>
      <c r="H755" s="78"/>
      <c r="I755" s="76"/>
      <c r="J755" s="76"/>
      <c r="K755" s="76"/>
      <c r="L755" s="78"/>
    </row>
    <row r="756" spans="1:12" ht="14.45" customHeight="1" x14ac:dyDescent="0.25">
      <c r="A756" s="66"/>
      <c r="B756" s="76"/>
      <c r="C756" s="77"/>
      <c r="D756" s="76"/>
      <c r="E756" s="78"/>
      <c r="F756" s="79"/>
      <c r="G756" s="78"/>
      <c r="H756" s="78"/>
      <c r="I756" s="76"/>
      <c r="J756" s="76"/>
      <c r="K756" s="76"/>
      <c r="L756" s="78"/>
    </row>
    <row r="757" spans="1:12" ht="14.45" customHeight="1" x14ac:dyDescent="0.25">
      <c r="A757" s="66"/>
      <c r="B757" s="76"/>
      <c r="C757" s="77"/>
      <c r="D757" s="76"/>
      <c r="E757" s="78"/>
      <c r="F757" s="79"/>
      <c r="G757" s="78"/>
      <c r="H757" s="78"/>
      <c r="I757" s="76"/>
      <c r="J757" s="76"/>
      <c r="K757" s="76"/>
      <c r="L757" s="78"/>
    </row>
    <row r="758" spans="1:12" ht="14.45" customHeight="1" x14ac:dyDescent="0.25">
      <c r="A758" s="66"/>
      <c r="B758" s="76"/>
      <c r="C758" s="77"/>
      <c r="D758" s="76"/>
      <c r="E758" s="78"/>
      <c r="F758" s="79"/>
      <c r="G758" s="78"/>
      <c r="H758" s="78"/>
      <c r="I758" s="76"/>
      <c r="J758" s="76"/>
      <c r="K758" s="76"/>
      <c r="L758" s="78"/>
    </row>
    <row r="759" spans="1:12" ht="14.45" customHeight="1" x14ac:dyDescent="0.25">
      <c r="A759" s="66"/>
      <c r="B759" s="76"/>
      <c r="C759" s="77"/>
      <c r="D759" s="76"/>
      <c r="E759" s="78"/>
      <c r="F759" s="79"/>
      <c r="G759" s="78"/>
      <c r="H759" s="78"/>
      <c r="I759" s="76"/>
      <c r="J759" s="76"/>
      <c r="K759" s="76"/>
      <c r="L759" s="78"/>
    </row>
    <row r="760" spans="1:12" ht="14.45" customHeight="1" x14ac:dyDescent="0.25">
      <c r="A760" s="66"/>
      <c r="B760" s="76"/>
      <c r="C760" s="77"/>
      <c r="D760" s="76"/>
      <c r="E760" s="78"/>
      <c r="F760" s="79"/>
      <c r="G760" s="78"/>
      <c r="H760" s="78"/>
      <c r="I760" s="76"/>
      <c r="J760" s="76"/>
      <c r="K760" s="76"/>
      <c r="L760" s="78"/>
    </row>
    <row r="761" spans="1:12" ht="14.45" customHeight="1" x14ac:dyDescent="0.25">
      <c r="A761" s="66"/>
      <c r="B761" s="76"/>
      <c r="C761" s="77"/>
      <c r="D761" s="76"/>
      <c r="E761" s="78"/>
      <c r="F761" s="79"/>
      <c r="G761" s="78"/>
      <c r="H761" s="78"/>
      <c r="I761" s="76"/>
      <c r="J761" s="76"/>
      <c r="K761" s="76"/>
      <c r="L761" s="78"/>
    </row>
    <row r="762" spans="1:12" ht="14.45" customHeight="1" x14ac:dyDescent="0.25">
      <c r="A762" s="66"/>
      <c r="B762" s="76"/>
      <c r="C762" s="77"/>
      <c r="D762" s="76"/>
      <c r="E762" s="78"/>
      <c r="F762" s="79"/>
      <c r="G762" s="78"/>
      <c r="H762" s="78"/>
      <c r="I762" s="76"/>
      <c r="J762" s="76"/>
      <c r="K762" s="76"/>
      <c r="L762" s="78"/>
    </row>
    <row r="763" spans="1:12" ht="14.45" customHeight="1" x14ac:dyDescent="0.25">
      <c r="A763" s="66"/>
      <c r="B763" s="76"/>
      <c r="C763" s="77"/>
      <c r="D763" s="76"/>
      <c r="E763" s="78"/>
      <c r="F763" s="79"/>
      <c r="G763" s="78"/>
      <c r="H763" s="78"/>
      <c r="I763" s="76"/>
      <c r="J763" s="76"/>
      <c r="K763" s="76"/>
      <c r="L763" s="78"/>
    </row>
    <row r="764" spans="1:12" ht="14.45" customHeight="1" x14ac:dyDescent="0.25">
      <c r="A764" s="66"/>
      <c r="B764" s="76"/>
      <c r="C764" s="77"/>
      <c r="D764" s="76"/>
      <c r="E764" s="78"/>
      <c r="F764" s="79"/>
      <c r="G764" s="78"/>
      <c r="H764" s="78"/>
      <c r="I764" s="76"/>
      <c r="J764" s="76"/>
      <c r="K764" s="76"/>
      <c r="L764" s="78"/>
    </row>
    <row r="765" spans="1:12" ht="14.45" customHeight="1" x14ac:dyDescent="0.25">
      <c r="A765" s="66"/>
      <c r="B765" s="76"/>
      <c r="C765" s="77"/>
      <c r="D765" s="76"/>
      <c r="E765" s="78"/>
      <c r="F765" s="79"/>
      <c r="G765" s="78"/>
      <c r="H765" s="78"/>
      <c r="I765" s="76"/>
      <c r="J765" s="76"/>
      <c r="K765" s="76"/>
      <c r="L765" s="78"/>
    </row>
    <row r="766" spans="1:12" ht="14.45" customHeight="1" x14ac:dyDescent="0.25">
      <c r="A766" s="66"/>
      <c r="B766" s="76"/>
      <c r="C766" s="77"/>
      <c r="D766" s="76"/>
      <c r="E766" s="78"/>
      <c r="F766" s="79"/>
      <c r="G766" s="78"/>
      <c r="H766" s="78"/>
      <c r="I766" s="76"/>
      <c r="J766" s="76"/>
      <c r="K766" s="76"/>
      <c r="L766" s="78"/>
    </row>
    <row r="767" spans="1:12" ht="14.45" customHeight="1" x14ac:dyDescent="0.25">
      <c r="A767" s="66"/>
      <c r="B767" s="76"/>
      <c r="C767" s="77"/>
      <c r="D767" s="76"/>
      <c r="E767" s="78"/>
      <c r="F767" s="79"/>
      <c r="G767" s="78"/>
      <c r="H767" s="78"/>
      <c r="I767" s="76"/>
      <c r="J767" s="76"/>
      <c r="K767" s="76"/>
      <c r="L767" s="78"/>
    </row>
    <row r="768" spans="1:12" ht="14.45" customHeight="1" x14ac:dyDescent="0.25">
      <c r="A768" s="66"/>
      <c r="B768" s="76"/>
      <c r="C768" s="77"/>
      <c r="D768" s="76"/>
      <c r="E768" s="78"/>
      <c r="F768" s="79"/>
      <c r="G768" s="78"/>
      <c r="H768" s="78"/>
      <c r="I768" s="76"/>
      <c r="J768" s="76"/>
      <c r="K768" s="76"/>
      <c r="L768" s="78"/>
    </row>
    <row r="769" spans="1:12" ht="14.45" customHeight="1" x14ac:dyDescent="0.25">
      <c r="A769" s="66"/>
      <c r="B769" s="76"/>
      <c r="C769" s="77"/>
      <c r="D769" s="76"/>
      <c r="E769" s="78"/>
      <c r="F769" s="79"/>
      <c r="G769" s="78"/>
      <c r="H769" s="78"/>
      <c r="I769" s="76"/>
      <c r="J769" s="76"/>
      <c r="K769" s="76"/>
      <c r="L769" s="78"/>
    </row>
    <row r="770" spans="1:12" ht="14.45" customHeight="1" x14ac:dyDescent="0.25">
      <c r="A770" s="66"/>
      <c r="B770" s="76"/>
      <c r="C770" s="77"/>
      <c r="D770" s="76"/>
      <c r="E770" s="78"/>
      <c r="F770" s="79"/>
      <c r="G770" s="78"/>
      <c r="H770" s="78"/>
      <c r="I770" s="76"/>
      <c r="J770" s="76"/>
      <c r="K770" s="76"/>
      <c r="L770" s="78"/>
    </row>
    <row r="771" spans="1:12" ht="14.45" customHeight="1" x14ac:dyDescent="0.25">
      <c r="A771" s="66"/>
      <c r="B771" s="76"/>
      <c r="C771" s="77"/>
      <c r="D771" s="76"/>
      <c r="E771" s="78"/>
      <c r="F771" s="79"/>
      <c r="G771" s="78"/>
      <c r="H771" s="78"/>
      <c r="I771" s="76"/>
      <c r="J771" s="76"/>
      <c r="K771" s="76"/>
      <c r="L771" s="78"/>
    </row>
    <row r="772" spans="1:12" ht="14.45" customHeight="1" x14ac:dyDescent="0.25">
      <c r="A772" s="66"/>
      <c r="B772" s="76"/>
      <c r="C772" s="77"/>
      <c r="D772" s="76"/>
      <c r="E772" s="78"/>
      <c r="F772" s="79"/>
      <c r="G772" s="78"/>
      <c r="H772" s="78"/>
      <c r="I772" s="76"/>
      <c r="J772" s="76"/>
      <c r="K772" s="76"/>
      <c r="L772" s="78"/>
    </row>
    <row r="773" spans="1:12" ht="14.45" customHeight="1" x14ac:dyDescent="0.25">
      <c r="A773" s="66"/>
      <c r="B773" s="76"/>
      <c r="C773" s="77"/>
      <c r="D773" s="76"/>
      <c r="E773" s="78"/>
      <c r="F773" s="79"/>
      <c r="G773" s="78"/>
      <c r="H773" s="78"/>
      <c r="I773" s="76"/>
      <c r="J773" s="76"/>
      <c r="K773" s="76"/>
      <c r="L773" s="78"/>
    </row>
    <row r="774" spans="1:12" ht="14.45" customHeight="1" x14ac:dyDescent="0.25">
      <c r="A774" s="66"/>
      <c r="B774" s="76"/>
      <c r="C774" s="77"/>
      <c r="D774" s="76"/>
      <c r="E774" s="78"/>
      <c r="F774" s="79"/>
      <c r="G774" s="78"/>
      <c r="H774" s="78"/>
      <c r="I774" s="76"/>
      <c r="J774" s="76"/>
      <c r="K774" s="76"/>
      <c r="L774" s="78"/>
    </row>
    <row r="775" spans="1:12" ht="14.45" customHeight="1" x14ac:dyDescent="0.25">
      <c r="A775" s="66"/>
      <c r="B775" s="76"/>
      <c r="C775" s="77"/>
      <c r="D775" s="76"/>
      <c r="E775" s="78"/>
      <c r="F775" s="79"/>
      <c r="G775" s="78"/>
      <c r="H775" s="78"/>
      <c r="I775" s="76"/>
      <c r="J775" s="76"/>
      <c r="K775" s="76"/>
      <c r="L775" s="78"/>
    </row>
    <row r="776" spans="1:12" ht="14.45" customHeight="1" x14ac:dyDescent="0.25">
      <c r="A776" s="66"/>
      <c r="B776" s="76"/>
      <c r="C776" s="77"/>
      <c r="D776" s="76"/>
      <c r="E776" s="78"/>
      <c r="F776" s="79"/>
      <c r="G776" s="78"/>
      <c r="H776" s="78"/>
      <c r="I776" s="76"/>
      <c r="J776" s="76"/>
      <c r="K776" s="76"/>
      <c r="L776" s="78"/>
    </row>
    <row r="777" spans="1:12" ht="14.45" customHeight="1" x14ac:dyDescent="0.25">
      <c r="A777" s="66"/>
      <c r="B777" s="76"/>
      <c r="C777" s="77"/>
      <c r="D777" s="76"/>
      <c r="E777" s="78"/>
      <c r="F777" s="79"/>
      <c r="G777" s="78"/>
      <c r="H777" s="78"/>
      <c r="I777" s="76"/>
      <c r="J777" s="76"/>
      <c r="K777" s="76"/>
      <c r="L777" s="78"/>
    </row>
    <row r="778" spans="1:12" ht="14.45" customHeight="1" x14ac:dyDescent="0.25">
      <c r="A778" s="66"/>
      <c r="B778" s="76"/>
      <c r="C778" s="77"/>
      <c r="D778" s="76"/>
      <c r="E778" s="78"/>
      <c r="F778" s="79"/>
      <c r="G778" s="78"/>
      <c r="H778" s="78"/>
      <c r="I778" s="76"/>
      <c r="J778" s="76"/>
      <c r="K778" s="76"/>
      <c r="L778" s="78"/>
    </row>
    <row r="779" spans="1:12" ht="14.45" customHeight="1" x14ac:dyDescent="0.25">
      <c r="A779" s="66"/>
      <c r="B779" s="76"/>
      <c r="C779" s="77"/>
      <c r="D779" s="76"/>
      <c r="E779" s="78"/>
      <c r="F779" s="79"/>
      <c r="G779" s="78"/>
      <c r="H779" s="78"/>
      <c r="I779" s="76"/>
      <c r="J779" s="76"/>
      <c r="K779" s="76"/>
      <c r="L779" s="78"/>
    </row>
    <row r="780" spans="1:12" ht="14.45" customHeight="1" x14ac:dyDescent="0.25">
      <c r="A780" s="66"/>
      <c r="B780" s="76"/>
      <c r="C780" s="77"/>
      <c r="D780" s="76"/>
      <c r="E780" s="78"/>
      <c r="F780" s="79"/>
      <c r="G780" s="78"/>
      <c r="H780" s="78"/>
      <c r="I780" s="76"/>
      <c r="J780" s="76"/>
      <c r="K780" s="76"/>
      <c r="L780" s="78"/>
    </row>
    <row r="781" spans="1:12" ht="14.45" customHeight="1" x14ac:dyDescent="0.25">
      <c r="A781" s="66"/>
      <c r="B781" s="76"/>
      <c r="C781" s="77"/>
      <c r="D781" s="76"/>
      <c r="E781" s="78"/>
      <c r="F781" s="79"/>
      <c r="G781" s="78"/>
      <c r="H781" s="78"/>
      <c r="I781" s="76"/>
      <c r="J781" s="76"/>
      <c r="K781" s="76"/>
      <c r="L781" s="78"/>
    </row>
    <row r="782" spans="1:12" ht="14.45" customHeight="1" x14ac:dyDescent="0.25">
      <c r="A782" s="66"/>
      <c r="B782" s="76"/>
      <c r="C782" s="77"/>
      <c r="D782" s="76"/>
      <c r="E782" s="78"/>
      <c r="F782" s="79"/>
      <c r="G782" s="78"/>
      <c r="H782" s="78"/>
      <c r="I782" s="76"/>
      <c r="J782" s="76"/>
      <c r="K782" s="76"/>
      <c r="L782" s="78"/>
    </row>
    <row r="783" spans="1:12" ht="14.45" customHeight="1" x14ac:dyDescent="0.25">
      <c r="A783" s="66"/>
      <c r="B783" s="76"/>
      <c r="C783" s="77"/>
      <c r="D783" s="76"/>
      <c r="E783" s="78"/>
      <c r="F783" s="79"/>
      <c r="G783" s="78"/>
      <c r="H783" s="78"/>
      <c r="I783" s="76"/>
      <c r="J783" s="76"/>
      <c r="K783" s="76"/>
      <c r="L783" s="78"/>
    </row>
    <row r="784" spans="1:12" ht="14.45" customHeight="1" x14ac:dyDescent="0.25">
      <c r="A784" s="66"/>
      <c r="B784" s="76"/>
      <c r="C784" s="77"/>
      <c r="D784" s="76"/>
      <c r="E784" s="78"/>
      <c r="F784" s="79"/>
      <c r="G784" s="78"/>
      <c r="H784" s="78"/>
      <c r="I784" s="76"/>
      <c r="J784" s="76"/>
      <c r="K784" s="76"/>
      <c r="L784" s="78"/>
    </row>
    <row r="785" spans="1:12" ht="14.45" customHeight="1" x14ac:dyDescent="0.25">
      <c r="A785" s="66"/>
      <c r="B785" s="76"/>
      <c r="C785" s="77"/>
      <c r="D785" s="76"/>
      <c r="E785" s="78"/>
      <c r="F785" s="79"/>
      <c r="G785" s="78"/>
      <c r="H785" s="78"/>
      <c r="I785" s="76"/>
      <c r="J785" s="76"/>
      <c r="K785" s="76"/>
      <c r="L785" s="78"/>
    </row>
    <row r="786" spans="1:12" ht="14.45" customHeight="1" x14ac:dyDescent="0.25">
      <c r="A786" s="66"/>
      <c r="B786" s="76"/>
      <c r="C786" s="77"/>
      <c r="D786" s="76"/>
      <c r="E786" s="78"/>
      <c r="F786" s="79"/>
      <c r="G786" s="78"/>
      <c r="H786" s="78"/>
      <c r="I786" s="76"/>
      <c r="J786" s="76"/>
      <c r="K786" s="76"/>
      <c r="L786" s="78"/>
    </row>
    <row r="787" spans="1:12" ht="14.45" customHeight="1" x14ac:dyDescent="0.25">
      <c r="A787" s="66"/>
      <c r="B787" s="76"/>
      <c r="C787" s="77"/>
      <c r="D787" s="76"/>
      <c r="E787" s="78"/>
      <c r="F787" s="79"/>
      <c r="G787" s="78"/>
      <c r="H787" s="78"/>
      <c r="I787" s="76"/>
      <c r="J787" s="76"/>
      <c r="K787" s="76"/>
      <c r="L787" s="78"/>
    </row>
    <row r="788" spans="1:12" ht="14.45" customHeight="1" x14ac:dyDescent="0.25">
      <c r="A788" s="66"/>
      <c r="B788" s="76"/>
      <c r="C788" s="77"/>
      <c r="D788" s="76"/>
      <c r="E788" s="78"/>
      <c r="F788" s="79"/>
      <c r="G788" s="78"/>
      <c r="H788" s="78"/>
      <c r="I788" s="76"/>
      <c r="J788" s="76"/>
      <c r="K788" s="76"/>
      <c r="L788" s="78"/>
    </row>
    <row r="789" spans="1:12" ht="14.45" customHeight="1" x14ac:dyDescent="0.25">
      <c r="A789" s="66"/>
      <c r="B789" s="76"/>
      <c r="C789" s="77"/>
      <c r="D789" s="76"/>
      <c r="E789" s="78"/>
      <c r="F789" s="79"/>
      <c r="G789" s="78"/>
      <c r="H789" s="78"/>
      <c r="I789" s="76"/>
      <c r="J789" s="76"/>
      <c r="K789" s="76"/>
      <c r="L789" s="78"/>
    </row>
    <row r="790" spans="1:12" ht="14.45" customHeight="1" x14ac:dyDescent="0.25">
      <c r="A790" s="66"/>
      <c r="B790" s="76"/>
      <c r="C790" s="77"/>
      <c r="D790" s="76"/>
      <c r="E790" s="78"/>
      <c r="F790" s="79"/>
      <c r="G790" s="78"/>
      <c r="H790" s="78"/>
      <c r="I790" s="76"/>
      <c r="J790" s="76"/>
      <c r="K790" s="76"/>
      <c r="L790" s="78"/>
    </row>
    <row r="791" spans="1:12" ht="14.45" customHeight="1" x14ac:dyDescent="0.25">
      <c r="A791" s="66"/>
      <c r="B791" s="76"/>
      <c r="C791" s="77"/>
      <c r="D791" s="76"/>
      <c r="E791" s="78"/>
      <c r="F791" s="79"/>
      <c r="G791" s="78"/>
      <c r="H791" s="78"/>
      <c r="I791" s="76"/>
      <c r="J791" s="76"/>
      <c r="K791" s="76"/>
      <c r="L791" s="78"/>
    </row>
    <row r="792" spans="1:12" ht="14.45" customHeight="1" x14ac:dyDescent="0.25">
      <c r="A792" s="66"/>
      <c r="B792" s="76"/>
      <c r="C792" s="77"/>
      <c r="D792" s="76"/>
      <c r="E792" s="78"/>
      <c r="F792" s="79"/>
      <c r="G792" s="78"/>
      <c r="H792" s="78"/>
      <c r="I792" s="76"/>
      <c r="J792" s="76"/>
      <c r="K792" s="76"/>
      <c r="L792" s="78"/>
    </row>
    <row r="793" spans="1:12" ht="14.45" customHeight="1" x14ac:dyDescent="0.25">
      <c r="A793" s="66"/>
      <c r="B793" s="76"/>
      <c r="C793" s="77"/>
      <c r="D793" s="76"/>
      <c r="E793" s="78"/>
      <c r="F793" s="79"/>
      <c r="G793" s="78"/>
      <c r="H793" s="78"/>
      <c r="I793" s="76"/>
      <c r="J793" s="76"/>
      <c r="K793" s="76"/>
      <c r="L793" s="78"/>
    </row>
    <row r="794" spans="1:12" ht="14.45" customHeight="1" x14ac:dyDescent="0.25">
      <c r="A794" s="66"/>
      <c r="B794" s="76"/>
      <c r="C794" s="77"/>
      <c r="D794" s="76"/>
      <c r="E794" s="78"/>
      <c r="F794" s="79"/>
      <c r="G794" s="78"/>
      <c r="H794" s="78"/>
      <c r="I794" s="76"/>
      <c r="J794" s="76"/>
      <c r="K794" s="76"/>
      <c r="L794" s="78"/>
    </row>
    <row r="795" spans="1:12" ht="14.45" customHeight="1" x14ac:dyDescent="0.25">
      <c r="A795" s="66"/>
      <c r="B795" s="76"/>
      <c r="C795" s="77"/>
      <c r="D795" s="76"/>
      <c r="E795" s="78"/>
      <c r="F795" s="79"/>
      <c r="G795" s="78"/>
      <c r="H795" s="78"/>
      <c r="I795" s="76"/>
      <c r="J795" s="76"/>
      <c r="K795" s="76"/>
      <c r="L795" s="78"/>
    </row>
    <row r="796" spans="1:12" ht="14.45" customHeight="1" x14ac:dyDescent="0.25">
      <c r="A796" s="66"/>
      <c r="B796" s="76"/>
      <c r="C796" s="77"/>
      <c r="D796" s="76"/>
      <c r="E796" s="78"/>
      <c r="F796" s="79"/>
      <c r="G796" s="78"/>
      <c r="H796" s="78"/>
      <c r="I796" s="76"/>
      <c r="J796" s="76"/>
      <c r="K796" s="76"/>
      <c r="L796" s="78"/>
    </row>
    <row r="797" spans="1:12" ht="14.45" customHeight="1" x14ac:dyDescent="0.25">
      <c r="A797" s="66"/>
      <c r="B797" s="76"/>
      <c r="C797" s="77"/>
      <c r="D797" s="76"/>
      <c r="E797" s="78"/>
      <c r="F797" s="79"/>
      <c r="G797" s="78"/>
      <c r="H797" s="78"/>
      <c r="I797" s="76"/>
      <c r="J797" s="76"/>
      <c r="K797" s="76"/>
      <c r="L797" s="78"/>
    </row>
    <row r="798" spans="1:12" ht="14.45" customHeight="1" x14ac:dyDescent="0.25">
      <c r="A798" s="66"/>
      <c r="B798" s="76"/>
      <c r="C798" s="77"/>
      <c r="D798" s="76"/>
      <c r="E798" s="78"/>
      <c r="F798" s="79"/>
      <c r="G798" s="78"/>
      <c r="H798" s="78"/>
      <c r="I798" s="76"/>
      <c r="J798" s="76"/>
      <c r="K798" s="76"/>
      <c r="L798" s="78"/>
    </row>
    <row r="799" spans="1:12" ht="14.45" customHeight="1" x14ac:dyDescent="0.25">
      <c r="A799" s="66"/>
      <c r="B799" s="76"/>
      <c r="C799" s="77"/>
      <c r="D799" s="76"/>
      <c r="E799" s="78"/>
      <c r="F799" s="79"/>
      <c r="G799" s="78"/>
      <c r="H799" s="78"/>
      <c r="I799" s="76"/>
      <c r="J799" s="76"/>
      <c r="K799" s="76"/>
      <c r="L799" s="78"/>
    </row>
    <row r="800" spans="1:12" ht="14.45" customHeight="1" x14ac:dyDescent="0.25">
      <c r="A800" s="66"/>
      <c r="B800" s="76"/>
      <c r="C800" s="77"/>
      <c r="D800" s="76"/>
      <c r="E800" s="78"/>
      <c r="F800" s="79"/>
      <c r="G800" s="78"/>
      <c r="H800" s="78"/>
      <c r="I800" s="76"/>
      <c r="J800" s="76"/>
      <c r="K800" s="76"/>
      <c r="L800" s="78"/>
    </row>
    <row r="801" spans="1:12" ht="14.45" customHeight="1" x14ac:dyDescent="0.25">
      <c r="A801" s="66"/>
      <c r="B801" s="76"/>
      <c r="C801" s="77"/>
      <c r="D801" s="76"/>
      <c r="E801" s="78"/>
      <c r="F801" s="79"/>
      <c r="G801" s="78"/>
      <c r="H801" s="78"/>
      <c r="I801" s="76"/>
      <c r="J801" s="76"/>
      <c r="K801" s="76"/>
      <c r="L801" s="78"/>
    </row>
    <row r="802" spans="1:12" ht="14.45" customHeight="1" x14ac:dyDescent="0.25">
      <c r="A802" s="66"/>
      <c r="B802" s="76"/>
      <c r="C802" s="77"/>
      <c r="D802" s="76"/>
      <c r="E802" s="78"/>
      <c r="F802" s="79"/>
      <c r="G802" s="78"/>
      <c r="H802" s="78"/>
      <c r="I802" s="76"/>
      <c r="J802" s="76"/>
      <c r="K802" s="76"/>
      <c r="L802" s="78"/>
    </row>
    <row r="803" spans="1:12" ht="14.45" customHeight="1" x14ac:dyDescent="0.25">
      <c r="A803" s="66"/>
      <c r="B803" s="76"/>
      <c r="C803" s="77"/>
      <c r="D803" s="76"/>
      <c r="E803" s="78"/>
      <c r="F803" s="79"/>
      <c r="G803" s="78"/>
      <c r="H803" s="78"/>
      <c r="I803" s="76"/>
      <c r="J803" s="76"/>
      <c r="K803" s="76"/>
      <c r="L803" s="78"/>
    </row>
    <row r="804" spans="1:12" ht="14.45" customHeight="1" x14ac:dyDescent="0.25">
      <c r="A804" s="66"/>
      <c r="B804" s="76"/>
      <c r="C804" s="77"/>
      <c r="D804" s="76"/>
      <c r="E804" s="78"/>
      <c r="F804" s="79"/>
      <c r="G804" s="78"/>
      <c r="H804" s="78"/>
      <c r="I804" s="76"/>
      <c r="J804" s="76"/>
      <c r="K804" s="76"/>
      <c r="L804" s="78"/>
    </row>
    <row r="805" spans="1:12" ht="14.45" customHeight="1" x14ac:dyDescent="0.25">
      <c r="A805" s="66"/>
      <c r="B805" s="76"/>
      <c r="C805" s="77"/>
      <c r="D805" s="76"/>
      <c r="E805" s="78"/>
      <c r="F805" s="79"/>
      <c r="G805" s="78"/>
      <c r="H805" s="78"/>
      <c r="I805" s="76"/>
      <c r="J805" s="76"/>
      <c r="K805" s="76"/>
      <c r="L805" s="78"/>
    </row>
    <row r="806" spans="1:12" ht="14.45" customHeight="1" x14ac:dyDescent="0.25">
      <c r="A806" s="66"/>
      <c r="B806" s="76"/>
      <c r="C806" s="77"/>
      <c r="D806" s="76"/>
      <c r="E806" s="78"/>
      <c r="F806" s="79"/>
      <c r="G806" s="78"/>
      <c r="H806" s="78"/>
      <c r="I806" s="76"/>
      <c r="J806" s="76"/>
      <c r="K806" s="76"/>
      <c r="L806" s="78"/>
    </row>
    <row r="807" spans="1:12" ht="14.45" customHeight="1" x14ac:dyDescent="0.25">
      <c r="A807" s="66"/>
      <c r="B807" s="76"/>
      <c r="C807" s="77"/>
      <c r="D807" s="76"/>
      <c r="E807" s="78"/>
      <c r="F807" s="79"/>
      <c r="G807" s="78"/>
      <c r="H807" s="78"/>
      <c r="I807" s="76"/>
      <c r="J807" s="76"/>
      <c r="K807" s="76"/>
      <c r="L807" s="78"/>
    </row>
    <row r="808" spans="1:12" ht="14.45" customHeight="1" x14ac:dyDescent="0.25">
      <c r="A808" s="66"/>
      <c r="B808" s="76"/>
      <c r="C808" s="77"/>
      <c r="D808" s="76"/>
      <c r="E808" s="78"/>
      <c r="F808" s="79"/>
      <c r="G808" s="78"/>
      <c r="H808" s="78"/>
      <c r="I808" s="76"/>
      <c r="J808" s="76"/>
      <c r="K808" s="76"/>
      <c r="L808" s="78"/>
    </row>
    <row r="809" spans="1:12" ht="14.45" customHeight="1" x14ac:dyDescent="0.25">
      <c r="A809" s="66"/>
      <c r="B809" s="76"/>
      <c r="C809" s="77"/>
      <c r="D809" s="76"/>
      <c r="E809" s="78"/>
      <c r="F809" s="79"/>
      <c r="G809" s="78"/>
      <c r="H809" s="78"/>
      <c r="I809" s="76"/>
      <c r="J809" s="76"/>
      <c r="K809" s="76"/>
      <c r="L809" s="78"/>
    </row>
    <row r="810" spans="1:12" ht="14.45" customHeight="1" x14ac:dyDescent="0.25">
      <c r="A810" s="66"/>
      <c r="B810" s="76"/>
      <c r="C810" s="77"/>
      <c r="D810" s="76"/>
      <c r="E810" s="78"/>
      <c r="F810" s="79"/>
      <c r="G810" s="78"/>
      <c r="H810" s="78"/>
      <c r="I810" s="82"/>
      <c r="J810" s="76"/>
      <c r="K810" s="76"/>
      <c r="L810" s="78"/>
    </row>
    <row r="811" spans="1:12" ht="14.45" customHeight="1" x14ac:dyDescent="0.25">
      <c r="A811" s="66"/>
      <c r="B811" s="76"/>
      <c r="C811" s="77"/>
      <c r="D811" s="76"/>
      <c r="E811" s="78"/>
      <c r="F811" s="79"/>
      <c r="G811" s="78"/>
      <c r="H811" s="78"/>
      <c r="I811" s="82"/>
      <c r="J811" s="76"/>
      <c r="K811" s="76"/>
      <c r="L811" s="78"/>
    </row>
    <row r="812" spans="1:12" ht="14.45" customHeight="1" x14ac:dyDescent="0.25">
      <c r="A812" s="66"/>
      <c r="B812" s="76"/>
      <c r="C812" s="77"/>
      <c r="D812" s="76"/>
      <c r="E812" s="78"/>
      <c r="F812" s="79"/>
      <c r="G812" s="78"/>
      <c r="H812" s="78"/>
      <c r="I812" s="76"/>
      <c r="J812" s="76"/>
      <c r="K812" s="76"/>
      <c r="L812" s="78"/>
    </row>
    <row r="813" spans="1:12" ht="14.45" customHeight="1" x14ac:dyDescent="0.25">
      <c r="A813" s="66"/>
      <c r="B813" s="76"/>
      <c r="C813" s="77"/>
      <c r="D813" s="76"/>
      <c r="E813" s="78"/>
      <c r="F813" s="79"/>
      <c r="G813" s="78"/>
      <c r="H813" s="78"/>
      <c r="I813" s="76"/>
      <c r="J813" s="76"/>
      <c r="K813" s="76"/>
      <c r="L813" s="78"/>
    </row>
    <row r="814" spans="1:12" ht="14.45" customHeight="1" x14ac:dyDescent="0.25">
      <c r="A814" s="66"/>
      <c r="B814" s="76"/>
      <c r="C814" s="77"/>
      <c r="D814" s="76"/>
      <c r="E814" s="78"/>
      <c r="F814" s="79"/>
      <c r="G814" s="78"/>
      <c r="H814" s="78"/>
      <c r="I814" s="76"/>
      <c r="J814" s="76"/>
      <c r="K814" s="76"/>
      <c r="L814" s="78"/>
    </row>
    <row r="815" spans="1:12" ht="14.45" customHeight="1" x14ac:dyDescent="0.25">
      <c r="A815" s="66"/>
      <c r="B815" s="76"/>
      <c r="C815" s="77"/>
      <c r="D815" s="76"/>
      <c r="E815" s="78"/>
      <c r="F815" s="79"/>
      <c r="G815" s="78"/>
      <c r="H815" s="78"/>
      <c r="I815" s="76"/>
      <c r="J815" s="76"/>
      <c r="K815" s="76"/>
      <c r="L815" s="78"/>
    </row>
    <row r="816" spans="1:12" ht="14.45" customHeight="1" x14ac:dyDescent="0.25">
      <c r="A816" s="66"/>
      <c r="B816" s="76"/>
      <c r="C816" s="77"/>
      <c r="D816" s="76"/>
      <c r="E816" s="78"/>
      <c r="F816" s="79"/>
      <c r="G816" s="78"/>
      <c r="H816" s="78"/>
      <c r="I816" s="76"/>
      <c r="J816" s="76"/>
      <c r="K816" s="76"/>
      <c r="L816" s="78"/>
    </row>
    <row r="817" spans="1:12" ht="14.45" customHeight="1" x14ac:dyDescent="0.25">
      <c r="A817" s="66"/>
      <c r="B817" s="76"/>
      <c r="C817" s="77"/>
      <c r="D817" s="76"/>
      <c r="E817" s="78"/>
      <c r="F817" s="79"/>
      <c r="G817" s="78"/>
      <c r="H817" s="78"/>
      <c r="I817" s="76"/>
      <c r="J817" s="76"/>
      <c r="K817" s="76"/>
      <c r="L817" s="78"/>
    </row>
    <row r="818" spans="1:12" ht="14.45" customHeight="1" x14ac:dyDescent="0.25">
      <c r="A818" s="66"/>
      <c r="B818" s="76"/>
      <c r="C818" s="77"/>
      <c r="D818" s="76"/>
      <c r="E818" s="78"/>
      <c r="F818" s="79"/>
      <c r="G818" s="78"/>
      <c r="H818" s="78"/>
      <c r="I818" s="76"/>
      <c r="J818" s="76"/>
      <c r="K818" s="76"/>
      <c r="L818" s="78"/>
    </row>
    <row r="819" spans="1:12" ht="14.45" customHeight="1" x14ac:dyDescent="0.25">
      <c r="A819" s="66"/>
      <c r="B819" s="76"/>
      <c r="C819" s="77"/>
      <c r="D819" s="76"/>
      <c r="E819" s="78"/>
      <c r="F819" s="79"/>
      <c r="G819" s="78"/>
      <c r="H819" s="78"/>
      <c r="I819" s="76"/>
      <c r="J819" s="76"/>
      <c r="K819" s="76"/>
      <c r="L819" s="78"/>
    </row>
    <row r="820" spans="1:12" ht="14.45" customHeight="1" x14ac:dyDescent="0.25">
      <c r="A820" s="66"/>
      <c r="B820" s="76"/>
      <c r="C820" s="77"/>
      <c r="D820" s="76"/>
      <c r="E820" s="78"/>
      <c r="F820" s="79"/>
      <c r="G820" s="78"/>
      <c r="H820" s="78"/>
      <c r="I820" s="76"/>
      <c r="J820" s="76"/>
      <c r="K820" s="76"/>
      <c r="L820" s="78"/>
    </row>
    <row r="821" spans="1:12" ht="14.45" customHeight="1" x14ac:dyDescent="0.25">
      <c r="A821" s="66"/>
      <c r="B821" s="76"/>
      <c r="C821" s="77"/>
      <c r="D821" s="76"/>
      <c r="E821" s="78"/>
      <c r="F821" s="79"/>
      <c r="G821" s="78"/>
      <c r="H821" s="78"/>
      <c r="I821" s="76"/>
      <c r="J821" s="76"/>
      <c r="K821" s="76"/>
      <c r="L821" s="78"/>
    </row>
    <row r="822" spans="1:12" ht="14.45" customHeight="1" x14ac:dyDescent="0.25">
      <c r="A822" s="66"/>
      <c r="B822" s="76"/>
      <c r="C822" s="77"/>
      <c r="D822" s="76"/>
      <c r="E822" s="78"/>
      <c r="F822" s="79"/>
      <c r="G822" s="78"/>
      <c r="H822" s="78"/>
      <c r="I822" s="76"/>
      <c r="J822" s="76"/>
      <c r="K822" s="76"/>
      <c r="L822" s="78"/>
    </row>
    <row r="823" spans="1:12" ht="14.45" customHeight="1" x14ac:dyDescent="0.25">
      <c r="A823" s="66"/>
      <c r="B823" s="76"/>
      <c r="C823" s="77"/>
      <c r="D823" s="76"/>
      <c r="E823" s="78"/>
      <c r="F823" s="79"/>
      <c r="G823" s="78"/>
      <c r="H823" s="78"/>
      <c r="I823" s="76"/>
      <c r="J823" s="76"/>
      <c r="K823" s="76"/>
      <c r="L823" s="78"/>
    </row>
    <row r="824" spans="1:12" ht="14.45" customHeight="1" x14ac:dyDescent="0.25">
      <c r="A824" s="66"/>
      <c r="B824" s="76"/>
      <c r="C824" s="77"/>
      <c r="D824" s="76"/>
      <c r="E824" s="78"/>
      <c r="F824" s="79"/>
      <c r="G824" s="78"/>
      <c r="H824" s="78"/>
      <c r="I824" s="76"/>
      <c r="J824" s="76"/>
      <c r="K824" s="76"/>
      <c r="L824" s="78"/>
    </row>
    <row r="825" spans="1:12" ht="14.45" customHeight="1" x14ac:dyDescent="0.25">
      <c r="A825" s="66"/>
      <c r="B825" s="76"/>
      <c r="C825" s="77"/>
      <c r="D825" s="76"/>
      <c r="E825" s="78"/>
      <c r="F825" s="79"/>
      <c r="G825" s="78"/>
      <c r="H825" s="78"/>
      <c r="I825" s="76"/>
      <c r="J825" s="76"/>
      <c r="K825" s="76"/>
      <c r="L825" s="78"/>
    </row>
    <row r="826" spans="1:12" ht="14.45" customHeight="1" x14ac:dyDescent="0.25">
      <c r="A826" s="66"/>
      <c r="B826" s="76"/>
      <c r="C826" s="77"/>
      <c r="D826" s="76"/>
      <c r="E826" s="78"/>
      <c r="F826" s="79"/>
      <c r="G826" s="78"/>
      <c r="H826" s="78"/>
      <c r="I826" s="76"/>
      <c r="J826" s="76"/>
      <c r="K826" s="76"/>
      <c r="L826" s="78"/>
    </row>
    <row r="827" spans="1:12" ht="14.45" customHeight="1" x14ac:dyDescent="0.25">
      <c r="A827" s="66"/>
      <c r="B827" s="76"/>
      <c r="C827" s="77"/>
      <c r="D827" s="76"/>
      <c r="E827" s="78"/>
      <c r="F827" s="79"/>
      <c r="G827" s="78"/>
      <c r="H827" s="78"/>
      <c r="I827" s="76"/>
      <c r="J827" s="76"/>
      <c r="K827" s="76"/>
      <c r="L827" s="78"/>
    </row>
    <row r="828" spans="1:12" ht="14.45" customHeight="1" x14ac:dyDescent="0.25">
      <c r="A828" s="66"/>
      <c r="B828" s="76"/>
      <c r="C828" s="77"/>
      <c r="D828" s="76"/>
      <c r="E828" s="78"/>
      <c r="F828" s="79"/>
      <c r="G828" s="78"/>
      <c r="H828" s="78"/>
      <c r="I828" s="76"/>
      <c r="J828" s="76"/>
      <c r="K828" s="76"/>
      <c r="L828" s="78"/>
    </row>
    <row r="829" spans="1:12" ht="14.45" customHeight="1" x14ac:dyDescent="0.25">
      <c r="A829" s="66"/>
      <c r="B829" s="76"/>
      <c r="C829" s="77"/>
      <c r="D829" s="76"/>
      <c r="E829" s="78"/>
      <c r="F829" s="79"/>
      <c r="G829" s="78"/>
      <c r="H829" s="78"/>
      <c r="I829" s="76"/>
      <c r="J829" s="76"/>
      <c r="K829" s="76"/>
      <c r="L829" s="78"/>
    </row>
    <row r="830" spans="1:12" ht="14.45" customHeight="1" x14ac:dyDescent="0.25">
      <c r="A830" s="66"/>
      <c r="B830" s="76"/>
      <c r="C830" s="77"/>
      <c r="D830" s="76"/>
      <c r="E830" s="78"/>
      <c r="F830" s="79"/>
      <c r="G830" s="78"/>
      <c r="H830" s="78"/>
      <c r="I830" s="76"/>
      <c r="J830" s="76"/>
      <c r="K830" s="76"/>
      <c r="L830" s="78"/>
    </row>
    <row r="831" spans="1:12" ht="14.45" customHeight="1" x14ac:dyDescent="0.25">
      <c r="A831" s="66"/>
      <c r="B831" s="76"/>
      <c r="C831" s="77"/>
      <c r="D831" s="76"/>
      <c r="E831" s="78"/>
      <c r="F831" s="79"/>
      <c r="G831" s="78"/>
      <c r="H831" s="78"/>
      <c r="I831" s="76"/>
      <c r="J831" s="76"/>
      <c r="K831" s="76"/>
      <c r="L831" s="78"/>
    </row>
    <row r="832" spans="1:12" ht="14.45" customHeight="1" x14ac:dyDescent="0.25">
      <c r="A832" s="66"/>
      <c r="B832" s="76"/>
      <c r="C832" s="77"/>
      <c r="D832" s="76"/>
      <c r="E832" s="78"/>
      <c r="F832" s="79"/>
      <c r="G832" s="78"/>
      <c r="H832" s="78"/>
      <c r="I832" s="76"/>
      <c r="J832" s="76"/>
      <c r="K832" s="76"/>
      <c r="L832" s="78"/>
    </row>
    <row r="833" spans="1:12" ht="14.45" customHeight="1" x14ac:dyDescent="0.25">
      <c r="A833" s="66"/>
      <c r="B833" s="76"/>
      <c r="C833" s="77"/>
      <c r="D833" s="76"/>
      <c r="E833" s="78"/>
      <c r="F833" s="79"/>
      <c r="G833" s="78"/>
      <c r="H833" s="78"/>
      <c r="I833" s="76"/>
      <c r="J833" s="76"/>
      <c r="K833" s="76"/>
      <c r="L833" s="78"/>
    </row>
    <row r="834" spans="1:12" ht="14.45" customHeight="1" x14ac:dyDescent="0.25">
      <c r="A834" s="66"/>
      <c r="B834" s="76"/>
      <c r="C834" s="77"/>
      <c r="D834" s="76"/>
      <c r="E834" s="78"/>
      <c r="F834" s="79"/>
      <c r="G834" s="78"/>
      <c r="H834" s="78"/>
      <c r="I834" s="76"/>
      <c r="J834" s="76"/>
      <c r="K834" s="76"/>
      <c r="L834" s="78"/>
    </row>
    <row r="835" spans="1:12" ht="14.45" customHeight="1" x14ac:dyDescent="0.25">
      <c r="A835" s="66"/>
      <c r="B835" s="76"/>
      <c r="C835" s="77"/>
      <c r="D835" s="76"/>
      <c r="E835" s="78"/>
      <c r="F835" s="79"/>
      <c r="G835" s="78"/>
      <c r="H835" s="78"/>
      <c r="I835" s="76"/>
      <c r="J835" s="76"/>
      <c r="K835" s="76"/>
      <c r="L835" s="78"/>
    </row>
    <row r="836" spans="1:12" ht="14.45" customHeight="1" x14ac:dyDescent="0.25">
      <c r="A836" s="66"/>
      <c r="B836" s="76"/>
      <c r="C836" s="77"/>
      <c r="D836" s="76"/>
      <c r="E836" s="78"/>
      <c r="F836" s="79"/>
      <c r="G836" s="78"/>
      <c r="H836" s="78"/>
      <c r="I836" s="76"/>
      <c r="J836" s="76"/>
      <c r="K836" s="76"/>
      <c r="L836" s="78"/>
    </row>
    <row r="837" spans="1:12" ht="14.45" customHeight="1" x14ac:dyDescent="0.25">
      <c r="A837" s="66"/>
      <c r="B837" s="76"/>
      <c r="C837" s="77"/>
      <c r="D837" s="76"/>
      <c r="E837" s="78"/>
      <c r="F837" s="79"/>
      <c r="G837" s="78"/>
      <c r="H837" s="78"/>
      <c r="I837" s="76"/>
      <c r="J837" s="76"/>
      <c r="K837" s="76"/>
      <c r="L837" s="78"/>
    </row>
    <row r="838" spans="1:12" ht="14.45" customHeight="1" x14ac:dyDescent="0.25">
      <c r="A838" s="66"/>
      <c r="B838" s="76"/>
      <c r="C838" s="77"/>
      <c r="D838" s="76"/>
      <c r="E838" s="78"/>
      <c r="F838" s="79"/>
      <c r="G838" s="78"/>
      <c r="H838" s="78"/>
      <c r="I838" s="76"/>
      <c r="J838" s="76"/>
      <c r="K838" s="76"/>
      <c r="L838" s="78"/>
    </row>
    <row r="839" spans="1:12" ht="14.45" customHeight="1" x14ac:dyDescent="0.25">
      <c r="A839" s="66"/>
      <c r="B839" s="76"/>
      <c r="C839" s="77"/>
      <c r="D839" s="76"/>
      <c r="E839" s="78"/>
      <c r="F839" s="79"/>
      <c r="G839" s="78"/>
      <c r="H839" s="78"/>
      <c r="I839" s="76"/>
      <c r="J839" s="76"/>
      <c r="K839" s="76"/>
      <c r="L839" s="78"/>
    </row>
    <row r="840" spans="1:12" ht="14.45" customHeight="1" x14ac:dyDescent="0.25">
      <c r="A840" s="66"/>
      <c r="B840" s="76"/>
      <c r="C840" s="77"/>
      <c r="D840" s="76"/>
      <c r="E840" s="78"/>
      <c r="F840" s="79"/>
      <c r="G840" s="78"/>
      <c r="H840" s="78"/>
      <c r="I840" s="76"/>
      <c r="J840" s="76"/>
      <c r="K840" s="76"/>
      <c r="L840" s="78"/>
    </row>
    <row r="841" spans="1:12" ht="14.45" customHeight="1" x14ac:dyDescent="0.25">
      <c r="A841" s="66"/>
      <c r="B841" s="76"/>
      <c r="C841" s="77"/>
      <c r="D841" s="76"/>
      <c r="E841" s="78"/>
      <c r="F841" s="79"/>
      <c r="G841" s="78"/>
      <c r="H841" s="78"/>
      <c r="I841" s="76"/>
      <c r="J841" s="76"/>
      <c r="K841" s="76"/>
      <c r="L841" s="78"/>
    </row>
    <row r="842" spans="1:12" ht="14.45" customHeight="1" x14ac:dyDescent="0.25">
      <c r="A842" s="66"/>
      <c r="B842" s="76"/>
      <c r="C842" s="77"/>
      <c r="D842" s="76"/>
      <c r="E842" s="78"/>
      <c r="F842" s="79"/>
      <c r="G842" s="78"/>
      <c r="H842" s="78"/>
      <c r="I842" s="76"/>
      <c r="J842" s="76"/>
      <c r="K842" s="76"/>
      <c r="L842" s="78"/>
    </row>
    <row r="843" spans="1:12" ht="14.45" customHeight="1" x14ac:dyDescent="0.25">
      <c r="A843" s="66"/>
      <c r="B843" s="76"/>
      <c r="C843" s="77"/>
      <c r="D843" s="76"/>
      <c r="E843" s="78"/>
      <c r="F843" s="79"/>
      <c r="G843" s="78"/>
      <c r="H843" s="78"/>
      <c r="I843" s="76"/>
      <c r="J843" s="76"/>
      <c r="K843" s="76"/>
      <c r="L843" s="78"/>
    </row>
    <row r="844" spans="1:12" ht="14.45" customHeight="1" x14ac:dyDescent="0.25">
      <c r="A844" s="66"/>
      <c r="B844" s="76"/>
      <c r="C844" s="77"/>
      <c r="D844" s="76"/>
      <c r="E844" s="78"/>
      <c r="F844" s="79"/>
      <c r="G844" s="78"/>
      <c r="H844" s="78"/>
      <c r="I844" s="76"/>
      <c r="J844" s="76"/>
      <c r="K844" s="76"/>
      <c r="L844" s="78"/>
    </row>
    <row r="845" spans="1:12" ht="14.45" customHeight="1" x14ac:dyDescent="0.25">
      <c r="A845" s="66"/>
      <c r="B845" s="76"/>
      <c r="C845" s="77"/>
      <c r="D845" s="76"/>
      <c r="E845" s="78"/>
      <c r="F845" s="79"/>
      <c r="G845" s="78"/>
      <c r="H845" s="78"/>
      <c r="I845" s="76"/>
      <c r="J845" s="76"/>
      <c r="K845" s="76"/>
      <c r="L845" s="78"/>
    </row>
    <row r="846" spans="1:12" ht="14.45" customHeight="1" x14ac:dyDescent="0.25">
      <c r="A846" s="66"/>
      <c r="B846" s="76"/>
      <c r="C846" s="77"/>
      <c r="D846" s="76"/>
      <c r="E846" s="78"/>
      <c r="F846" s="79"/>
      <c r="G846" s="78"/>
      <c r="H846" s="78"/>
      <c r="I846" s="76"/>
      <c r="J846" s="76"/>
      <c r="K846" s="76"/>
      <c r="L846" s="78"/>
    </row>
    <row r="847" spans="1:12" ht="14.45" customHeight="1" x14ac:dyDescent="0.25">
      <c r="A847" s="66"/>
      <c r="B847" s="76"/>
      <c r="C847" s="77"/>
      <c r="D847" s="76"/>
      <c r="E847" s="78"/>
      <c r="F847" s="79"/>
      <c r="G847" s="78"/>
      <c r="H847" s="78"/>
      <c r="I847" s="76"/>
      <c r="J847" s="76"/>
      <c r="K847" s="76"/>
      <c r="L847" s="78"/>
    </row>
    <row r="848" spans="1:12" ht="14.45" customHeight="1" x14ac:dyDescent="0.25">
      <c r="A848" s="66"/>
      <c r="B848" s="76"/>
      <c r="C848" s="77"/>
      <c r="D848" s="76"/>
      <c r="E848" s="78"/>
      <c r="F848" s="79"/>
      <c r="G848" s="78"/>
      <c r="H848" s="78"/>
      <c r="I848" s="76"/>
      <c r="J848" s="76"/>
      <c r="K848" s="76"/>
      <c r="L848" s="78"/>
    </row>
    <row r="849" spans="1:12" ht="14.45" customHeight="1" x14ac:dyDescent="0.25">
      <c r="A849" s="66"/>
      <c r="B849" s="76"/>
      <c r="C849" s="77"/>
      <c r="D849" s="76"/>
      <c r="E849" s="78"/>
      <c r="F849" s="79"/>
      <c r="G849" s="78"/>
      <c r="H849" s="78"/>
      <c r="I849" s="76"/>
      <c r="J849" s="76"/>
      <c r="K849" s="76"/>
      <c r="L849" s="78"/>
    </row>
    <row r="850" spans="1:12" ht="14.45" customHeight="1" x14ac:dyDescent="0.25">
      <c r="A850" s="66"/>
      <c r="B850" s="76"/>
      <c r="C850" s="77"/>
      <c r="D850" s="76"/>
      <c r="E850" s="78"/>
      <c r="F850" s="79"/>
      <c r="G850" s="78"/>
      <c r="H850" s="78"/>
      <c r="I850" s="76"/>
      <c r="J850" s="76"/>
      <c r="K850" s="76"/>
      <c r="L850" s="78"/>
    </row>
    <row r="851" spans="1:12" ht="14.45" customHeight="1" x14ac:dyDescent="0.25">
      <c r="A851" s="66"/>
      <c r="B851" s="76"/>
      <c r="C851" s="77"/>
      <c r="D851" s="76"/>
      <c r="E851" s="78"/>
      <c r="F851" s="79"/>
      <c r="G851" s="78"/>
      <c r="H851" s="78"/>
      <c r="I851" s="76"/>
      <c r="J851" s="76"/>
      <c r="K851" s="76"/>
      <c r="L851" s="78"/>
    </row>
    <row r="852" spans="1:12" ht="14.45" customHeight="1" x14ac:dyDescent="0.25">
      <c r="A852" s="66"/>
      <c r="B852" s="76"/>
      <c r="C852" s="77"/>
      <c r="D852" s="76"/>
      <c r="E852" s="78"/>
      <c r="F852" s="79"/>
      <c r="G852" s="78"/>
      <c r="H852" s="78"/>
      <c r="I852" s="76"/>
      <c r="J852" s="76"/>
      <c r="K852" s="76"/>
      <c r="L852" s="78"/>
    </row>
    <row r="853" spans="1:12" ht="14.45" customHeight="1" x14ac:dyDescent="0.25">
      <c r="A853" s="66"/>
      <c r="B853" s="76"/>
      <c r="C853" s="77"/>
      <c r="D853" s="76"/>
      <c r="E853" s="78"/>
      <c r="F853" s="93"/>
      <c r="G853" s="78"/>
      <c r="H853" s="78"/>
      <c r="I853" s="76"/>
      <c r="J853" s="76"/>
      <c r="K853" s="76"/>
      <c r="L853" s="78"/>
    </row>
    <row r="854" spans="1:12" ht="14.45" customHeight="1" x14ac:dyDescent="0.25">
      <c r="A854" s="66"/>
      <c r="B854" s="76"/>
      <c r="C854" s="77"/>
      <c r="D854" s="76"/>
      <c r="E854" s="78"/>
      <c r="F854" s="79"/>
      <c r="G854" s="78"/>
      <c r="H854" s="78"/>
      <c r="I854" s="76"/>
      <c r="J854" s="76"/>
      <c r="K854" s="76"/>
      <c r="L854" s="78"/>
    </row>
    <row r="855" spans="1:12" ht="14.45" customHeight="1" x14ac:dyDescent="0.25">
      <c r="A855" s="66"/>
      <c r="B855" s="76"/>
      <c r="C855" s="77"/>
      <c r="D855" s="76"/>
      <c r="E855" s="78"/>
      <c r="F855" s="79"/>
      <c r="G855" s="78"/>
      <c r="H855" s="78"/>
      <c r="I855" s="76"/>
      <c r="J855" s="76"/>
      <c r="K855" s="76"/>
      <c r="L855" s="78"/>
    </row>
    <row r="856" spans="1:12" ht="14.45" customHeight="1" x14ac:dyDescent="0.25">
      <c r="A856" s="66"/>
      <c r="B856" s="76"/>
      <c r="C856" s="77"/>
      <c r="D856" s="76"/>
      <c r="E856" s="78"/>
      <c r="F856" s="79"/>
      <c r="G856" s="78"/>
      <c r="H856" s="78"/>
      <c r="I856" s="76"/>
      <c r="J856" s="76"/>
      <c r="K856" s="76"/>
      <c r="L856" s="78"/>
    </row>
    <row r="857" spans="1:12" ht="14.45" customHeight="1" x14ac:dyDescent="0.25">
      <c r="A857" s="66"/>
      <c r="B857" s="76"/>
      <c r="C857" s="77"/>
      <c r="D857" s="76"/>
      <c r="E857" s="78"/>
      <c r="F857" s="93"/>
      <c r="G857" s="78"/>
      <c r="H857" s="78"/>
      <c r="I857" s="76"/>
      <c r="J857" s="76"/>
      <c r="K857" s="76"/>
      <c r="L857" s="78"/>
    </row>
    <row r="858" spans="1:12" ht="14.45" customHeight="1" x14ac:dyDescent="0.25">
      <c r="A858" s="66"/>
      <c r="B858" s="76"/>
      <c r="C858" s="77"/>
      <c r="D858" s="76"/>
      <c r="E858" s="78"/>
      <c r="F858" s="79"/>
      <c r="G858" s="78"/>
      <c r="H858" s="78"/>
      <c r="I858" s="76"/>
      <c r="J858" s="76"/>
      <c r="K858" s="76"/>
      <c r="L858" s="78"/>
    </row>
    <row r="859" spans="1:12" ht="14.45" customHeight="1" x14ac:dyDescent="0.25">
      <c r="A859" s="66"/>
      <c r="B859" s="76"/>
      <c r="C859" s="77"/>
      <c r="D859" s="76"/>
      <c r="E859" s="78"/>
      <c r="F859" s="79"/>
      <c r="G859" s="78"/>
      <c r="H859" s="78"/>
      <c r="I859" s="76"/>
      <c r="J859" s="76"/>
      <c r="K859" s="76"/>
      <c r="L859" s="78"/>
    </row>
    <row r="860" spans="1:12" ht="14.45" customHeight="1" x14ac:dyDescent="0.25">
      <c r="A860" s="66"/>
      <c r="B860" s="76"/>
      <c r="C860" s="77"/>
      <c r="D860" s="76"/>
      <c r="E860" s="78"/>
      <c r="F860" s="79"/>
      <c r="G860" s="78"/>
      <c r="H860" s="78"/>
      <c r="I860" s="76"/>
      <c r="J860" s="76"/>
      <c r="K860" s="76"/>
      <c r="L860" s="78"/>
    </row>
    <row r="861" spans="1:12" ht="14.45" customHeight="1" x14ac:dyDescent="0.25">
      <c r="A861" s="66"/>
      <c r="B861" s="76"/>
      <c r="C861" s="77"/>
      <c r="D861" s="76"/>
      <c r="E861" s="78"/>
      <c r="F861" s="79"/>
      <c r="G861" s="78"/>
      <c r="H861" s="78"/>
      <c r="I861" s="76"/>
      <c r="J861" s="76"/>
      <c r="K861" s="76"/>
      <c r="L861" s="78"/>
    </row>
    <row r="862" spans="1:12" ht="14.45" customHeight="1" x14ac:dyDescent="0.25">
      <c r="A862" s="66"/>
      <c r="B862" s="76"/>
      <c r="C862" s="77"/>
      <c r="D862" s="76"/>
      <c r="E862" s="78"/>
      <c r="F862" s="79"/>
      <c r="G862" s="78"/>
      <c r="H862" s="78"/>
      <c r="I862" s="76"/>
      <c r="J862" s="76"/>
      <c r="K862" s="76"/>
      <c r="L862" s="78"/>
    </row>
    <row r="863" spans="1:12" ht="14.45" customHeight="1" x14ac:dyDescent="0.25">
      <c r="A863" s="66"/>
      <c r="B863" s="76"/>
      <c r="C863" s="77"/>
      <c r="D863" s="76"/>
      <c r="E863" s="78"/>
      <c r="F863" s="79"/>
      <c r="G863" s="78"/>
      <c r="H863" s="78"/>
      <c r="I863" s="76"/>
      <c r="J863" s="76"/>
      <c r="K863" s="76"/>
      <c r="L863" s="78"/>
    </row>
    <row r="864" spans="1:12" ht="14.45" customHeight="1" x14ac:dyDescent="0.25">
      <c r="A864" s="66"/>
      <c r="B864" s="76"/>
      <c r="C864" s="77"/>
      <c r="D864" s="76"/>
      <c r="E864" s="78"/>
      <c r="F864" s="93"/>
      <c r="G864" s="78"/>
      <c r="H864" s="78"/>
      <c r="I864" s="76"/>
      <c r="J864" s="76"/>
      <c r="K864" s="76"/>
      <c r="L864" s="78"/>
    </row>
    <row r="865" spans="1:12" ht="14.45" customHeight="1" x14ac:dyDescent="0.25">
      <c r="A865" s="66"/>
      <c r="B865" s="76"/>
      <c r="C865" s="77"/>
      <c r="D865" s="76"/>
      <c r="E865" s="78"/>
      <c r="F865" s="93"/>
      <c r="G865" s="78"/>
      <c r="H865" s="78"/>
      <c r="I865" s="76"/>
      <c r="J865" s="76"/>
      <c r="K865" s="76"/>
      <c r="L865" s="78"/>
    </row>
    <row r="866" spans="1:12" ht="14.45" customHeight="1" x14ac:dyDescent="0.25">
      <c r="A866" s="66"/>
      <c r="B866" s="76"/>
      <c r="C866" s="77"/>
      <c r="D866" s="76"/>
      <c r="E866" s="78"/>
      <c r="F866" s="93"/>
      <c r="G866" s="78"/>
      <c r="H866" s="78"/>
      <c r="I866" s="76"/>
      <c r="J866" s="76"/>
      <c r="K866" s="76"/>
      <c r="L866" s="78"/>
    </row>
    <row r="867" spans="1:12" ht="14.45" customHeight="1" x14ac:dyDescent="0.25">
      <c r="A867" s="66"/>
      <c r="B867" s="76"/>
      <c r="C867" s="77"/>
      <c r="D867" s="76"/>
      <c r="E867" s="78"/>
      <c r="F867" s="93"/>
      <c r="G867" s="78"/>
      <c r="H867" s="78"/>
      <c r="I867" s="76"/>
      <c r="J867" s="76"/>
      <c r="K867" s="76"/>
      <c r="L867" s="78"/>
    </row>
    <row r="868" spans="1:12" ht="14.45" customHeight="1" x14ac:dyDescent="0.25">
      <c r="A868" s="66"/>
      <c r="B868" s="76"/>
      <c r="C868" s="77"/>
      <c r="D868" s="76"/>
      <c r="E868" s="78"/>
      <c r="F868" s="79"/>
      <c r="G868" s="78"/>
      <c r="H868" s="78"/>
      <c r="I868" s="76"/>
      <c r="J868" s="76"/>
      <c r="K868" s="76"/>
      <c r="L868" s="78"/>
    </row>
    <row r="869" spans="1:12" ht="14.45" customHeight="1" x14ac:dyDescent="0.25">
      <c r="A869" s="66"/>
      <c r="B869" s="76"/>
      <c r="C869" s="77"/>
      <c r="D869" s="76"/>
      <c r="E869" s="78"/>
      <c r="F869" s="79"/>
      <c r="G869" s="78"/>
      <c r="H869" s="78"/>
      <c r="I869" s="76"/>
      <c r="J869" s="76"/>
      <c r="K869" s="76"/>
      <c r="L869" s="78"/>
    </row>
    <row r="870" spans="1:12" ht="14.45" customHeight="1" x14ac:dyDescent="0.25">
      <c r="A870" s="66"/>
      <c r="B870" s="76"/>
      <c r="C870" s="77"/>
      <c r="D870" s="76"/>
      <c r="E870" s="78"/>
      <c r="F870" s="93"/>
      <c r="G870" s="78"/>
      <c r="H870" s="78"/>
      <c r="I870" s="76"/>
      <c r="J870" s="76"/>
      <c r="K870" s="76"/>
      <c r="L870" s="78"/>
    </row>
    <row r="871" spans="1:12" ht="14.45" customHeight="1" x14ac:dyDescent="0.25">
      <c r="A871" s="66"/>
      <c r="B871" s="76"/>
      <c r="C871" s="77"/>
      <c r="D871" s="76"/>
      <c r="E871" s="78"/>
      <c r="F871" s="79"/>
      <c r="G871" s="78"/>
      <c r="H871" s="78"/>
      <c r="I871" s="76"/>
      <c r="J871" s="76"/>
      <c r="K871" s="76"/>
      <c r="L871" s="78"/>
    </row>
    <row r="872" spans="1:12" ht="14.45" customHeight="1" x14ac:dyDescent="0.25">
      <c r="A872" s="66"/>
      <c r="B872" s="76"/>
      <c r="C872" s="77"/>
      <c r="D872" s="76"/>
      <c r="E872" s="78"/>
      <c r="F872" s="93"/>
      <c r="G872" s="78"/>
      <c r="H872" s="78"/>
      <c r="I872" s="76"/>
      <c r="J872" s="76"/>
      <c r="K872" s="76"/>
      <c r="L872" s="78"/>
    </row>
    <row r="873" spans="1:12" ht="14.45" customHeight="1" x14ac:dyDescent="0.25">
      <c r="A873" s="66"/>
      <c r="B873" s="76"/>
      <c r="C873" s="77"/>
      <c r="D873" s="76"/>
      <c r="E873" s="78"/>
      <c r="F873" s="93"/>
      <c r="G873" s="78"/>
      <c r="H873" s="78"/>
      <c r="I873" s="76"/>
      <c r="J873" s="76"/>
      <c r="K873" s="76"/>
      <c r="L873" s="78"/>
    </row>
    <row r="874" spans="1:12" ht="14.45" customHeight="1" x14ac:dyDescent="0.25">
      <c r="A874" s="66"/>
      <c r="B874" s="76"/>
      <c r="C874" s="77"/>
      <c r="D874" s="76"/>
      <c r="E874" s="78"/>
      <c r="F874" s="93"/>
      <c r="G874" s="78"/>
      <c r="H874" s="78"/>
      <c r="I874" s="76"/>
      <c r="J874" s="76"/>
      <c r="K874" s="76"/>
      <c r="L874" s="78"/>
    </row>
    <row r="875" spans="1:12" ht="14.45" customHeight="1" x14ac:dyDescent="0.25">
      <c r="A875" s="66"/>
      <c r="B875" s="76"/>
      <c r="C875" s="77"/>
      <c r="D875" s="76"/>
      <c r="E875" s="78"/>
      <c r="F875" s="79"/>
      <c r="G875" s="78"/>
      <c r="H875" s="78"/>
      <c r="I875" s="76"/>
      <c r="J875" s="76"/>
      <c r="K875" s="76"/>
      <c r="L875" s="78"/>
    </row>
    <row r="876" spans="1:12" ht="14.45" customHeight="1" x14ac:dyDescent="0.25">
      <c r="A876" s="66"/>
      <c r="B876" s="76"/>
      <c r="C876" s="77"/>
      <c r="D876" s="76"/>
      <c r="E876" s="78"/>
      <c r="F876" s="93"/>
      <c r="G876" s="78"/>
      <c r="H876" s="78"/>
      <c r="I876" s="76"/>
      <c r="J876" s="76"/>
      <c r="K876" s="76"/>
      <c r="L876" s="78"/>
    </row>
    <row r="877" spans="1:12" ht="14.45" customHeight="1" x14ac:dyDescent="0.25">
      <c r="A877" s="66"/>
      <c r="B877" s="76"/>
      <c r="C877" s="77"/>
      <c r="D877" s="76"/>
      <c r="E877" s="78"/>
      <c r="F877" s="93"/>
      <c r="G877" s="78"/>
      <c r="H877" s="78"/>
      <c r="I877" s="76"/>
      <c r="J877" s="76"/>
      <c r="K877" s="76"/>
      <c r="L877" s="78"/>
    </row>
    <row r="878" spans="1:12" ht="14.45" customHeight="1" x14ac:dyDescent="0.25">
      <c r="A878" s="66"/>
      <c r="B878" s="76"/>
      <c r="C878" s="77"/>
      <c r="D878" s="76"/>
      <c r="E878" s="78"/>
      <c r="F878" s="79"/>
      <c r="G878" s="78"/>
      <c r="H878" s="78"/>
      <c r="I878" s="76"/>
      <c r="J878" s="76"/>
      <c r="K878" s="76"/>
      <c r="L878" s="78"/>
    </row>
    <row r="879" spans="1:12" ht="14.45" customHeight="1" x14ac:dyDescent="0.25">
      <c r="A879" s="66"/>
      <c r="B879" s="76"/>
      <c r="C879" s="77"/>
      <c r="D879" s="76"/>
      <c r="E879" s="78"/>
      <c r="F879" s="79"/>
      <c r="G879" s="78"/>
      <c r="H879" s="78"/>
      <c r="I879" s="76"/>
      <c r="J879" s="76"/>
      <c r="K879" s="76"/>
      <c r="L879" s="78"/>
    </row>
    <row r="880" spans="1:12" ht="14.45" customHeight="1" x14ac:dyDescent="0.25">
      <c r="A880" s="66"/>
      <c r="B880" s="76"/>
      <c r="C880" s="77"/>
      <c r="D880" s="76"/>
      <c r="E880" s="78"/>
      <c r="F880" s="93"/>
      <c r="G880" s="78"/>
      <c r="H880" s="78"/>
      <c r="I880" s="76"/>
      <c r="J880" s="76"/>
      <c r="K880" s="76"/>
      <c r="L880" s="78"/>
    </row>
    <row r="881" spans="1:12" ht="14.45" customHeight="1" x14ac:dyDescent="0.25">
      <c r="A881" s="66"/>
      <c r="B881" s="76"/>
      <c r="C881" s="77"/>
      <c r="D881" s="76"/>
      <c r="E881" s="78"/>
      <c r="F881" s="93"/>
      <c r="G881" s="78"/>
      <c r="H881" s="78"/>
      <c r="I881" s="76"/>
      <c r="J881" s="76"/>
      <c r="K881" s="76"/>
      <c r="L881" s="78"/>
    </row>
    <row r="882" spans="1:12" ht="14.45" customHeight="1" x14ac:dyDescent="0.25">
      <c r="A882" s="66"/>
      <c r="B882" s="76"/>
      <c r="C882" s="77"/>
      <c r="D882" s="76"/>
      <c r="E882" s="78"/>
      <c r="F882" s="79"/>
      <c r="G882" s="78"/>
      <c r="H882" s="78"/>
      <c r="I882" s="76"/>
      <c r="J882" s="76"/>
      <c r="K882" s="76"/>
      <c r="L882" s="78"/>
    </row>
    <row r="883" spans="1:12" ht="14.45" customHeight="1" x14ac:dyDescent="0.25">
      <c r="A883" s="66"/>
      <c r="B883" s="76"/>
      <c r="C883" s="77"/>
      <c r="D883" s="76"/>
      <c r="E883" s="78"/>
      <c r="F883" s="79"/>
      <c r="G883" s="78"/>
      <c r="H883" s="78"/>
      <c r="I883" s="76"/>
      <c r="J883" s="76"/>
      <c r="K883" s="76"/>
      <c r="L883" s="78"/>
    </row>
    <row r="884" spans="1:12" ht="14.45" customHeight="1" x14ac:dyDescent="0.25">
      <c r="A884" s="66"/>
      <c r="B884" s="76"/>
      <c r="C884" s="77"/>
      <c r="D884" s="76"/>
      <c r="E884" s="78"/>
      <c r="F884" s="79"/>
      <c r="G884" s="78"/>
      <c r="H884" s="78"/>
      <c r="I884" s="76"/>
      <c r="J884" s="76"/>
      <c r="K884" s="76"/>
      <c r="L884" s="78"/>
    </row>
    <row r="885" spans="1:12" ht="14.45" customHeight="1" x14ac:dyDescent="0.25">
      <c r="A885" s="66"/>
      <c r="B885" s="76"/>
      <c r="C885" s="77"/>
      <c r="D885" s="76"/>
      <c r="E885" s="78"/>
      <c r="F885" s="79"/>
      <c r="G885" s="78"/>
      <c r="H885" s="78"/>
      <c r="I885" s="76"/>
      <c r="J885" s="76"/>
      <c r="K885" s="76"/>
      <c r="L885" s="78"/>
    </row>
    <row r="886" spans="1:12" ht="14.45" customHeight="1" x14ac:dyDescent="0.25">
      <c r="A886" s="66"/>
      <c r="B886" s="76"/>
      <c r="C886" s="77"/>
      <c r="D886" s="76"/>
      <c r="E886" s="78"/>
      <c r="F886" s="79"/>
      <c r="G886" s="78"/>
      <c r="H886" s="78"/>
      <c r="I886" s="76"/>
      <c r="J886" s="76"/>
      <c r="K886" s="76"/>
      <c r="L886" s="78"/>
    </row>
    <row r="887" spans="1:12" ht="14.45" customHeight="1" x14ac:dyDescent="0.25">
      <c r="A887" s="66"/>
      <c r="B887" s="76"/>
      <c r="C887" s="77"/>
      <c r="D887" s="76"/>
      <c r="E887" s="78"/>
      <c r="F887" s="79"/>
      <c r="G887" s="78"/>
      <c r="H887" s="78"/>
      <c r="I887" s="76"/>
      <c r="J887" s="76"/>
      <c r="K887" s="76"/>
      <c r="L887" s="78"/>
    </row>
    <row r="888" spans="1:12" ht="14.45" customHeight="1" x14ac:dyDescent="0.25">
      <c r="A888" s="66"/>
      <c r="B888" s="76"/>
      <c r="C888" s="77"/>
      <c r="D888" s="76"/>
      <c r="E888" s="78"/>
      <c r="F888" s="79"/>
      <c r="G888" s="78"/>
      <c r="H888" s="78"/>
      <c r="I888" s="76"/>
      <c r="J888" s="76"/>
      <c r="K888" s="76"/>
      <c r="L888" s="78"/>
    </row>
    <row r="889" spans="1:12" ht="14.45" customHeight="1" x14ac:dyDescent="0.25">
      <c r="A889" s="66"/>
      <c r="B889" s="76"/>
      <c r="C889" s="77"/>
      <c r="D889" s="76"/>
      <c r="E889" s="78"/>
      <c r="F889" s="93"/>
      <c r="G889" s="78"/>
      <c r="H889" s="78"/>
      <c r="I889" s="76"/>
      <c r="J889" s="76"/>
      <c r="K889" s="76"/>
      <c r="L889" s="78"/>
    </row>
    <row r="890" spans="1:12" ht="14.45" customHeight="1" x14ac:dyDescent="0.25">
      <c r="A890" s="66"/>
      <c r="B890" s="76"/>
      <c r="C890" s="77"/>
      <c r="D890" s="76"/>
      <c r="E890" s="78"/>
      <c r="F890" s="93"/>
      <c r="G890" s="78"/>
      <c r="H890" s="78"/>
      <c r="I890" s="76"/>
      <c r="J890" s="76"/>
      <c r="K890" s="76"/>
      <c r="L890" s="78"/>
    </row>
    <row r="891" spans="1:12" ht="14.45" customHeight="1" x14ac:dyDescent="0.25">
      <c r="A891" s="66"/>
      <c r="B891" s="76"/>
      <c r="C891" s="77"/>
      <c r="D891" s="76"/>
      <c r="E891" s="78"/>
      <c r="F891" s="79"/>
      <c r="G891" s="78"/>
      <c r="H891" s="78"/>
      <c r="I891" s="76"/>
      <c r="J891" s="76"/>
      <c r="K891" s="76"/>
      <c r="L891" s="78"/>
    </row>
    <row r="892" spans="1:12" ht="14.45" customHeight="1" x14ac:dyDescent="0.25">
      <c r="A892" s="66"/>
      <c r="B892" s="76"/>
      <c r="C892" s="77"/>
      <c r="D892" s="76"/>
      <c r="E892" s="78"/>
      <c r="F892" s="93"/>
      <c r="G892" s="78"/>
      <c r="H892" s="78"/>
      <c r="I892" s="76"/>
      <c r="J892" s="76"/>
      <c r="K892" s="76"/>
      <c r="L892" s="78"/>
    </row>
    <row r="893" spans="1:12" ht="14.45" customHeight="1" x14ac:dyDescent="0.25">
      <c r="A893" s="66"/>
      <c r="B893" s="76"/>
      <c r="C893" s="77"/>
      <c r="D893" s="76"/>
      <c r="E893" s="78"/>
      <c r="F893" s="93"/>
      <c r="G893" s="78"/>
      <c r="H893" s="78"/>
      <c r="I893" s="76"/>
      <c r="J893" s="76"/>
      <c r="K893" s="76"/>
      <c r="L893" s="78"/>
    </row>
    <row r="894" spans="1:12" ht="14.45" customHeight="1" x14ac:dyDescent="0.25">
      <c r="A894" s="66"/>
      <c r="B894" s="76"/>
      <c r="C894" s="77"/>
      <c r="D894" s="76"/>
      <c r="E894" s="78"/>
      <c r="F894" s="93"/>
      <c r="G894" s="78"/>
      <c r="H894" s="78"/>
      <c r="I894" s="76"/>
      <c r="J894" s="76"/>
      <c r="K894" s="76"/>
      <c r="L894" s="78"/>
    </row>
    <row r="895" spans="1:12" ht="14.45" customHeight="1" x14ac:dyDescent="0.25">
      <c r="A895" s="66"/>
      <c r="B895" s="76"/>
      <c r="C895" s="77"/>
      <c r="D895" s="76"/>
      <c r="E895" s="78"/>
      <c r="F895" s="79"/>
      <c r="G895" s="78"/>
      <c r="H895" s="78"/>
      <c r="I895" s="76"/>
      <c r="J895" s="76"/>
      <c r="K895" s="76"/>
      <c r="L895" s="78"/>
    </row>
    <row r="896" spans="1:12" ht="14.45" customHeight="1" x14ac:dyDescent="0.25">
      <c r="A896" s="66"/>
      <c r="B896" s="76"/>
      <c r="C896" s="77"/>
      <c r="D896" s="76"/>
      <c r="E896" s="78"/>
      <c r="F896" s="79"/>
      <c r="G896" s="78"/>
      <c r="H896" s="78"/>
      <c r="I896" s="76"/>
      <c r="J896" s="76"/>
      <c r="K896" s="76"/>
      <c r="L896" s="78"/>
    </row>
    <row r="897" spans="1:12" ht="14.45" customHeight="1" x14ac:dyDescent="0.25">
      <c r="A897" s="66"/>
      <c r="B897" s="76"/>
      <c r="C897" s="77"/>
      <c r="D897" s="76"/>
      <c r="E897" s="78"/>
      <c r="F897" s="79"/>
      <c r="G897" s="78"/>
      <c r="H897" s="78"/>
      <c r="I897" s="76"/>
      <c r="J897" s="76"/>
      <c r="K897" s="76"/>
      <c r="L897" s="78"/>
    </row>
    <row r="898" spans="1:12" ht="14.45" customHeight="1" x14ac:dyDescent="0.25">
      <c r="A898" s="66"/>
      <c r="B898" s="76"/>
      <c r="C898" s="77"/>
      <c r="D898" s="76"/>
      <c r="E898" s="78"/>
      <c r="F898" s="79"/>
      <c r="G898" s="78"/>
      <c r="H898" s="78"/>
      <c r="I898" s="76"/>
      <c r="J898" s="76"/>
      <c r="K898" s="76"/>
      <c r="L898" s="78"/>
    </row>
    <row r="899" spans="1:12" ht="14.45" customHeight="1" x14ac:dyDescent="0.25">
      <c r="A899" s="66"/>
      <c r="B899" s="76"/>
      <c r="C899" s="77"/>
      <c r="D899" s="76"/>
      <c r="E899" s="78"/>
      <c r="F899" s="79"/>
      <c r="G899" s="78"/>
      <c r="H899" s="78"/>
      <c r="I899" s="76"/>
      <c r="J899" s="76"/>
      <c r="K899" s="76"/>
      <c r="L899" s="78"/>
    </row>
    <row r="900" spans="1:12" ht="14.45" customHeight="1" x14ac:dyDescent="0.25">
      <c r="A900" s="66"/>
      <c r="B900" s="76"/>
      <c r="C900" s="77"/>
      <c r="D900" s="76"/>
      <c r="E900" s="78"/>
      <c r="F900" s="79"/>
      <c r="G900" s="78"/>
      <c r="H900" s="78"/>
      <c r="I900" s="76"/>
      <c r="J900" s="76"/>
      <c r="K900" s="76"/>
      <c r="L900" s="78"/>
    </row>
    <row r="901" spans="1:12" ht="14.45" customHeight="1" x14ac:dyDescent="0.25">
      <c r="A901" s="66"/>
      <c r="B901" s="76"/>
      <c r="C901" s="77"/>
      <c r="D901" s="76"/>
      <c r="E901" s="78"/>
      <c r="F901" s="79"/>
      <c r="G901" s="78"/>
      <c r="H901" s="78"/>
      <c r="I901" s="76"/>
      <c r="J901" s="76"/>
      <c r="K901" s="76"/>
      <c r="L901" s="78"/>
    </row>
    <row r="902" spans="1:12" ht="14.45" customHeight="1" x14ac:dyDescent="0.25">
      <c r="A902" s="66"/>
      <c r="B902" s="76"/>
      <c r="C902" s="77"/>
      <c r="D902" s="76"/>
      <c r="E902" s="78"/>
      <c r="F902" s="79"/>
      <c r="G902" s="78"/>
      <c r="H902" s="78"/>
      <c r="I902" s="76"/>
      <c r="J902" s="76"/>
      <c r="K902" s="76"/>
      <c r="L902" s="78"/>
    </row>
    <row r="903" spans="1:12" ht="14.45" customHeight="1" x14ac:dyDescent="0.25">
      <c r="A903" s="66"/>
      <c r="B903" s="76"/>
      <c r="C903" s="77"/>
      <c r="D903" s="76"/>
      <c r="E903" s="78"/>
      <c r="F903" s="79"/>
      <c r="G903" s="78"/>
      <c r="H903" s="78"/>
      <c r="I903" s="76"/>
      <c r="J903" s="76"/>
      <c r="K903" s="76"/>
      <c r="L903" s="78"/>
    </row>
    <row r="904" spans="1:12" ht="14.45" customHeight="1" x14ac:dyDescent="0.25">
      <c r="A904" s="66"/>
      <c r="B904" s="76"/>
      <c r="C904" s="77"/>
      <c r="D904" s="76"/>
      <c r="E904" s="78"/>
      <c r="F904" s="79"/>
      <c r="G904" s="78"/>
      <c r="H904" s="78"/>
      <c r="I904" s="76"/>
      <c r="J904" s="76"/>
      <c r="K904" s="76"/>
      <c r="L904" s="78"/>
    </row>
    <row r="905" spans="1:12" ht="14.45" customHeight="1" x14ac:dyDescent="0.25">
      <c r="A905" s="66"/>
      <c r="B905" s="76"/>
      <c r="C905" s="77"/>
      <c r="D905" s="76"/>
      <c r="E905" s="78"/>
      <c r="F905" s="79"/>
      <c r="G905" s="78"/>
      <c r="H905" s="78"/>
      <c r="I905" s="76"/>
      <c r="J905" s="76"/>
      <c r="K905" s="76"/>
      <c r="L905" s="78"/>
    </row>
    <row r="906" spans="1:12" ht="14.45" customHeight="1" x14ac:dyDescent="0.25">
      <c r="A906" s="66"/>
      <c r="B906" s="76"/>
      <c r="C906" s="77"/>
      <c r="D906" s="76"/>
      <c r="E906" s="78"/>
      <c r="F906" s="79"/>
      <c r="G906" s="78"/>
      <c r="H906" s="78"/>
      <c r="I906" s="76"/>
      <c r="J906" s="76"/>
      <c r="K906" s="76"/>
      <c r="L906" s="78"/>
    </row>
    <row r="907" spans="1:12" ht="14.45" customHeight="1" x14ac:dyDescent="0.25">
      <c r="A907" s="66"/>
      <c r="B907" s="76"/>
      <c r="C907" s="77"/>
      <c r="D907" s="76"/>
      <c r="E907" s="78"/>
      <c r="F907" s="79"/>
      <c r="G907" s="78"/>
      <c r="H907" s="78"/>
      <c r="I907" s="76"/>
      <c r="J907" s="76"/>
      <c r="K907" s="76"/>
      <c r="L907" s="78"/>
    </row>
    <row r="908" spans="1:12" ht="14.45" customHeight="1" x14ac:dyDescent="0.25">
      <c r="A908" s="66"/>
      <c r="B908" s="76"/>
      <c r="C908" s="77"/>
      <c r="D908" s="76"/>
      <c r="E908" s="78"/>
      <c r="F908" s="79"/>
      <c r="G908" s="78"/>
      <c r="H908" s="78"/>
      <c r="I908" s="76"/>
      <c r="J908" s="76"/>
      <c r="K908" s="76"/>
      <c r="L908" s="78"/>
    </row>
    <row r="909" spans="1:12" ht="14.45" customHeight="1" x14ac:dyDescent="0.25">
      <c r="A909" s="66"/>
      <c r="B909" s="76"/>
      <c r="C909" s="77"/>
      <c r="D909" s="76"/>
      <c r="E909" s="78"/>
      <c r="F909" s="93"/>
      <c r="G909" s="78"/>
      <c r="H909" s="78"/>
      <c r="I909" s="76"/>
      <c r="J909" s="76"/>
      <c r="K909" s="76"/>
      <c r="L909" s="78"/>
    </row>
    <row r="910" spans="1:12" ht="14.45" customHeight="1" x14ac:dyDescent="0.25">
      <c r="A910" s="66"/>
      <c r="B910" s="76"/>
      <c r="C910" s="77"/>
      <c r="D910" s="76"/>
      <c r="E910" s="78"/>
      <c r="F910" s="79"/>
      <c r="G910" s="78"/>
      <c r="H910" s="78"/>
      <c r="I910" s="76"/>
      <c r="J910" s="76"/>
      <c r="K910" s="76"/>
      <c r="L910" s="78"/>
    </row>
    <row r="911" spans="1:12" ht="14.45" customHeight="1" x14ac:dyDescent="0.25">
      <c r="A911" s="66"/>
      <c r="B911" s="76"/>
      <c r="C911" s="77"/>
      <c r="D911" s="76"/>
      <c r="E911" s="78"/>
      <c r="F911" s="79"/>
      <c r="G911" s="78"/>
      <c r="H911" s="78"/>
      <c r="I911" s="76"/>
      <c r="J911" s="76"/>
      <c r="K911" s="76"/>
      <c r="L911" s="78"/>
    </row>
    <row r="912" spans="1:12" ht="14.45" customHeight="1" x14ac:dyDescent="0.25">
      <c r="A912" s="66"/>
      <c r="B912" s="76"/>
      <c r="C912" s="77"/>
      <c r="D912" s="76"/>
      <c r="E912" s="78"/>
      <c r="F912" s="79"/>
      <c r="G912" s="78"/>
      <c r="H912" s="78"/>
      <c r="I912" s="76"/>
      <c r="J912" s="76"/>
      <c r="K912" s="76"/>
      <c r="L912" s="78"/>
    </row>
    <row r="913" spans="1:12" ht="14.45" customHeight="1" x14ac:dyDescent="0.25">
      <c r="A913" s="66"/>
      <c r="B913" s="76"/>
      <c r="C913" s="77"/>
      <c r="D913" s="76"/>
      <c r="E913" s="78"/>
      <c r="F913" s="93"/>
      <c r="G913" s="78"/>
      <c r="H913" s="78"/>
      <c r="I913" s="76"/>
      <c r="J913" s="76"/>
      <c r="K913" s="76"/>
      <c r="L913" s="78"/>
    </row>
    <row r="914" spans="1:12" ht="14.45" customHeight="1" x14ac:dyDescent="0.25">
      <c r="A914" s="66"/>
      <c r="B914" s="76"/>
      <c r="C914" s="77"/>
      <c r="D914" s="76"/>
      <c r="E914" s="78"/>
      <c r="F914" s="93"/>
      <c r="G914" s="78"/>
      <c r="H914" s="78"/>
      <c r="I914" s="76"/>
      <c r="J914" s="76"/>
      <c r="K914" s="76"/>
      <c r="L914" s="78"/>
    </row>
    <row r="915" spans="1:12" ht="14.45" customHeight="1" x14ac:dyDescent="0.25">
      <c r="A915" s="66"/>
      <c r="B915" s="76"/>
      <c r="C915" s="77"/>
      <c r="D915" s="76"/>
      <c r="E915" s="78"/>
      <c r="F915" s="93"/>
      <c r="G915" s="78"/>
      <c r="H915" s="78"/>
      <c r="I915" s="76"/>
      <c r="J915" s="76"/>
      <c r="K915" s="76"/>
      <c r="L915" s="78"/>
    </row>
    <row r="916" spans="1:12" ht="14.45" customHeight="1" x14ac:dyDescent="0.25">
      <c r="A916" s="66"/>
      <c r="B916" s="76"/>
      <c r="C916" s="77"/>
      <c r="D916" s="76"/>
      <c r="E916" s="78"/>
      <c r="F916" s="93"/>
      <c r="G916" s="78"/>
      <c r="H916" s="78"/>
      <c r="I916" s="76"/>
      <c r="J916" s="76"/>
      <c r="K916" s="76"/>
      <c r="L916" s="78"/>
    </row>
    <row r="917" spans="1:12" ht="14.45" customHeight="1" x14ac:dyDescent="0.25">
      <c r="A917" s="66"/>
      <c r="B917" s="76"/>
      <c r="C917" s="77"/>
      <c r="D917" s="76"/>
      <c r="E917" s="78"/>
      <c r="F917" s="93"/>
      <c r="G917" s="78"/>
      <c r="H917" s="78"/>
      <c r="I917" s="76"/>
      <c r="J917" s="76"/>
      <c r="K917" s="76"/>
      <c r="L917" s="78"/>
    </row>
    <row r="918" spans="1:12" ht="14.45" customHeight="1" x14ac:dyDescent="0.25">
      <c r="A918" s="66"/>
      <c r="B918" s="76"/>
      <c r="C918" s="77"/>
      <c r="D918" s="76"/>
      <c r="E918" s="78"/>
      <c r="F918" s="93"/>
      <c r="G918" s="78"/>
      <c r="H918" s="78"/>
      <c r="I918" s="76"/>
      <c r="J918" s="76"/>
      <c r="K918" s="76"/>
      <c r="L918" s="78"/>
    </row>
    <row r="919" spans="1:12" ht="14.45" customHeight="1" x14ac:dyDescent="0.25">
      <c r="A919" s="66"/>
      <c r="B919" s="76"/>
      <c r="C919" s="77"/>
      <c r="D919" s="76"/>
      <c r="E919" s="78"/>
      <c r="F919" s="93"/>
      <c r="G919" s="78"/>
      <c r="H919" s="78"/>
      <c r="I919" s="76"/>
      <c r="J919" s="76"/>
      <c r="K919" s="76"/>
      <c r="L919" s="78"/>
    </row>
    <row r="920" spans="1:12" ht="14.45" customHeight="1" x14ac:dyDescent="0.25">
      <c r="A920" s="66"/>
      <c r="B920" s="76"/>
      <c r="C920" s="77"/>
      <c r="D920" s="76"/>
      <c r="E920" s="78"/>
      <c r="F920" s="93"/>
      <c r="G920" s="78"/>
      <c r="H920" s="78"/>
      <c r="I920" s="76"/>
      <c r="J920" s="76"/>
      <c r="K920" s="76"/>
      <c r="L920" s="78"/>
    </row>
    <row r="921" spans="1:12" ht="14.45" customHeight="1" x14ac:dyDescent="0.25">
      <c r="A921" s="66"/>
      <c r="B921" s="76"/>
      <c r="C921" s="77"/>
      <c r="D921" s="76"/>
      <c r="E921" s="78"/>
      <c r="F921" s="93"/>
      <c r="G921" s="78"/>
      <c r="H921" s="78"/>
      <c r="I921" s="76"/>
      <c r="J921" s="76"/>
      <c r="K921" s="76"/>
      <c r="L921" s="78"/>
    </row>
    <row r="922" spans="1:12" ht="14.45" customHeight="1" x14ac:dyDescent="0.25">
      <c r="A922" s="66"/>
      <c r="B922" s="76"/>
      <c r="C922" s="77"/>
      <c r="D922" s="76"/>
      <c r="E922" s="78"/>
      <c r="F922" s="93"/>
      <c r="G922" s="78"/>
      <c r="H922" s="78"/>
      <c r="I922" s="76"/>
      <c r="J922" s="76"/>
      <c r="K922" s="76"/>
      <c r="L922" s="78"/>
    </row>
    <row r="923" spans="1:12" ht="14.45" customHeight="1" x14ac:dyDescent="0.25">
      <c r="A923" s="66"/>
      <c r="B923" s="76"/>
      <c r="C923" s="77"/>
      <c r="D923" s="76"/>
      <c r="E923" s="78"/>
      <c r="F923" s="93"/>
      <c r="G923" s="78"/>
      <c r="H923" s="78"/>
      <c r="I923" s="76"/>
      <c r="J923" s="76"/>
      <c r="K923" s="76"/>
      <c r="L923" s="78"/>
    </row>
    <row r="924" spans="1:12" ht="14.45" customHeight="1" x14ac:dyDescent="0.25">
      <c r="A924" s="66"/>
      <c r="B924" s="76"/>
      <c r="C924" s="77"/>
      <c r="D924" s="76"/>
      <c r="E924" s="78"/>
      <c r="F924" s="93"/>
      <c r="G924" s="78"/>
      <c r="H924" s="78"/>
      <c r="I924" s="76"/>
      <c r="J924" s="76"/>
      <c r="K924" s="76"/>
      <c r="L924" s="78"/>
    </row>
    <row r="925" spans="1:12" ht="14.45" customHeight="1" x14ac:dyDescent="0.25">
      <c r="A925" s="66"/>
      <c r="B925" s="76"/>
      <c r="C925" s="77"/>
      <c r="D925" s="76"/>
      <c r="E925" s="78"/>
      <c r="F925" s="93"/>
      <c r="G925" s="78"/>
      <c r="H925" s="78"/>
      <c r="I925" s="76"/>
      <c r="J925" s="76"/>
      <c r="K925" s="76"/>
      <c r="L925" s="78"/>
    </row>
    <row r="926" spans="1:12" ht="14.45" customHeight="1" x14ac:dyDescent="0.25">
      <c r="A926" s="66"/>
      <c r="B926" s="76"/>
      <c r="C926" s="77"/>
      <c r="D926" s="76"/>
      <c r="E926" s="78"/>
      <c r="F926" s="93"/>
      <c r="G926" s="78"/>
      <c r="H926" s="78"/>
      <c r="I926" s="76"/>
      <c r="J926" s="76"/>
      <c r="K926" s="76"/>
      <c r="L926" s="78"/>
    </row>
    <row r="927" spans="1:12" ht="14.45" customHeight="1" x14ac:dyDescent="0.25">
      <c r="A927" s="66"/>
      <c r="B927" s="76"/>
      <c r="C927" s="77"/>
      <c r="D927" s="76"/>
      <c r="E927" s="78"/>
      <c r="F927" s="93"/>
      <c r="G927" s="78"/>
      <c r="H927" s="78"/>
      <c r="I927" s="76"/>
      <c r="J927" s="76"/>
      <c r="K927" s="76"/>
      <c r="L927" s="78"/>
    </row>
    <row r="928" spans="1:12" ht="14.45" customHeight="1" x14ac:dyDescent="0.25">
      <c r="A928" s="66"/>
      <c r="B928" s="76"/>
      <c r="C928" s="77"/>
      <c r="D928" s="76"/>
      <c r="E928" s="78"/>
      <c r="F928" s="93"/>
      <c r="G928" s="78"/>
      <c r="H928" s="78"/>
      <c r="I928" s="76"/>
      <c r="J928" s="76"/>
      <c r="K928" s="76"/>
      <c r="L928" s="78"/>
    </row>
    <row r="929" spans="1:12" ht="14.45" customHeight="1" x14ac:dyDescent="0.25">
      <c r="A929" s="66"/>
      <c r="B929" s="76"/>
      <c r="C929" s="77"/>
      <c r="D929" s="76"/>
      <c r="E929" s="78"/>
      <c r="F929" s="93"/>
      <c r="G929" s="78"/>
      <c r="H929" s="78"/>
      <c r="I929" s="76"/>
      <c r="J929" s="76"/>
      <c r="K929" s="76"/>
      <c r="L929" s="78"/>
    </row>
    <row r="930" spans="1:12" ht="14.45" customHeight="1" x14ac:dyDescent="0.25">
      <c r="A930" s="66"/>
      <c r="B930" s="76"/>
      <c r="C930" s="77"/>
      <c r="D930" s="76"/>
      <c r="E930" s="78"/>
      <c r="F930" s="93"/>
      <c r="G930" s="78"/>
      <c r="H930" s="78"/>
      <c r="I930" s="76"/>
      <c r="J930" s="76"/>
      <c r="K930" s="76"/>
      <c r="L930" s="78"/>
    </row>
    <row r="931" spans="1:12" ht="14.45" customHeight="1" x14ac:dyDescent="0.25">
      <c r="A931" s="66"/>
      <c r="B931" s="76"/>
      <c r="C931" s="77"/>
      <c r="D931" s="76"/>
      <c r="E931" s="78"/>
      <c r="F931" s="93"/>
      <c r="G931" s="78"/>
      <c r="H931" s="78"/>
      <c r="I931" s="76"/>
      <c r="J931" s="76"/>
      <c r="K931" s="76"/>
      <c r="L931" s="78"/>
    </row>
    <row r="932" spans="1:12" ht="14.45" customHeight="1" x14ac:dyDescent="0.25">
      <c r="A932" s="66"/>
      <c r="B932" s="76"/>
      <c r="C932" s="77"/>
      <c r="D932" s="76"/>
      <c r="E932" s="78"/>
      <c r="F932" s="93"/>
      <c r="G932" s="78"/>
      <c r="H932" s="78"/>
      <c r="I932" s="76"/>
      <c r="J932" s="76"/>
      <c r="K932" s="76"/>
      <c r="L932" s="78"/>
    </row>
    <row r="933" spans="1:12" ht="14.45" customHeight="1" x14ac:dyDescent="0.25">
      <c r="A933" s="66"/>
      <c r="B933" s="76"/>
      <c r="C933" s="77"/>
      <c r="D933" s="76"/>
      <c r="E933" s="78"/>
      <c r="F933" s="93"/>
      <c r="G933" s="78"/>
      <c r="H933" s="78"/>
      <c r="I933" s="76"/>
      <c r="J933" s="76"/>
      <c r="K933" s="76"/>
      <c r="L933" s="78"/>
    </row>
    <row r="934" spans="1:12" ht="14.45" customHeight="1" x14ac:dyDescent="0.25">
      <c r="A934" s="66"/>
      <c r="B934" s="76"/>
      <c r="C934" s="77"/>
      <c r="D934" s="76"/>
      <c r="E934" s="78"/>
      <c r="F934" s="93"/>
      <c r="G934" s="78"/>
      <c r="H934" s="78"/>
      <c r="I934" s="76"/>
      <c r="J934" s="76"/>
      <c r="K934" s="76"/>
      <c r="L934" s="78"/>
    </row>
    <row r="935" spans="1:12" ht="14.45" customHeight="1" x14ac:dyDescent="0.25">
      <c r="A935" s="66"/>
      <c r="B935" s="76"/>
      <c r="C935" s="77"/>
      <c r="D935" s="76"/>
      <c r="E935" s="78"/>
      <c r="F935" s="93"/>
      <c r="G935" s="78"/>
      <c r="H935" s="78"/>
      <c r="I935" s="76"/>
      <c r="J935" s="76"/>
      <c r="K935" s="76"/>
      <c r="L935" s="78"/>
    </row>
    <row r="936" spans="1:12" ht="14.45" customHeight="1" x14ac:dyDescent="0.25">
      <c r="A936" s="66"/>
      <c r="B936" s="76"/>
      <c r="C936" s="77"/>
      <c r="D936" s="76"/>
      <c r="E936" s="78"/>
      <c r="F936" s="93"/>
      <c r="G936" s="78"/>
      <c r="H936" s="78"/>
      <c r="I936" s="76"/>
      <c r="J936" s="76"/>
      <c r="K936" s="76"/>
      <c r="L936" s="78"/>
    </row>
    <row r="937" spans="1:12" ht="14.45" customHeight="1" x14ac:dyDescent="0.25">
      <c r="A937" s="66"/>
      <c r="B937" s="76"/>
      <c r="C937" s="77"/>
      <c r="D937" s="76"/>
      <c r="E937" s="78"/>
      <c r="F937" s="93"/>
      <c r="G937" s="78"/>
      <c r="H937" s="78"/>
      <c r="I937" s="76"/>
      <c r="J937" s="76"/>
      <c r="K937" s="76"/>
      <c r="L937" s="78"/>
    </row>
    <row r="938" spans="1:12" ht="14.45" customHeight="1" x14ac:dyDescent="0.25">
      <c r="A938" s="66"/>
      <c r="B938" s="76"/>
      <c r="C938" s="77"/>
      <c r="D938" s="76"/>
      <c r="E938" s="78"/>
      <c r="F938" s="93"/>
      <c r="G938" s="78"/>
      <c r="H938" s="78"/>
      <c r="I938" s="76"/>
      <c r="J938" s="76"/>
      <c r="K938" s="76"/>
      <c r="L938" s="78"/>
    </row>
    <row r="939" spans="1:12" ht="14.45" customHeight="1" x14ac:dyDescent="0.25">
      <c r="A939" s="66"/>
      <c r="B939" s="76"/>
      <c r="C939" s="77"/>
      <c r="D939" s="76"/>
      <c r="E939" s="78"/>
      <c r="F939" s="93"/>
      <c r="G939" s="78"/>
      <c r="H939" s="78"/>
      <c r="I939" s="76"/>
      <c r="J939" s="76"/>
      <c r="K939" s="76"/>
      <c r="L939" s="78"/>
    </row>
    <row r="940" spans="1:12" ht="14.45" customHeight="1" x14ac:dyDescent="0.25">
      <c r="A940" s="66"/>
      <c r="B940" s="76"/>
      <c r="C940" s="77"/>
      <c r="D940" s="76"/>
      <c r="E940" s="78"/>
      <c r="F940" s="93"/>
      <c r="G940" s="78"/>
      <c r="H940" s="78"/>
      <c r="I940" s="76"/>
      <c r="J940" s="76"/>
      <c r="K940" s="76"/>
      <c r="L940" s="78"/>
    </row>
    <row r="941" spans="1:12" ht="14.45" customHeight="1" x14ac:dyDescent="0.25">
      <c r="A941" s="66"/>
      <c r="B941" s="76"/>
      <c r="C941" s="77"/>
      <c r="D941" s="76"/>
      <c r="E941" s="78"/>
      <c r="F941" s="93"/>
      <c r="G941" s="78"/>
      <c r="H941" s="78"/>
      <c r="I941" s="76"/>
      <c r="J941" s="76"/>
      <c r="K941" s="76"/>
      <c r="L941" s="78"/>
    </row>
    <row r="942" spans="1:12" ht="14.45" customHeight="1" x14ac:dyDescent="0.25">
      <c r="A942" s="66"/>
      <c r="B942" s="76"/>
      <c r="C942" s="77"/>
      <c r="D942" s="76"/>
      <c r="E942" s="78"/>
      <c r="F942" s="93"/>
      <c r="G942" s="78"/>
      <c r="H942" s="78"/>
      <c r="I942" s="76"/>
      <c r="J942" s="76"/>
      <c r="K942" s="76"/>
      <c r="L942" s="78"/>
    </row>
    <row r="943" spans="1:12" ht="14.45" customHeight="1" x14ac:dyDescent="0.25">
      <c r="A943" s="66"/>
      <c r="B943" s="76"/>
      <c r="C943" s="77"/>
      <c r="D943" s="76"/>
      <c r="E943" s="78"/>
      <c r="F943" s="93"/>
      <c r="G943" s="78"/>
      <c r="H943" s="78"/>
      <c r="I943" s="76"/>
      <c r="J943" s="76"/>
      <c r="K943" s="76"/>
      <c r="L943" s="78"/>
    </row>
    <row r="944" spans="1:12" ht="14.45" customHeight="1" x14ac:dyDescent="0.25">
      <c r="A944" s="66"/>
      <c r="B944" s="76"/>
      <c r="C944" s="77"/>
      <c r="D944" s="76"/>
      <c r="E944" s="78"/>
      <c r="F944" s="93"/>
      <c r="G944" s="78"/>
      <c r="H944" s="78"/>
      <c r="I944" s="76"/>
      <c r="J944" s="76"/>
      <c r="K944" s="76"/>
      <c r="L944" s="78"/>
    </row>
    <row r="945" spans="1:12" ht="14.45" customHeight="1" x14ac:dyDescent="0.25">
      <c r="A945" s="66"/>
      <c r="B945" s="76"/>
      <c r="C945" s="77"/>
      <c r="D945" s="76"/>
      <c r="E945" s="78"/>
      <c r="F945" s="93"/>
      <c r="G945" s="78"/>
      <c r="H945" s="78"/>
      <c r="I945" s="76"/>
      <c r="J945" s="76"/>
      <c r="K945" s="76"/>
      <c r="L945" s="78"/>
    </row>
    <row r="946" spans="1:12" ht="14.45" customHeight="1" x14ac:dyDescent="0.25">
      <c r="A946" s="66"/>
      <c r="B946" s="76"/>
      <c r="C946" s="77"/>
      <c r="D946" s="76"/>
      <c r="E946" s="78"/>
      <c r="F946" s="93"/>
      <c r="G946" s="78"/>
      <c r="H946" s="78"/>
      <c r="I946" s="76"/>
      <c r="J946" s="76"/>
      <c r="K946" s="76"/>
      <c r="L946" s="78"/>
    </row>
    <row r="947" spans="1:12" ht="14.45" customHeight="1" x14ac:dyDescent="0.25">
      <c r="A947" s="66"/>
      <c r="B947" s="76"/>
      <c r="C947" s="77"/>
      <c r="D947" s="76"/>
      <c r="E947" s="78"/>
      <c r="F947" s="93"/>
      <c r="G947" s="78"/>
      <c r="H947" s="78"/>
      <c r="I947" s="76"/>
      <c r="J947" s="76"/>
      <c r="K947" s="76"/>
      <c r="L947" s="78"/>
    </row>
    <row r="948" spans="1:12" ht="14.45" customHeight="1" x14ac:dyDescent="0.25">
      <c r="A948" s="66"/>
      <c r="B948" s="76"/>
      <c r="C948" s="77"/>
      <c r="D948" s="76"/>
      <c r="E948" s="78"/>
      <c r="F948" s="93"/>
      <c r="G948" s="78"/>
      <c r="H948" s="78"/>
      <c r="I948" s="76"/>
      <c r="J948" s="76"/>
      <c r="K948" s="76"/>
      <c r="L948" s="78"/>
    </row>
    <row r="949" spans="1:12" ht="14.45" customHeight="1" x14ac:dyDescent="0.25">
      <c r="A949" s="66"/>
      <c r="B949" s="76"/>
      <c r="C949" s="77"/>
      <c r="D949" s="76"/>
      <c r="E949" s="78"/>
      <c r="F949" s="93"/>
      <c r="G949" s="78"/>
      <c r="H949" s="78"/>
      <c r="I949" s="76"/>
      <c r="J949" s="76"/>
      <c r="K949" s="76"/>
      <c r="L949" s="78"/>
    </row>
    <row r="950" spans="1:12" ht="14.45" customHeight="1" x14ac:dyDescent="0.25">
      <c r="A950" s="66"/>
      <c r="B950" s="76"/>
      <c r="C950" s="77"/>
      <c r="D950" s="76"/>
      <c r="E950" s="78"/>
      <c r="F950" s="93"/>
      <c r="G950" s="78"/>
      <c r="H950" s="78"/>
      <c r="I950" s="76"/>
      <c r="J950" s="76"/>
      <c r="K950" s="76"/>
      <c r="L950" s="78"/>
    </row>
    <row r="951" spans="1:12" ht="14.45" customHeight="1" x14ac:dyDescent="0.25">
      <c r="A951" s="66"/>
      <c r="B951" s="76"/>
      <c r="C951" s="77"/>
      <c r="D951" s="76"/>
      <c r="E951" s="78"/>
      <c r="F951" s="93"/>
      <c r="G951" s="78"/>
      <c r="H951" s="78"/>
      <c r="I951" s="76"/>
      <c r="J951" s="76"/>
      <c r="K951" s="76"/>
      <c r="L951" s="78"/>
    </row>
    <row r="952" spans="1:12" ht="14.45" customHeight="1" x14ac:dyDescent="0.25">
      <c r="A952" s="66"/>
      <c r="B952" s="76"/>
      <c r="C952" s="77"/>
      <c r="D952" s="76"/>
      <c r="E952" s="78"/>
      <c r="F952" s="93"/>
      <c r="G952" s="78"/>
      <c r="H952" s="78"/>
      <c r="I952" s="76"/>
      <c r="J952" s="76"/>
      <c r="K952" s="76"/>
      <c r="L952" s="78"/>
    </row>
    <row r="953" spans="1:12" ht="14.45" customHeight="1" x14ac:dyDescent="0.25">
      <c r="A953" s="66"/>
      <c r="B953" s="76"/>
      <c r="C953" s="77"/>
      <c r="D953" s="76"/>
      <c r="E953" s="78"/>
      <c r="F953" s="93"/>
      <c r="G953" s="78"/>
      <c r="H953" s="78"/>
      <c r="I953" s="76"/>
      <c r="J953" s="76"/>
      <c r="K953" s="76"/>
      <c r="L953" s="78"/>
    </row>
    <row r="954" spans="1:12" ht="14.45" customHeight="1" x14ac:dyDescent="0.25">
      <c r="A954" s="66"/>
      <c r="B954" s="76"/>
      <c r="C954" s="77"/>
      <c r="D954" s="76"/>
      <c r="E954" s="78"/>
      <c r="F954" s="93"/>
      <c r="G954" s="78"/>
      <c r="H954" s="78"/>
      <c r="I954" s="76"/>
      <c r="J954" s="76"/>
      <c r="K954" s="76"/>
      <c r="L954" s="78"/>
    </row>
    <row r="955" spans="1:12" ht="14.45" customHeight="1" x14ac:dyDescent="0.25">
      <c r="A955" s="66"/>
      <c r="B955" s="76"/>
      <c r="C955" s="77"/>
      <c r="D955" s="76"/>
      <c r="E955" s="78"/>
      <c r="F955" s="93"/>
      <c r="G955" s="78"/>
      <c r="H955" s="78"/>
      <c r="I955" s="76"/>
      <c r="J955" s="76"/>
      <c r="K955" s="76"/>
      <c r="L955" s="78"/>
    </row>
    <row r="956" spans="1:12" ht="14.45" customHeight="1" x14ac:dyDescent="0.25">
      <c r="A956" s="66"/>
      <c r="B956" s="76"/>
      <c r="C956" s="77"/>
      <c r="D956" s="76"/>
      <c r="E956" s="78"/>
      <c r="F956" s="93"/>
      <c r="G956" s="78"/>
      <c r="H956" s="78"/>
      <c r="I956" s="76"/>
      <c r="J956" s="76"/>
      <c r="K956" s="76"/>
      <c r="L956" s="78"/>
    </row>
    <row r="957" spans="1:12" ht="14.45" customHeight="1" x14ac:dyDescent="0.25">
      <c r="A957" s="66"/>
      <c r="B957" s="76"/>
      <c r="C957" s="77"/>
      <c r="D957" s="76"/>
      <c r="E957" s="78"/>
      <c r="F957" s="93"/>
      <c r="G957" s="78"/>
      <c r="H957" s="78"/>
      <c r="I957" s="76"/>
      <c r="J957" s="76"/>
      <c r="K957" s="76"/>
      <c r="L957" s="78"/>
    </row>
    <row r="958" spans="1:12" ht="14.45" customHeight="1" x14ac:dyDescent="0.25">
      <c r="A958" s="66"/>
      <c r="B958" s="76"/>
      <c r="C958" s="77"/>
      <c r="D958" s="76"/>
      <c r="E958" s="78"/>
      <c r="F958" s="93"/>
      <c r="G958" s="78"/>
      <c r="H958" s="78"/>
      <c r="I958" s="76"/>
      <c r="J958" s="76"/>
      <c r="K958" s="76"/>
      <c r="L958" s="78"/>
    </row>
    <row r="959" spans="1:12" ht="14.45" customHeight="1" x14ac:dyDescent="0.25">
      <c r="A959" s="66"/>
      <c r="B959" s="76"/>
      <c r="C959" s="77"/>
      <c r="D959" s="76"/>
      <c r="E959" s="78"/>
      <c r="F959" s="93"/>
      <c r="G959" s="78"/>
      <c r="H959" s="78"/>
      <c r="I959" s="76"/>
      <c r="J959" s="76"/>
      <c r="K959" s="76"/>
      <c r="L959" s="78"/>
    </row>
    <row r="960" spans="1:12" ht="14.45" customHeight="1" x14ac:dyDescent="0.25">
      <c r="A960" s="66"/>
      <c r="B960" s="76"/>
      <c r="C960" s="77"/>
      <c r="D960" s="76"/>
      <c r="E960" s="78"/>
      <c r="F960" s="93"/>
      <c r="G960" s="78"/>
      <c r="H960" s="78"/>
      <c r="I960" s="76"/>
      <c r="J960" s="76"/>
      <c r="K960" s="76"/>
      <c r="L960" s="78"/>
    </row>
    <row r="961" spans="1:12" ht="14.45" customHeight="1" x14ac:dyDescent="0.25">
      <c r="A961" s="66"/>
      <c r="B961" s="76"/>
      <c r="C961" s="77"/>
      <c r="D961" s="76"/>
      <c r="E961" s="78"/>
      <c r="F961" s="93"/>
      <c r="G961" s="78"/>
      <c r="H961" s="78"/>
      <c r="I961" s="76"/>
      <c r="J961" s="76"/>
      <c r="K961" s="76"/>
      <c r="L961" s="78"/>
    </row>
    <row r="962" spans="1:12" ht="14.45" customHeight="1" x14ac:dyDescent="0.25">
      <c r="A962" s="66"/>
      <c r="B962" s="76"/>
      <c r="C962" s="77"/>
      <c r="D962" s="76"/>
      <c r="E962" s="78"/>
      <c r="F962" s="93"/>
      <c r="G962" s="78"/>
      <c r="H962" s="78"/>
      <c r="I962" s="76"/>
      <c r="J962" s="76"/>
      <c r="K962" s="76"/>
      <c r="L962" s="78"/>
    </row>
    <row r="963" spans="1:12" ht="14.45" customHeight="1" x14ac:dyDescent="0.25">
      <c r="A963" s="66"/>
      <c r="B963" s="76"/>
      <c r="C963" s="77"/>
      <c r="D963" s="76"/>
      <c r="E963" s="78"/>
      <c r="F963" s="93"/>
      <c r="G963" s="78"/>
      <c r="H963" s="78"/>
      <c r="I963" s="76"/>
      <c r="J963" s="76"/>
      <c r="K963" s="76"/>
      <c r="L963" s="78"/>
    </row>
    <row r="964" spans="1:12" ht="14.45" customHeight="1" x14ac:dyDescent="0.25">
      <c r="A964" s="66"/>
      <c r="B964" s="76"/>
      <c r="C964" s="77"/>
      <c r="D964" s="76"/>
      <c r="E964" s="78"/>
      <c r="F964" s="93"/>
      <c r="G964" s="78"/>
      <c r="H964" s="78"/>
      <c r="I964" s="76"/>
      <c r="J964" s="76"/>
      <c r="K964" s="76"/>
      <c r="L964" s="78"/>
    </row>
    <row r="965" spans="1:12" ht="14.45" customHeight="1" x14ac:dyDescent="0.25">
      <c r="A965" s="66"/>
      <c r="B965" s="76"/>
      <c r="C965" s="77"/>
      <c r="D965" s="76"/>
      <c r="E965" s="78"/>
      <c r="F965" s="93"/>
      <c r="G965" s="78"/>
      <c r="H965" s="78"/>
      <c r="I965" s="76"/>
      <c r="J965" s="76"/>
      <c r="K965" s="76"/>
      <c r="L965" s="78"/>
    </row>
    <row r="966" spans="1:12" ht="14.45" customHeight="1" x14ac:dyDescent="0.25">
      <c r="A966" s="66"/>
      <c r="B966" s="76"/>
      <c r="C966" s="77"/>
      <c r="D966" s="76"/>
      <c r="E966" s="78"/>
      <c r="F966" s="93"/>
      <c r="G966" s="78"/>
      <c r="H966" s="78"/>
      <c r="I966" s="76"/>
      <c r="J966" s="76"/>
      <c r="K966" s="76"/>
      <c r="L966" s="78"/>
    </row>
    <row r="967" spans="1:12" ht="14.45" customHeight="1" x14ac:dyDescent="0.25">
      <c r="A967" s="66"/>
      <c r="B967" s="76"/>
      <c r="C967" s="77"/>
      <c r="D967" s="76"/>
      <c r="E967" s="78"/>
      <c r="F967" s="93"/>
      <c r="G967" s="78"/>
      <c r="H967" s="78"/>
      <c r="I967" s="76"/>
      <c r="J967" s="76"/>
      <c r="K967" s="76"/>
      <c r="L967" s="78"/>
    </row>
    <row r="968" spans="1:12" ht="14.45" customHeight="1" x14ac:dyDescent="0.25">
      <c r="A968" s="66"/>
      <c r="B968" s="76"/>
      <c r="C968" s="77"/>
      <c r="D968" s="76"/>
      <c r="E968" s="78"/>
      <c r="F968" s="93"/>
      <c r="G968" s="78"/>
      <c r="H968" s="78"/>
      <c r="I968" s="76"/>
      <c r="J968" s="76"/>
      <c r="K968" s="76"/>
      <c r="L968" s="78"/>
    </row>
    <row r="969" spans="1:12" ht="14.45" customHeight="1" x14ac:dyDescent="0.25">
      <c r="A969" s="66"/>
      <c r="B969" s="76"/>
      <c r="C969" s="77"/>
      <c r="D969" s="76"/>
      <c r="E969" s="78"/>
      <c r="F969" s="93"/>
      <c r="G969" s="78"/>
      <c r="H969" s="78"/>
      <c r="I969" s="76"/>
      <c r="J969" s="76"/>
      <c r="K969" s="76"/>
      <c r="L969" s="78"/>
    </row>
    <row r="970" spans="1:12" ht="14.45" customHeight="1" x14ac:dyDescent="0.25">
      <c r="A970" s="66"/>
      <c r="B970" s="76"/>
      <c r="C970" s="77"/>
      <c r="D970" s="76"/>
      <c r="E970" s="78"/>
      <c r="F970" s="93"/>
      <c r="G970" s="78"/>
      <c r="H970" s="78"/>
      <c r="I970" s="76"/>
      <c r="J970" s="76"/>
      <c r="K970" s="76"/>
      <c r="L970" s="78"/>
    </row>
    <row r="971" spans="1:12" ht="14.45" customHeight="1" x14ac:dyDescent="0.25">
      <c r="A971" s="66"/>
      <c r="B971" s="76"/>
      <c r="C971" s="77"/>
      <c r="D971" s="76"/>
      <c r="E971" s="78"/>
      <c r="F971" s="93"/>
      <c r="G971" s="78"/>
      <c r="H971" s="78"/>
      <c r="I971" s="76"/>
      <c r="J971" s="76"/>
      <c r="K971" s="76"/>
      <c r="L971" s="78"/>
    </row>
    <row r="972" spans="1:12" ht="14.45" customHeight="1" x14ac:dyDescent="0.25">
      <c r="A972" s="66"/>
      <c r="B972" s="76"/>
      <c r="C972" s="77"/>
      <c r="D972" s="76"/>
      <c r="E972" s="78"/>
      <c r="F972" s="93"/>
      <c r="G972" s="78"/>
      <c r="H972" s="78"/>
      <c r="I972" s="76"/>
      <c r="J972" s="76"/>
      <c r="K972" s="76"/>
      <c r="L972" s="78"/>
    </row>
    <row r="973" spans="1:12" ht="14.45" customHeight="1" x14ac:dyDescent="0.25">
      <c r="A973" s="66"/>
      <c r="B973" s="76"/>
      <c r="C973" s="77"/>
      <c r="D973" s="76"/>
      <c r="E973" s="78"/>
      <c r="F973" s="93"/>
      <c r="G973" s="78"/>
      <c r="H973" s="78"/>
      <c r="I973" s="76"/>
      <c r="J973" s="76"/>
      <c r="K973" s="76"/>
      <c r="L973" s="78"/>
    </row>
    <row r="974" spans="1:12" ht="14.45" customHeight="1" x14ac:dyDescent="0.25">
      <c r="A974" s="66"/>
      <c r="B974" s="76"/>
      <c r="C974" s="77"/>
      <c r="D974" s="76"/>
      <c r="E974" s="78"/>
      <c r="F974" s="93"/>
      <c r="G974" s="78"/>
      <c r="H974" s="78"/>
      <c r="I974" s="76"/>
      <c r="J974" s="76"/>
      <c r="K974" s="76"/>
      <c r="L974" s="78"/>
    </row>
    <row r="975" spans="1:12" ht="14.45" customHeight="1" x14ac:dyDescent="0.25">
      <c r="A975" s="66"/>
      <c r="B975" s="76"/>
      <c r="C975" s="77"/>
      <c r="D975" s="76"/>
      <c r="E975" s="78"/>
      <c r="F975" s="93"/>
      <c r="G975" s="78"/>
      <c r="H975" s="78"/>
      <c r="I975" s="76"/>
      <c r="J975" s="76"/>
      <c r="K975" s="76"/>
      <c r="L975" s="78"/>
    </row>
    <row r="976" spans="1:12" ht="14.45" customHeight="1" x14ac:dyDescent="0.25">
      <c r="A976" s="66"/>
      <c r="B976" s="76"/>
      <c r="C976" s="77"/>
      <c r="D976" s="76"/>
      <c r="E976" s="78"/>
      <c r="F976" s="93"/>
      <c r="G976" s="78"/>
      <c r="H976" s="78"/>
      <c r="I976" s="76"/>
      <c r="J976" s="76"/>
      <c r="K976" s="76"/>
      <c r="L976" s="78"/>
    </row>
    <row r="977" spans="1:12" ht="14.45" customHeight="1" x14ac:dyDescent="0.25">
      <c r="A977" s="66"/>
      <c r="B977" s="76"/>
      <c r="C977" s="77"/>
      <c r="D977" s="76"/>
      <c r="E977" s="78"/>
      <c r="F977" s="93"/>
      <c r="G977" s="78"/>
      <c r="H977" s="78"/>
      <c r="I977" s="76"/>
      <c r="J977" s="76"/>
      <c r="K977" s="76"/>
      <c r="L977" s="78"/>
    </row>
    <row r="978" spans="1:12" ht="14.45" customHeight="1" x14ac:dyDescent="0.25">
      <c r="A978" s="66"/>
      <c r="B978" s="76"/>
      <c r="C978" s="77"/>
      <c r="D978" s="76"/>
      <c r="E978" s="78"/>
      <c r="F978" s="93"/>
      <c r="G978" s="78"/>
      <c r="H978" s="78"/>
      <c r="I978" s="76"/>
      <c r="J978" s="76"/>
      <c r="K978" s="76"/>
      <c r="L978" s="78"/>
    </row>
    <row r="979" spans="1:12" ht="14.45" customHeight="1" x14ac:dyDescent="0.25">
      <c r="A979" s="66"/>
      <c r="B979" s="76"/>
      <c r="C979" s="77"/>
      <c r="D979" s="76"/>
      <c r="E979" s="78"/>
      <c r="F979" s="93"/>
      <c r="G979" s="78"/>
      <c r="H979" s="78"/>
      <c r="I979" s="76"/>
      <c r="J979" s="76"/>
      <c r="K979" s="76"/>
      <c r="L979" s="78"/>
    </row>
    <row r="980" spans="1:12" ht="14.45" customHeight="1" x14ac:dyDescent="0.25">
      <c r="A980" s="66"/>
      <c r="B980" s="76"/>
      <c r="C980" s="77"/>
      <c r="D980" s="76"/>
      <c r="E980" s="78"/>
      <c r="F980" s="93"/>
      <c r="G980" s="78"/>
      <c r="H980" s="78"/>
      <c r="I980" s="76"/>
      <c r="J980" s="76"/>
      <c r="K980" s="76"/>
      <c r="L980" s="78"/>
    </row>
    <row r="981" spans="1:12" ht="14.45" customHeight="1" x14ac:dyDescent="0.25">
      <c r="A981" s="66"/>
      <c r="B981" s="76"/>
      <c r="C981" s="77"/>
      <c r="D981" s="76"/>
      <c r="E981" s="78"/>
      <c r="F981" s="93"/>
      <c r="G981" s="78"/>
      <c r="H981" s="78"/>
      <c r="I981" s="76"/>
      <c r="J981" s="76"/>
      <c r="K981" s="76"/>
      <c r="L981" s="78"/>
    </row>
    <row r="982" spans="1:12" ht="14.45" customHeight="1" x14ac:dyDescent="0.25">
      <c r="A982" s="66"/>
      <c r="B982" s="76"/>
      <c r="C982" s="77"/>
      <c r="D982" s="76"/>
      <c r="E982" s="78"/>
      <c r="F982" s="93"/>
      <c r="G982" s="78"/>
      <c r="H982" s="78"/>
      <c r="I982" s="76"/>
      <c r="J982" s="76"/>
      <c r="K982" s="76"/>
      <c r="L982" s="78"/>
    </row>
    <row r="983" spans="1:12" ht="14.45" customHeight="1" x14ac:dyDescent="0.25">
      <c r="A983" s="66"/>
      <c r="B983" s="76"/>
      <c r="C983" s="77"/>
      <c r="D983" s="76"/>
      <c r="E983" s="78"/>
      <c r="F983" s="93"/>
      <c r="G983" s="78"/>
      <c r="H983" s="78"/>
      <c r="I983" s="76"/>
      <c r="J983" s="76"/>
      <c r="K983" s="76"/>
      <c r="L983" s="78"/>
    </row>
    <row r="984" spans="1:12" ht="14.45" customHeight="1" x14ac:dyDescent="0.25">
      <c r="A984" s="66"/>
      <c r="B984" s="76"/>
      <c r="C984" s="77"/>
      <c r="D984" s="76"/>
      <c r="E984" s="78"/>
      <c r="F984" s="93"/>
      <c r="G984" s="78"/>
      <c r="H984" s="78"/>
      <c r="I984" s="76"/>
      <c r="J984" s="76"/>
      <c r="K984" s="76"/>
      <c r="L984" s="78"/>
    </row>
    <row r="985" spans="1:12" ht="14.45" customHeight="1" x14ac:dyDescent="0.25">
      <c r="A985" s="66"/>
      <c r="B985" s="76"/>
      <c r="C985" s="77"/>
      <c r="D985" s="76"/>
      <c r="E985" s="78"/>
      <c r="F985" s="93"/>
      <c r="G985" s="78"/>
      <c r="H985" s="78"/>
      <c r="I985" s="76"/>
      <c r="J985" s="76"/>
      <c r="K985" s="76"/>
      <c r="L985" s="78"/>
    </row>
    <row r="986" spans="1:12" ht="14.45" customHeight="1" x14ac:dyDescent="0.25">
      <c r="A986" s="66"/>
      <c r="B986" s="76"/>
      <c r="C986" s="77"/>
      <c r="D986" s="76"/>
      <c r="E986" s="78"/>
      <c r="F986" s="93"/>
      <c r="G986" s="78"/>
      <c r="H986" s="78"/>
      <c r="I986" s="76"/>
      <c r="J986" s="76"/>
      <c r="K986" s="76"/>
      <c r="L986" s="78"/>
    </row>
    <row r="987" spans="1:12" ht="14.45" customHeight="1" x14ac:dyDescent="0.25">
      <c r="A987" s="66"/>
      <c r="B987" s="76"/>
      <c r="C987" s="77"/>
      <c r="D987" s="76"/>
      <c r="E987" s="78"/>
      <c r="F987" s="93"/>
      <c r="G987" s="78"/>
      <c r="H987" s="78"/>
      <c r="I987" s="76"/>
      <c r="J987" s="76"/>
      <c r="K987" s="76"/>
      <c r="L987" s="78"/>
    </row>
    <row r="988" spans="1:12" ht="14.45" customHeight="1" x14ac:dyDescent="0.25">
      <c r="A988" s="66"/>
      <c r="B988" s="76"/>
      <c r="C988" s="77"/>
      <c r="D988" s="76"/>
      <c r="E988" s="78"/>
      <c r="F988" s="93"/>
      <c r="G988" s="78"/>
      <c r="H988" s="78"/>
      <c r="I988" s="76"/>
      <c r="J988" s="76"/>
      <c r="K988" s="76"/>
      <c r="L988" s="78"/>
    </row>
    <row r="989" spans="1:12" ht="14.45" customHeight="1" x14ac:dyDescent="0.25">
      <c r="A989" s="66"/>
      <c r="B989" s="76"/>
      <c r="C989" s="77"/>
      <c r="D989" s="76"/>
      <c r="E989" s="78"/>
      <c r="F989" s="93"/>
      <c r="G989" s="78"/>
      <c r="H989" s="78"/>
      <c r="I989" s="76"/>
      <c r="J989" s="76"/>
      <c r="K989" s="76"/>
      <c r="L989" s="78"/>
    </row>
    <row r="990" spans="1:12" ht="14.45" customHeight="1" x14ac:dyDescent="0.25">
      <c r="A990" s="66"/>
      <c r="B990" s="76"/>
      <c r="C990" s="77"/>
      <c r="D990" s="76"/>
      <c r="E990" s="78"/>
      <c r="F990" s="93"/>
      <c r="G990" s="78"/>
      <c r="H990" s="78"/>
      <c r="I990" s="76"/>
      <c r="J990" s="76"/>
      <c r="K990" s="76"/>
      <c r="L990" s="78"/>
    </row>
    <row r="991" spans="1:12" ht="14.45" customHeight="1" x14ac:dyDescent="0.25">
      <c r="A991" s="66"/>
      <c r="B991" s="76"/>
      <c r="C991" s="77"/>
      <c r="D991" s="76"/>
      <c r="E991" s="78"/>
      <c r="F991" s="93"/>
      <c r="G991" s="78"/>
      <c r="H991" s="78"/>
      <c r="I991" s="76"/>
      <c r="J991" s="76"/>
      <c r="K991" s="76"/>
      <c r="L991" s="78"/>
    </row>
    <row r="992" spans="1:12" ht="14.45" customHeight="1" x14ac:dyDescent="0.25">
      <c r="A992" s="66"/>
      <c r="B992" s="76"/>
      <c r="C992" s="77"/>
      <c r="D992" s="76"/>
      <c r="E992" s="78"/>
      <c r="F992" s="93"/>
      <c r="G992" s="78"/>
      <c r="H992" s="78"/>
      <c r="I992" s="76"/>
      <c r="J992" s="76"/>
      <c r="K992" s="76"/>
      <c r="L992" s="78"/>
    </row>
    <row r="993" spans="1:12" ht="14.45" customHeight="1" x14ac:dyDescent="0.25">
      <c r="A993" s="66"/>
      <c r="B993" s="76"/>
      <c r="C993" s="77"/>
      <c r="D993" s="76"/>
      <c r="E993" s="78"/>
      <c r="F993" s="93"/>
      <c r="G993" s="78"/>
      <c r="H993" s="78"/>
      <c r="I993" s="76"/>
      <c r="J993" s="76"/>
      <c r="K993" s="76"/>
      <c r="L993" s="78"/>
    </row>
    <row r="994" spans="1:12" ht="14.45" customHeight="1" x14ac:dyDescent="0.25">
      <c r="A994" s="66"/>
      <c r="B994" s="76"/>
      <c r="C994" s="77"/>
      <c r="D994" s="76"/>
      <c r="E994" s="78"/>
      <c r="F994" s="93"/>
      <c r="G994" s="78"/>
      <c r="H994" s="78"/>
      <c r="I994" s="76"/>
      <c r="J994" s="76"/>
      <c r="K994" s="76"/>
      <c r="L994" s="78"/>
    </row>
    <row r="995" spans="1:12" ht="14.45" customHeight="1" x14ac:dyDescent="0.25">
      <c r="A995" s="66"/>
      <c r="B995" s="76"/>
      <c r="C995" s="77"/>
      <c r="D995" s="76"/>
      <c r="E995" s="78"/>
      <c r="F995" s="93"/>
      <c r="G995" s="78"/>
      <c r="H995" s="78"/>
      <c r="I995" s="76"/>
      <c r="J995" s="76"/>
      <c r="K995" s="76"/>
      <c r="L995" s="78"/>
    </row>
    <row r="996" spans="1:12" ht="14.45" customHeight="1" x14ac:dyDescent="0.25">
      <c r="A996" s="66"/>
      <c r="B996" s="76"/>
      <c r="C996" s="77"/>
      <c r="D996" s="76"/>
      <c r="E996" s="78"/>
      <c r="F996" s="93"/>
      <c r="G996" s="78"/>
      <c r="H996" s="78"/>
      <c r="I996" s="76"/>
      <c r="J996" s="76"/>
      <c r="K996" s="76"/>
      <c r="L996" s="78"/>
    </row>
    <row r="997" spans="1:12" ht="14.45" customHeight="1" x14ac:dyDescent="0.25">
      <c r="A997" s="66"/>
      <c r="B997" s="76"/>
      <c r="C997" s="77"/>
      <c r="D997" s="76"/>
      <c r="E997" s="78"/>
      <c r="F997" s="93"/>
      <c r="G997" s="78"/>
      <c r="H997" s="78"/>
      <c r="I997" s="76"/>
      <c r="J997" s="76"/>
      <c r="K997" s="76"/>
      <c r="L997" s="78"/>
    </row>
    <row r="998" spans="1:12" ht="14.45" customHeight="1" x14ac:dyDescent="0.25">
      <c r="A998" s="66"/>
      <c r="B998" s="76"/>
      <c r="C998" s="77"/>
      <c r="D998" s="76"/>
      <c r="E998" s="78"/>
      <c r="F998" s="93"/>
      <c r="G998" s="78"/>
      <c r="H998" s="78"/>
      <c r="I998" s="76"/>
      <c r="J998" s="76"/>
      <c r="K998" s="76"/>
      <c r="L998" s="78"/>
    </row>
    <row r="999" spans="1:12" ht="14.45" customHeight="1" x14ac:dyDescent="0.25">
      <c r="A999" s="66"/>
      <c r="B999" s="76"/>
      <c r="C999" s="77"/>
      <c r="D999" s="76"/>
      <c r="E999" s="78"/>
      <c r="F999" s="93"/>
      <c r="G999" s="78"/>
      <c r="H999" s="78"/>
      <c r="I999" s="76"/>
      <c r="J999" s="76"/>
      <c r="K999" s="76"/>
      <c r="L999" s="78"/>
    </row>
    <row r="1000" spans="1:12" ht="14.45" customHeight="1" x14ac:dyDescent="0.25">
      <c r="A1000" s="66"/>
      <c r="B1000" s="76"/>
      <c r="C1000" s="77"/>
      <c r="D1000" s="76"/>
      <c r="E1000" s="78"/>
      <c r="F1000" s="93"/>
      <c r="G1000" s="78"/>
      <c r="H1000" s="78"/>
      <c r="I1000" s="76"/>
      <c r="J1000" s="76"/>
      <c r="K1000" s="76"/>
      <c r="L1000" s="78"/>
    </row>
    <row r="1001" spans="1:12" ht="14.45" customHeight="1" x14ac:dyDescent="0.25">
      <c r="A1001" s="66"/>
      <c r="B1001" s="76"/>
      <c r="C1001" s="77"/>
      <c r="D1001" s="76"/>
      <c r="E1001" s="78"/>
      <c r="F1001" s="93"/>
      <c r="G1001" s="78"/>
      <c r="H1001" s="78"/>
      <c r="I1001" s="76"/>
      <c r="J1001" s="76"/>
      <c r="K1001" s="76"/>
      <c r="L1001" s="78"/>
    </row>
    <row r="1002" spans="1:12" ht="14.45" customHeight="1" x14ac:dyDescent="0.25">
      <c r="A1002" s="66"/>
      <c r="B1002" s="76"/>
      <c r="C1002" s="77"/>
      <c r="D1002" s="76"/>
      <c r="E1002" s="78"/>
      <c r="F1002" s="93"/>
      <c r="G1002" s="78"/>
      <c r="H1002" s="78"/>
      <c r="I1002" s="76"/>
      <c r="J1002" s="76"/>
      <c r="K1002" s="76"/>
      <c r="L1002" s="78"/>
    </row>
    <row r="1003" spans="1:12" ht="14.45" customHeight="1" x14ac:dyDescent="0.25">
      <c r="A1003" s="66"/>
      <c r="B1003" s="76"/>
      <c r="C1003" s="77"/>
      <c r="D1003" s="76"/>
      <c r="E1003" s="78"/>
      <c r="F1003" s="93"/>
      <c r="G1003" s="78"/>
      <c r="H1003" s="78"/>
      <c r="I1003" s="76"/>
      <c r="J1003" s="76"/>
      <c r="K1003" s="76"/>
      <c r="L1003" s="78"/>
    </row>
    <row r="1004" spans="1:12" ht="14.45" customHeight="1" x14ac:dyDescent="0.25">
      <c r="A1004" s="66"/>
      <c r="B1004" s="76"/>
      <c r="C1004" s="77"/>
      <c r="D1004" s="76"/>
      <c r="E1004" s="78"/>
      <c r="F1004" s="93"/>
      <c r="G1004" s="78"/>
      <c r="H1004" s="78"/>
      <c r="I1004" s="76"/>
      <c r="J1004" s="76"/>
      <c r="K1004" s="76"/>
      <c r="L1004" s="78"/>
    </row>
    <row r="1005" spans="1:12" ht="14.45" customHeight="1" x14ac:dyDescent="0.25">
      <c r="A1005" s="66"/>
      <c r="B1005" s="76"/>
      <c r="C1005" s="77"/>
      <c r="D1005" s="76"/>
      <c r="E1005" s="78"/>
      <c r="F1005" s="93"/>
      <c r="G1005" s="78"/>
      <c r="H1005" s="78"/>
      <c r="I1005" s="76"/>
      <c r="J1005" s="76"/>
      <c r="K1005" s="76"/>
      <c r="L1005" s="78"/>
    </row>
    <row r="1006" spans="1:12" ht="14.45" customHeight="1" x14ac:dyDescent="0.25">
      <c r="A1006" s="66"/>
      <c r="B1006" s="76"/>
      <c r="C1006" s="77"/>
      <c r="D1006" s="76"/>
      <c r="E1006" s="78"/>
      <c r="F1006" s="93"/>
      <c r="G1006" s="78"/>
      <c r="H1006" s="78"/>
      <c r="I1006" s="76"/>
      <c r="J1006" s="76"/>
      <c r="K1006" s="76"/>
      <c r="L1006" s="78"/>
    </row>
    <row r="1007" spans="1:12" ht="14.45" customHeight="1" x14ac:dyDescent="0.25">
      <c r="A1007" s="66"/>
      <c r="B1007" s="76"/>
      <c r="C1007" s="77"/>
      <c r="D1007" s="76"/>
      <c r="E1007" s="78"/>
      <c r="F1007" s="93"/>
      <c r="G1007" s="78"/>
      <c r="H1007" s="78"/>
      <c r="I1007" s="76"/>
      <c r="J1007" s="76"/>
      <c r="K1007" s="76"/>
      <c r="L1007" s="78"/>
    </row>
    <row r="1008" spans="1:12" ht="14.45" customHeight="1" x14ac:dyDescent="0.25">
      <c r="A1008" s="66"/>
      <c r="B1008" s="76"/>
      <c r="C1008" s="77"/>
      <c r="D1008" s="76"/>
      <c r="E1008" s="78"/>
      <c r="F1008" s="93"/>
      <c r="G1008" s="78"/>
      <c r="H1008" s="78"/>
      <c r="I1008" s="76"/>
      <c r="J1008" s="76"/>
      <c r="K1008" s="76"/>
      <c r="L1008" s="78"/>
    </row>
    <row r="1009" spans="1:12" ht="14.45" customHeight="1" x14ac:dyDescent="0.25">
      <c r="A1009" s="66"/>
      <c r="B1009" s="76"/>
      <c r="C1009" s="77"/>
      <c r="D1009" s="76"/>
      <c r="E1009" s="78"/>
      <c r="F1009" s="93"/>
      <c r="G1009" s="78"/>
      <c r="H1009" s="78"/>
      <c r="I1009" s="76"/>
      <c r="J1009" s="76"/>
      <c r="K1009" s="76"/>
      <c r="L1009" s="78"/>
    </row>
    <row r="1010" spans="1:12" ht="14.45" customHeight="1" x14ac:dyDescent="0.25">
      <c r="A1010" s="66"/>
      <c r="B1010" s="76"/>
      <c r="C1010" s="77"/>
      <c r="D1010" s="76"/>
      <c r="E1010" s="78"/>
      <c r="F1010" s="93"/>
      <c r="G1010" s="78"/>
      <c r="H1010" s="78"/>
      <c r="I1010" s="76"/>
      <c r="J1010" s="76"/>
      <c r="K1010" s="76"/>
      <c r="L1010" s="78"/>
    </row>
    <row r="1011" spans="1:12" ht="14.45" customHeight="1" x14ac:dyDescent="0.25">
      <c r="A1011" s="66"/>
      <c r="B1011" s="76"/>
      <c r="C1011" s="77"/>
      <c r="D1011" s="76"/>
      <c r="E1011" s="78"/>
      <c r="F1011" s="93"/>
      <c r="G1011" s="78"/>
      <c r="H1011" s="78"/>
      <c r="I1011" s="76"/>
      <c r="J1011" s="76"/>
      <c r="K1011" s="76"/>
      <c r="L1011" s="78"/>
    </row>
    <row r="1012" spans="1:12" ht="14.45" customHeight="1" x14ac:dyDescent="0.25">
      <c r="A1012" s="66"/>
      <c r="B1012" s="76"/>
      <c r="C1012" s="77"/>
      <c r="D1012" s="76"/>
      <c r="E1012" s="78"/>
      <c r="F1012" s="93"/>
      <c r="G1012" s="78"/>
      <c r="H1012" s="78"/>
      <c r="I1012" s="76"/>
      <c r="J1012" s="76"/>
      <c r="K1012" s="76"/>
      <c r="L1012" s="78"/>
    </row>
    <row r="1013" spans="1:12" ht="14.45" customHeight="1" x14ac:dyDescent="0.25">
      <c r="A1013" s="66"/>
      <c r="B1013" s="76"/>
      <c r="C1013" s="77"/>
      <c r="D1013" s="76"/>
      <c r="E1013" s="78"/>
      <c r="F1013" s="93"/>
      <c r="G1013" s="78"/>
      <c r="H1013" s="78"/>
      <c r="I1013" s="76"/>
      <c r="J1013" s="76"/>
      <c r="K1013" s="76"/>
      <c r="L1013" s="78"/>
    </row>
    <row r="1014" spans="1:12" ht="14.45" customHeight="1" x14ac:dyDescent="0.25">
      <c r="A1014" s="66"/>
      <c r="B1014" s="76"/>
      <c r="C1014" s="77"/>
      <c r="D1014" s="76"/>
      <c r="E1014" s="78"/>
      <c r="F1014" s="93"/>
      <c r="G1014" s="78"/>
      <c r="H1014" s="78"/>
      <c r="I1014" s="76"/>
      <c r="J1014" s="76"/>
      <c r="K1014" s="76"/>
      <c r="L1014" s="78"/>
    </row>
    <row r="1015" spans="1:12" ht="14.45" customHeight="1" x14ac:dyDescent="0.25">
      <c r="A1015" s="66"/>
      <c r="B1015" s="76"/>
      <c r="C1015" s="77"/>
      <c r="D1015" s="76"/>
      <c r="E1015" s="78"/>
      <c r="F1015" s="93"/>
      <c r="G1015" s="78"/>
      <c r="H1015" s="78"/>
      <c r="I1015" s="76"/>
      <c r="J1015" s="76"/>
      <c r="K1015" s="76"/>
      <c r="L1015" s="78"/>
    </row>
    <row r="1016" spans="1:12" ht="14.45" customHeight="1" x14ac:dyDescent="0.25">
      <c r="A1016" s="66"/>
      <c r="B1016" s="76"/>
      <c r="C1016" s="77"/>
      <c r="D1016" s="76"/>
      <c r="E1016" s="78"/>
      <c r="F1016" s="93"/>
      <c r="G1016" s="78"/>
      <c r="H1016" s="78"/>
      <c r="I1016" s="76"/>
      <c r="J1016" s="76"/>
      <c r="K1016" s="76"/>
      <c r="L1016" s="78"/>
    </row>
    <row r="1017" spans="1:12" ht="14.45" customHeight="1" x14ac:dyDescent="0.25">
      <c r="A1017" s="66"/>
      <c r="B1017" s="76"/>
      <c r="C1017" s="77"/>
      <c r="D1017" s="76"/>
      <c r="E1017" s="78"/>
      <c r="F1017" s="93"/>
      <c r="G1017" s="78"/>
      <c r="H1017" s="78"/>
      <c r="I1017" s="76"/>
      <c r="J1017" s="76"/>
      <c r="K1017" s="76"/>
      <c r="L1017" s="78"/>
    </row>
    <row r="1018" spans="1:12" ht="14.45" customHeight="1" x14ac:dyDescent="0.25">
      <c r="A1018" s="66"/>
      <c r="B1018" s="76"/>
      <c r="C1018" s="77"/>
      <c r="D1018" s="76"/>
      <c r="E1018" s="78"/>
      <c r="F1018" s="93"/>
      <c r="G1018" s="78"/>
      <c r="H1018" s="78"/>
      <c r="I1018" s="76"/>
      <c r="J1018" s="76"/>
      <c r="K1018" s="76"/>
      <c r="L1018" s="78"/>
    </row>
    <row r="1019" spans="1:12" ht="14.45" customHeight="1" x14ac:dyDescent="0.25">
      <c r="A1019" s="66"/>
      <c r="B1019" s="76"/>
      <c r="C1019" s="77"/>
      <c r="D1019" s="76"/>
      <c r="E1019" s="78"/>
      <c r="F1019" s="93"/>
      <c r="G1019" s="78"/>
      <c r="H1019" s="78"/>
      <c r="I1019" s="76"/>
      <c r="J1019" s="76"/>
      <c r="K1019" s="76"/>
      <c r="L1019" s="78"/>
    </row>
    <row r="1020" spans="1:12" ht="14.45" customHeight="1" x14ac:dyDescent="0.25">
      <c r="A1020" s="66"/>
      <c r="B1020" s="76"/>
      <c r="C1020" s="77"/>
      <c r="D1020" s="76"/>
      <c r="E1020" s="78"/>
      <c r="F1020" s="93"/>
      <c r="G1020" s="78"/>
      <c r="H1020" s="78"/>
      <c r="I1020" s="76"/>
      <c r="J1020" s="76"/>
      <c r="K1020" s="76"/>
      <c r="L1020" s="78"/>
    </row>
    <row r="1021" spans="1:12" ht="14.45" customHeight="1" x14ac:dyDescent="0.25">
      <c r="A1021" s="66"/>
      <c r="B1021" s="76"/>
      <c r="C1021" s="77"/>
      <c r="D1021" s="76"/>
      <c r="E1021" s="78"/>
      <c r="F1021" s="93"/>
      <c r="G1021" s="78"/>
      <c r="H1021" s="78"/>
      <c r="I1021" s="76"/>
      <c r="J1021" s="76"/>
      <c r="K1021" s="76"/>
      <c r="L1021" s="78"/>
    </row>
    <row r="1022" spans="1:12" ht="14.45" customHeight="1" x14ac:dyDescent="0.25">
      <c r="A1022" s="66"/>
      <c r="B1022" s="76"/>
      <c r="C1022" s="77"/>
      <c r="D1022" s="76"/>
      <c r="E1022" s="78"/>
      <c r="F1022" s="93"/>
      <c r="G1022" s="78"/>
      <c r="H1022" s="78"/>
      <c r="I1022" s="76"/>
      <c r="J1022" s="76"/>
      <c r="K1022" s="76"/>
      <c r="L1022" s="78"/>
    </row>
    <row r="1023" spans="1:12" ht="14.45" customHeight="1" x14ac:dyDescent="0.25">
      <c r="A1023" s="66"/>
      <c r="B1023" s="76"/>
      <c r="C1023" s="77"/>
      <c r="D1023" s="76"/>
      <c r="E1023" s="78"/>
      <c r="F1023" s="93"/>
      <c r="G1023" s="78"/>
      <c r="H1023" s="78"/>
      <c r="I1023" s="76"/>
      <c r="J1023" s="76"/>
      <c r="K1023" s="76"/>
      <c r="L1023" s="78"/>
    </row>
    <row r="1024" spans="1:12" ht="14.45" customHeight="1" x14ac:dyDescent="0.25">
      <c r="A1024" s="66"/>
      <c r="B1024" s="76"/>
      <c r="C1024" s="77"/>
      <c r="D1024" s="76"/>
      <c r="E1024" s="78"/>
      <c r="F1024" s="93"/>
      <c r="G1024" s="78"/>
      <c r="H1024" s="78"/>
      <c r="I1024" s="76"/>
      <c r="J1024" s="76"/>
      <c r="K1024" s="76"/>
      <c r="L1024" s="78"/>
    </row>
    <row r="1025" spans="1:12" ht="14.45" customHeight="1" x14ac:dyDescent="0.25">
      <c r="A1025" s="66"/>
      <c r="B1025" s="76"/>
      <c r="C1025" s="77"/>
      <c r="D1025" s="76"/>
      <c r="E1025" s="78"/>
      <c r="F1025" s="93"/>
      <c r="G1025" s="78"/>
      <c r="H1025" s="78"/>
      <c r="I1025" s="76"/>
      <c r="J1025" s="76"/>
      <c r="K1025" s="76"/>
      <c r="L1025" s="78"/>
    </row>
    <row r="1026" spans="1:12" ht="14.45" customHeight="1" x14ac:dyDescent="0.25">
      <c r="A1026" s="66"/>
      <c r="B1026" s="76"/>
      <c r="C1026" s="77"/>
      <c r="D1026" s="76"/>
      <c r="E1026" s="78"/>
      <c r="F1026" s="93"/>
      <c r="G1026" s="78"/>
      <c r="H1026" s="78"/>
      <c r="I1026" s="76"/>
      <c r="J1026" s="76"/>
      <c r="K1026" s="76"/>
      <c r="L1026" s="78"/>
    </row>
    <row r="1027" spans="1:12" ht="14.45" customHeight="1" x14ac:dyDescent="0.25">
      <c r="A1027" s="66"/>
      <c r="B1027" s="76"/>
      <c r="C1027" s="77"/>
      <c r="D1027" s="76"/>
      <c r="E1027" s="78"/>
      <c r="F1027" s="93"/>
      <c r="G1027" s="78"/>
      <c r="H1027" s="78"/>
      <c r="I1027" s="76"/>
      <c r="J1027" s="76"/>
      <c r="K1027" s="76"/>
      <c r="L1027" s="78"/>
    </row>
    <row r="1028" spans="1:12" ht="14.45" customHeight="1" x14ac:dyDescent="0.25">
      <c r="A1028" s="66"/>
      <c r="B1028" s="76"/>
      <c r="C1028" s="77"/>
      <c r="D1028" s="76"/>
      <c r="E1028" s="78"/>
      <c r="F1028" s="93"/>
      <c r="G1028" s="78"/>
      <c r="H1028" s="78"/>
      <c r="I1028" s="76"/>
      <c r="J1028" s="76"/>
      <c r="K1028" s="76"/>
      <c r="L1028" s="78"/>
    </row>
    <row r="1029" spans="1:12" ht="14.45" customHeight="1" x14ac:dyDescent="0.25">
      <c r="A1029" s="66"/>
      <c r="B1029" s="76"/>
      <c r="C1029" s="77"/>
      <c r="D1029" s="76"/>
      <c r="E1029" s="78"/>
      <c r="F1029" s="93"/>
      <c r="G1029" s="78"/>
      <c r="H1029" s="78"/>
      <c r="I1029" s="76"/>
      <c r="J1029" s="76"/>
      <c r="K1029" s="76"/>
      <c r="L1029" s="78"/>
    </row>
    <row r="1030" spans="1:12" ht="14.45" customHeight="1" x14ac:dyDescent="0.25">
      <c r="A1030" s="66"/>
      <c r="B1030" s="76"/>
      <c r="C1030" s="77"/>
      <c r="D1030" s="76"/>
      <c r="E1030" s="78"/>
      <c r="F1030" s="93"/>
      <c r="G1030" s="78"/>
      <c r="H1030" s="78"/>
      <c r="I1030" s="76"/>
      <c r="J1030" s="76"/>
      <c r="K1030" s="76"/>
      <c r="L1030" s="78"/>
    </row>
    <row r="1031" spans="1:12" ht="14.45" customHeight="1" x14ac:dyDescent="0.25">
      <c r="A1031" s="66"/>
      <c r="B1031" s="76"/>
      <c r="C1031" s="77"/>
      <c r="D1031" s="76"/>
      <c r="E1031" s="78"/>
      <c r="F1031" s="93"/>
      <c r="G1031" s="78"/>
      <c r="H1031" s="78"/>
      <c r="I1031" s="76"/>
      <c r="J1031" s="76"/>
      <c r="K1031" s="76"/>
      <c r="L1031" s="78"/>
    </row>
    <row r="1032" spans="1:12" ht="14.45" customHeight="1" x14ac:dyDescent="0.25">
      <c r="A1032" s="66"/>
      <c r="B1032" s="76"/>
      <c r="C1032" s="77"/>
      <c r="D1032" s="76"/>
      <c r="E1032" s="78"/>
      <c r="F1032" s="93"/>
      <c r="G1032" s="78"/>
      <c r="H1032" s="78"/>
      <c r="I1032" s="76"/>
      <c r="J1032" s="76"/>
      <c r="K1032" s="76"/>
      <c r="L1032" s="78"/>
    </row>
    <row r="1033" spans="1:12" ht="14.45" customHeight="1" x14ac:dyDescent="0.25">
      <c r="A1033" s="66"/>
      <c r="B1033" s="76"/>
      <c r="C1033" s="77"/>
      <c r="D1033" s="76"/>
      <c r="E1033" s="78"/>
      <c r="F1033" s="93"/>
      <c r="G1033" s="78"/>
      <c r="H1033" s="78"/>
      <c r="I1033" s="76"/>
      <c r="J1033" s="76"/>
      <c r="K1033" s="76"/>
      <c r="L1033" s="78"/>
    </row>
    <row r="1034" spans="1:12" ht="14.45" customHeight="1" x14ac:dyDescent="0.25">
      <c r="A1034" s="66"/>
      <c r="B1034" s="76"/>
      <c r="C1034" s="77"/>
      <c r="D1034" s="76"/>
      <c r="E1034" s="78"/>
      <c r="F1034" s="93"/>
      <c r="G1034" s="78"/>
      <c r="H1034" s="78"/>
      <c r="I1034" s="76"/>
      <c r="J1034" s="76"/>
      <c r="K1034" s="76"/>
      <c r="L1034" s="78"/>
    </row>
    <row r="1035" spans="1:12" ht="14.45" customHeight="1" x14ac:dyDescent="0.25">
      <c r="A1035" s="66"/>
      <c r="B1035" s="76"/>
      <c r="C1035" s="77"/>
      <c r="D1035" s="76"/>
      <c r="E1035" s="78"/>
      <c r="F1035" s="93"/>
      <c r="G1035" s="78"/>
      <c r="H1035" s="78"/>
      <c r="I1035" s="76"/>
      <c r="J1035" s="76"/>
      <c r="K1035" s="76"/>
      <c r="L1035" s="78"/>
    </row>
    <row r="1036" spans="1:12" ht="14.45" customHeight="1" x14ac:dyDescent="0.25">
      <c r="A1036" s="66"/>
      <c r="B1036" s="76"/>
      <c r="C1036" s="77"/>
      <c r="D1036" s="76"/>
      <c r="E1036" s="78"/>
      <c r="F1036" s="93"/>
      <c r="G1036" s="78"/>
      <c r="H1036" s="78"/>
      <c r="I1036" s="76"/>
      <c r="J1036" s="76"/>
      <c r="K1036" s="76"/>
      <c r="L1036" s="78"/>
    </row>
    <row r="1037" spans="1:12" ht="14.45" customHeight="1" x14ac:dyDescent="0.25">
      <c r="A1037" s="66"/>
      <c r="B1037" s="76"/>
      <c r="C1037" s="77"/>
      <c r="D1037" s="76"/>
      <c r="E1037" s="78"/>
      <c r="F1037" s="93"/>
      <c r="G1037" s="78"/>
      <c r="H1037" s="78"/>
      <c r="I1037" s="76"/>
      <c r="J1037" s="76"/>
      <c r="K1037" s="76"/>
      <c r="L1037" s="78"/>
    </row>
    <row r="1038" spans="1:12" ht="14.45" customHeight="1" x14ac:dyDescent="0.25">
      <c r="A1038" s="66"/>
      <c r="B1038" s="76"/>
      <c r="C1038" s="77"/>
      <c r="D1038" s="76"/>
      <c r="E1038" s="78"/>
      <c r="F1038" s="93"/>
      <c r="G1038" s="78"/>
      <c r="H1038" s="78"/>
      <c r="I1038" s="76"/>
      <c r="J1038" s="76"/>
      <c r="K1038" s="76"/>
      <c r="L1038" s="78"/>
    </row>
    <row r="1039" spans="1:12" ht="14.45" customHeight="1" x14ac:dyDescent="0.25">
      <c r="A1039" s="66"/>
      <c r="B1039" s="76"/>
      <c r="C1039" s="77"/>
      <c r="D1039" s="76"/>
      <c r="E1039" s="78"/>
      <c r="F1039" s="93"/>
      <c r="G1039" s="78"/>
      <c r="H1039" s="78"/>
      <c r="I1039" s="76"/>
      <c r="J1039" s="76"/>
      <c r="K1039" s="76"/>
      <c r="L1039" s="78"/>
    </row>
    <row r="1040" spans="1:12" ht="14.45" customHeight="1" x14ac:dyDescent="0.25">
      <c r="A1040" s="66"/>
      <c r="B1040" s="76"/>
      <c r="C1040" s="77"/>
      <c r="D1040" s="76"/>
      <c r="E1040" s="78"/>
      <c r="F1040" s="93"/>
      <c r="G1040" s="78"/>
      <c r="H1040" s="78"/>
      <c r="I1040" s="76"/>
      <c r="J1040" s="76"/>
      <c r="K1040" s="76"/>
      <c r="L1040" s="78"/>
    </row>
    <row r="1041" spans="1:12" ht="14.45" customHeight="1" x14ac:dyDescent="0.25">
      <c r="A1041" s="66"/>
      <c r="B1041" s="76"/>
      <c r="C1041" s="77"/>
      <c r="D1041" s="76"/>
      <c r="E1041" s="78"/>
      <c r="F1041" s="93"/>
      <c r="G1041" s="78"/>
      <c r="H1041" s="78"/>
      <c r="I1041" s="76"/>
      <c r="J1041" s="76"/>
      <c r="K1041" s="76"/>
      <c r="L1041" s="78"/>
    </row>
    <row r="1042" spans="1:12" ht="14.45" customHeight="1" x14ac:dyDescent="0.25">
      <c r="A1042" s="66"/>
      <c r="B1042" s="76"/>
      <c r="C1042" s="77"/>
      <c r="D1042" s="76"/>
      <c r="E1042" s="78"/>
      <c r="F1042" s="93"/>
      <c r="G1042" s="78"/>
      <c r="H1042" s="78"/>
      <c r="I1042" s="76"/>
      <c r="J1042" s="76"/>
      <c r="K1042" s="76"/>
      <c r="L1042" s="78"/>
    </row>
    <row r="1043" spans="1:12" ht="14.45" customHeight="1" x14ac:dyDescent="0.25">
      <c r="A1043" s="66"/>
      <c r="B1043" s="76"/>
      <c r="C1043" s="77"/>
      <c r="D1043" s="76"/>
      <c r="E1043" s="78"/>
      <c r="F1043" s="93"/>
      <c r="G1043" s="78"/>
      <c r="H1043" s="78"/>
      <c r="I1043" s="76"/>
      <c r="J1043" s="76"/>
      <c r="K1043" s="76"/>
      <c r="L1043" s="78"/>
    </row>
    <row r="1044" spans="1:12" ht="14.45" customHeight="1" x14ac:dyDescent="0.25">
      <c r="A1044" s="66"/>
      <c r="B1044" s="76"/>
      <c r="C1044" s="77"/>
      <c r="D1044" s="76"/>
      <c r="E1044" s="78"/>
      <c r="F1044" s="93"/>
      <c r="G1044" s="78"/>
      <c r="H1044" s="78"/>
      <c r="I1044" s="76"/>
      <c r="J1044" s="76"/>
      <c r="K1044" s="76"/>
      <c r="L1044" s="78"/>
    </row>
    <row r="1045" spans="1:12" ht="14.45" customHeight="1" x14ac:dyDescent="0.25">
      <c r="A1045" s="66"/>
      <c r="B1045" s="76"/>
      <c r="C1045" s="77"/>
      <c r="D1045" s="76"/>
      <c r="E1045" s="78"/>
      <c r="F1045" s="93"/>
      <c r="G1045" s="78"/>
      <c r="H1045" s="78"/>
      <c r="I1045" s="76"/>
      <c r="J1045" s="76"/>
      <c r="K1045" s="76"/>
      <c r="L1045" s="78"/>
    </row>
    <row r="1046" spans="1:12" ht="14.45" customHeight="1" x14ac:dyDescent="0.25">
      <c r="A1046" s="66"/>
      <c r="B1046" s="76"/>
      <c r="C1046" s="77"/>
      <c r="D1046" s="76"/>
      <c r="E1046" s="78"/>
      <c r="F1046" s="93"/>
      <c r="G1046" s="78"/>
      <c r="H1046" s="78"/>
      <c r="I1046" s="76"/>
      <c r="J1046" s="76"/>
      <c r="K1046" s="76"/>
      <c r="L1046" s="78"/>
    </row>
    <row r="1047" spans="1:12" ht="14.45" customHeight="1" x14ac:dyDescent="0.25">
      <c r="A1047" s="66"/>
      <c r="B1047" s="76"/>
      <c r="C1047" s="77"/>
      <c r="D1047" s="76"/>
      <c r="E1047" s="78"/>
      <c r="F1047" s="93"/>
      <c r="G1047" s="78"/>
      <c r="H1047" s="78"/>
      <c r="I1047" s="76"/>
      <c r="J1047" s="76"/>
      <c r="K1047" s="76"/>
      <c r="L1047" s="78"/>
    </row>
    <row r="1048" spans="1:12" ht="14.45" customHeight="1" x14ac:dyDescent="0.25">
      <c r="A1048" s="66"/>
      <c r="B1048" s="76"/>
      <c r="C1048" s="77"/>
      <c r="D1048" s="76"/>
      <c r="E1048" s="78"/>
      <c r="F1048" s="93"/>
      <c r="G1048" s="78"/>
      <c r="H1048" s="78"/>
      <c r="I1048" s="76"/>
      <c r="J1048" s="76"/>
      <c r="K1048" s="76"/>
      <c r="L1048" s="78"/>
    </row>
    <row r="1049" spans="1:12" ht="14.45" customHeight="1" x14ac:dyDescent="0.25">
      <c r="A1049" s="66"/>
      <c r="B1049" s="76"/>
      <c r="C1049" s="77"/>
      <c r="D1049" s="76"/>
      <c r="E1049" s="78"/>
      <c r="F1049" s="93"/>
      <c r="G1049" s="78"/>
      <c r="H1049" s="78"/>
      <c r="I1049" s="76"/>
      <c r="J1049" s="76"/>
      <c r="K1049" s="76"/>
      <c r="L1049" s="78"/>
    </row>
    <row r="1050" spans="1:12" ht="14.45" customHeight="1" x14ac:dyDescent="0.25">
      <c r="A1050" s="66"/>
      <c r="B1050" s="76"/>
      <c r="C1050" s="77"/>
      <c r="D1050" s="76"/>
      <c r="E1050" s="78"/>
      <c r="F1050" s="93"/>
      <c r="G1050" s="78"/>
      <c r="H1050" s="78"/>
      <c r="I1050" s="76"/>
      <c r="J1050" s="76"/>
      <c r="K1050" s="76"/>
      <c r="L1050" s="78"/>
    </row>
    <row r="1051" spans="1:12" ht="14.45" customHeight="1" x14ac:dyDescent="0.25">
      <c r="A1051" s="66"/>
      <c r="B1051" s="76"/>
      <c r="C1051" s="77"/>
      <c r="D1051" s="76"/>
      <c r="E1051" s="78"/>
      <c r="F1051" s="93"/>
      <c r="G1051" s="78"/>
      <c r="H1051" s="78"/>
      <c r="I1051" s="76"/>
      <c r="J1051" s="76"/>
      <c r="K1051" s="76"/>
      <c r="L1051" s="78"/>
    </row>
    <row r="1052" spans="1:12" ht="14.45" customHeight="1" x14ac:dyDescent="0.25">
      <c r="A1052" s="66"/>
      <c r="B1052" s="76"/>
      <c r="C1052" s="77"/>
      <c r="D1052" s="76"/>
      <c r="E1052" s="78"/>
      <c r="F1052" s="93"/>
      <c r="G1052" s="78"/>
      <c r="H1052" s="78"/>
      <c r="I1052" s="76"/>
      <c r="J1052" s="76"/>
      <c r="K1052" s="76"/>
      <c r="L1052" s="78"/>
    </row>
    <row r="1053" spans="1:12" ht="14.45" customHeight="1" x14ac:dyDescent="0.25">
      <c r="A1053" s="66"/>
      <c r="B1053" s="76"/>
      <c r="C1053" s="77"/>
      <c r="D1053" s="76"/>
      <c r="E1053" s="78"/>
      <c r="F1053" s="93"/>
      <c r="G1053" s="78"/>
      <c r="H1053" s="78"/>
      <c r="I1053" s="76"/>
      <c r="J1053" s="76"/>
      <c r="K1053" s="76"/>
      <c r="L1053" s="78"/>
    </row>
    <row r="1054" spans="1:12" ht="14.45" customHeight="1" x14ac:dyDescent="0.25">
      <c r="A1054" s="66"/>
      <c r="B1054" s="76"/>
      <c r="C1054" s="77"/>
      <c r="D1054" s="76"/>
      <c r="E1054" s="78"/>
      <c r="F1054" s="93"/>
      <c r="G1054" s="78"/>
      <c r="H1054" s="78"/>
      <c r="I1054" s="76"/>
      <c r="J1054" s="76"/>
      <c r="K1054" s="76"/>
      <c r="L1054" s="78"/>
    </row>
    <row r="1055" spans="1:12" ht="14.45" customHeight="1" x14ac:dyDescent="0.25">
      <c r="A1055" s="66"/>
      <c r="B1055" s="76"/>
      <c r="C1055" s="77"/>
      <c r="D1055" s="76"/>
      <c r="E1055" s="78"/>
      <c r="F1055" s="93"/>
      <c r="G1055" s="78"/>
      <c r="H1055" s="78"/>
      <c r="I1055" s="76"/>
      <c r="J1055" s="76"/>
      <c r="K1055" s="76"/>
      <c r="L1055" s="78"/>
    </row>
    <row r="1056" spans="1:12" ht="14.45" customHeight="1" x14ac:dyDescent="0.25">
      <c r="A1056" s="66"/>
      <c r="B1056" s="76"/>
      <c r="C1056" s="77"/>
      <c r="D1056" s="76"/>
      <c r="E1056" s="78"/>
      <c r="F1056" s="93"/>
      <c r="G1056" s="78"/>
      <c r="H1056" s="78"/>
      <c r="I1056" s="76"/>
      <c r="J1056" s="76"/>
      <c r="K1056" s="76"/>
      <c r="L1056" s="78"/>
    </row>
    <row r="1057" spans="1:12" ht="14.45" customHeight="1" x14ac:dyDescent="0.25">
      <c r="A1057" s="66"/>
      <c r="B1057" s="76"/>
      <c r="C1057" s="77"/>
      <c r="D1057" s="76"/>
      <c r="E1057" s="78"/>
      <c r="F1057" s="93"/>
      <c r="G1057" s="78"/>
      <c r="H1057" s="78"/>
      <c r="I1057" s="76"/>
      <c r="J1057" s="76"/>
      <c r="K1057" s="76"/>
      <c r="L1057" s="78"/>
    </row>
    <row r="1058" spans="1:12" ht="14.45" customHeight="1" x14ac:dyDescent="0.25">
      <c r="A1058" s="66"/>
      <c r="B1058" s="76"/>
      <c r="C1058" s="77"/>
      <c r="D1058" s="76"/>
      <c r="E1058" s="78"/>
      <c r="F1058" s="93"/>
      <c r="G1058" s="78"/>
      <c r="H1058" s="78"/>
      <c r="I1058" s="76"/>
      <c r="J1058" s="76"/>
      <c r="K1058" s="76"/>
      <c r="L1058" s="78"/>
    </row>
    <row r="1059" spans="1:12" ht="14.45" customHeight="1" x14ac:dyDescent="0.25">
      <c r="A1059" s="66"/>
      <c r="B1059" s="76"/>
      <c r="C1059" s="77"/>
      <c r="D1059" s="76"/>
      <c r="E1059" s="78"/>
      <c r="F1059" s="93"/>
      <c r="G1059" s="78"/>
      <c r="H1059" s="78"/>
      <c r="I1059" s="76"/>
      <c r="J1059" s="76"/>
      <c r="K1059" s="76"/>
      <c r="L1059" s="78"/>
    </row>
    <row r="1060" spans="1:12" ht="14.45" customHeight="1" x14ac:dyDescent="0.25">
      <c r="A1060" s="66"/>
      <c r="B1060" s="76"/>
      <c r="C1060" s="77"/>
      <c r="D1060" s="76"/>
      <c r="E1060" s="78"/>
      <c r="F1060" s="93"/>
      <c r="G1060" s="78"/>
      <c r="H1060" s="78"/>
      <c r="I1060" s="76"/>
      <c r="J1060" s="76"/>
      <c r="K1060" s="76"/>
      <c r="L1060" s="78"/>
    </row>
    <row r="1061" spans="1:12" ht="14.45" customHeight="1" x14ac:dyDescent="0.25">
      <c r="A1061" s="66"/>
      <c r="B1061" s="76"/>
      <c r="C1061" s="77"/>
      <c r="D1061" s="76"/>
      <c r="E1061" s="78"/>
      <c r="F1061" s="93"/>
      <c r="G1061" s="78"/>
      <c r="H1061" s="78"/>
      <c r="I1061" s="76"/>
      <c r="J1061" s="76"/>
      <c r="K1061" s="76"/>
      <c r="L1061" s="78"/>
    </row>
    <row r="1062" spans="1:12" ht="14.45" customHeight="1" x14ac:dyDescent="0.25">
      <c r="A1062" s="66"/>
      <c r="B1062" s="76"/>
      <c r="C1062" s="77"/>
      <c r="D1062" s="76"/>
      <c r="E1062" s="78"/>
      <c r="F1062" s="93"/>
      <c r="G1062" s="78"/>
      <c r="H1062" s="78"/>
      <c r="I1062" s="76"/>
      <c r="J1062" s="76"/>
      <c r="K1062" s="76"/>
      <c r="L1062" s="78"/>
    </row>
    <row r="1063" spans="1:12" ht="14.45" customHeight="1" x14ac:dyDescent="0.25">
      <c r="A1063" s="66"/>
      <c r="B1063" s="76"/>
      <c r="C1063" s="77"/>
      <c r="D1063" s="76"/>
      <c r="E1063" s="78"/>
      <c r="F1063" s="93"/>
      <c r="G1063" s="78"/>
      <c r="H1063" s="78"/>
      <c r="I1063" s="76"/>
      <c r="J1063" s="76"/>
      <c r="K1063" s="76"/>
      <c r="L1063" s="78"/>
    </row>
    <row r="1064" spans="1:12" ht="14.45" customHeight="1" x14ac:dyDescent="0.25">
      <c r="A1064" s="66"/>
      <c r="B1064" s="76"/>
      <c r="C1064" s="77"/>
      <c r="D1064" s="76"/>
      <c r="E1064" s="78"/>
      <c r="F1064" s="93"/>
      <c r="G1064" s="78"/>
      <c r="H1064" s="78"/>
      <c r="I1064" s="76"/>
      <c r="J1064" s="76"/>
      <c r="K1064" s="76"/>
      <c r="L1064" s="78"/>
    </row>
    <row r="1065" spans="1:12" ht="14.45" customHeight="1" x14ac:dyDescent="0.25">
      <c r="A1065" s="66"/>
      <c r="B1065" s="76"/>
      <c r="C1065" s="77"/>
      <c r="D1065" s="76"/>
      <c r="E1065" s="78"/>
      <c r="F1065" s="93"/>
      <c r="G1065" s="78"/>
      <c r="H1065" s="78"/>
      <c r="I1065" s="76"/>
      <c r="J1065" s="76"/>
      <c r="K1065" s="76"/>
      <c r="L1065" s="78"/>
    </row>
    <row r="1066" spans="1:12" ht="14.45" customHeight="1" x14ac:dyDescent="0.25">
      <c r="A1066" s="66"/>
      <c r="B1066" s="76"/>
      <c r="C1066" s="77"/>
      <c r="D1066" s="76"/>
      <c r="E1066" s="78"/>
      <c r="F1066" s="93"/>
      <c r="G1066" s="78"/>
      <c r="H1066" s="78"/>
      <c r="I1066" s="76"/>
      <c r="J1066" s="76"/>
      <c r="K1066" s="76"/>
      <c r="L1066" s="78"/>
    </row>
    <row r="1067" spans="1:12" ht="14.45" customHeight="1" x14ac:dyDescent="0.25">
      <c r="A1067" s="66"/>
      <c r="B1067" s="76"/>
      <c r="C1067" s="77"/>
      <c r="D1067" s="76"/>
      <c r="E1067" s="78"/>
      <c r="F1067" s="93"/>
      <c r="G1067" s="78"/>
      <c r="H1067" s="78"/>
      <c r="I1067" s="76"/>
      <c r="J1067" s="76"/>
      <c r="K1067" s="76"/>
      <c r="L1067" s="78"/>
    </row>
    <row r="1068" spans="1:12" ht="14.45" customHeight="1" x14ac:dyDescent="0.25">
      <c r="A1068" s="66"/>
      <c r="B1068" s="76"/>
      <c r="C1068" s="77"/>
      <c r="D1068" s="76"/>
      <c r="E1068" s="78"/>
      <c r="F1068" s="93"/>
      <c r="G1068" s="78"/>
      <c r="H1068" s="78"/>
      <c r="I1068" s="76"/>
      <c r="J1068" s="76"/>
      <c r="K1068" s="76"/>
      <c r="L1068" s="78"/>
    </row>
    <row r="1069" spans="1:12" ht="14.45" customHeight="1" x14ac:dyDescent="0.25">
      <c r="A1069" s="66"/>
      <c r="B1069" s="76"/>
      <c r="C1069" s="77"/>
      <c r="D1069" s="76"/>
      <c r="E1069" s="78"/>
      <c r="F1069" s="93"/>
      <c r="G1069" s="78"/>
      <c r="H1069" s="78"/>
      <c r="I1069" s="76"/>
      <c r="J1069" s="76"/>
      <c r="K1069" s="76"/>
      <c r="L1069" s="78"/>
    </row>
    <row r="1070" spans="1:12" ht="14.45" customHeight="1" x14ac:dyDescent="0.25">
      <c r="A1070" s="66"/>
      <c r="B1070" s="76"/>
      <c r="C1070" s="77"/>
      <c r="D1070" s="76"/>
      <c r="E1070" s="78"/>
      <c r="F1070" s="93"/>
      <c r="G1070" s="78"/>
      <c r="H1070" s="78"/>
      <c r="I1070" s="76"/>
      <c r="J1070" s="76"/>
      <c r="K1070" s="76"/>
      <c r="L1070" s="78"/>
    </row>
    <row r="1071" spans="1:12" ht="14.45" customHeight="1" x14ac:dyDescent="0.25">
      <c r="A1071" s="66"/>
      <c r="B1071" s="76"/>
      <c r="C1071" s="77"/>
      <c r="D1071" s="76"/>
      <c r="E1071" s="78"/>
      <c r="F1071" s="93"/>
      <c r="G1071" s="78"/>
      <c r="H1071" s="78"/>
      <c r="I1071" s="76"/>
      <c r="J1071" s="76"/>
      <c r="K1071" s="76"/>
      <c r="L1071" s="78"/>
    </row>
    <row r="1072" spans="1:12" ht="14.45" customHeight="1" x14ac:dyDescent="0.25">
      <c r="A1072" s="66"/>
      <c r="B1072" s="76"/>
      <c r="C1072" s="77"/>
      <c r="D1072" s="76"/>
      <c r="E1072" s="78"/>
      <c r="F1072" s="93"/>
      <c r="G1072" s="78"/>
      <c r="H1072" s="78"/>
      <c r="I1072" s="76"/>
      <c r="J1072" s="76"/>
      <c r="K1072" s="76"/>
      <c r="L1072" s="78"/>
    </row>
    <row r="1073" spans="1:12" ht="14.45" customHeight="1" x14ac:dyDescent="0.25">
      <c r="A1073" s="66"/>
      <c r="B1073" s="76"/>
      <c r="C1073" s="77"/>
      <c r="D1073" s="76"/>
      <c r="E1073" s="78"/>
      <c r="F1073" s="93"/>
      <c r="G1073" s="78"/>
      <c r="H1073" s="78"/>
      <c r="I1073" s="76"/>
      <c r="J1073" s="76"/>
      <c r="K1073" s="76"/>
      <c r="L1073" s="78"/>
    </row>
    <row r="1074" spans="1:12" ht="14.45" customHeight="1" x14ac:dyDescent="0.25">
      <c r="A1074" s="66"/>
      <c r="B1074" s="76"/>
      <c r="C1074" s="77"/>
      <c r="D1074" s="76"/>
      <c r="E1074" s="78"/>
      <c r="F1074" s="93"/>
      <c r="G1074" s="78"/>
      <c r="H1074" s="78"/>
      <c r="I1074" s="76"/>
      <c r="J1074" s="76"/>
      <c r="K1074" s="76"/>
      <c r="L1074" s="78"/>
    </row>
    <row r="1075" spans="1:12" ht="14.45" customHeight="1" x14ac:dyDescent="0.25">
      <c r="A1075" s="66"/>
      <c r="B1075" s="76"/>
      <c r="C1075" s="77"/>
      <c r="D1075" s="76"/>
      <c r="E1075" s="78"/>
      <c r="F1075" s="93"/>
      <c r="G1075" s="78"/>
      <c r="H1075" s="78"/>
      <c r="I1075" s="76"/>
      <c r="J1075" s="76"/>
      <c r="K1075" s="76"/>
      <c r="L1075" s="78"/>
    </row>
    <row r="1076" spans="1:12" ht="14.45" customHeight="1" x14ac:dyDescent="0.25">
      <c r="A1076" s="66"/>
      <c r="B1076" s="76"/>
      <c r="C1076" s="77"/>
      <c r="D1076" s="76"/>
      <c r="E1076" s="78"/>
      <c r="F1076" s="93"/>
      <c r="G1076" s="78"/>
      <c r="H1076" s="78"/>
      <c r="I1076" s="76"/>
      <c r="J1076" s="76"/>
      <c r="K1076" s="76"/>
      <c r="L1076" s="78"/>
    </row>
    <row r="1077" spans="1:12" ht="14.45" customHeight="1" x14ac:dyDescent="0.25">
      <c r="A1077" s="66"/>
      <c r="B1077" s="76"/>
      <c r="C1077" s="77"/>
      <c r="D1077" s="76"/>
      <c r="E1077" s="78"/>
      <c r="F1077" s="93"/>
      <c r="G1077" s="78"/>
      <c r="H1077" s="78"/>
      <c r="I1077" s="76"/>
      <c r="J1077" s="76"/>
      <c r="K1077" s="76"/>
      <c r="L1077" s="78"/>
    </row>
    <row r="1078" spans="1:12" ht="14.45" customHeight="1" x14ac:dyDescent="0.25">
      <c r="A1078" s="66"/>
      <c r="B1078" s="76"/>
      <c r="C1078" s="77"/>
      <c r="D1078" s="76"/>
      <c r="E1078" s="78"/>
      <c r="F1078" s="93"/>
      <c r="G1078" s="78"/>
      <c r="H1078" s="78"/>
      <c r="I1078" s="76"/>
      <c r="J1078" s="76"/>
      <c r="K1078" s="76"/>
      <c r="L1078" s="78"/>
    </row>
    <row r="1079" spans="1:12" ht="14.45" customHeight="1" x14ac:dyDescent="0.25">
      <c r="A1079" s="66"/>
      <c r="B1079" s="76"/>
      <c r="C1079" s="77"/>
      <c r="D1079" s="76"/>
      <c r="E1079" s="78"/>
      <c r="F1079" s="93"/>
      <c r="G1079" s="78"/>
      <c r="H1079" s="78"/>
      <c r="I1079" s="76"/>
      <c r="J1079" s="76"/>
      <c r="K1079" s="76"/>
      <c r="L1079" s="78"/>
    </row>
    <row r="1080" spans="1:12" ht="14.45" customHeight="1" x14ac:dyDescent="0.25">
      <c r="A1080" s="66"/>
      <c r="B1080" s="76"/>
      <c r="C1080" s="77"/>
      <c r="D1080" s="76"/>
      <c r="E1080" s="78"/>
      <c r="F1080" s="93"/>
      <c r="G1080" s="78"/>
      <c r="H1080" s="78"/>
      <c r="I1080" s="76"/>
      <c r="J1080" s="76"/>
      <c r="K1080" s="76"/>
      <c r="L1080" s="78"/>
    </row>
    <row r="1081" spans="1:12" ht="14.45" customHeight="1" x14ac:dyDescent="0.25">
      <c r="A1081" s="66"/>
      <c r="B1081" s="76"/>
      <c r="C1081" s="77"/>
      <c r="D1081" s="76"/>
      <c r="E1081" s="78"/>
      <c r="F1081" s="93"/>
      <c r="G1081" s="78"/>
      <c r="H1081" s="78"/>
      <c r="I1081" s="76"/>
      <c r="J1081" s="76"/>
      <c r="K1081" s="76"/>
      <c r="L1081" s="78"/>
    </row>
    <row r="1082" spans="1:12" ht="14.45" customHeight="1" x14ac:dyDescent="0.25">
      <c r="A1082" s="66"/>
      <c r="B1082" s="76"/>
      <c r="C1082" s="77"/>
      <c r="D1082" s="76"/>
      <c r="E1082" s="78"/>
      <c r="F1082" s="93"/>
      <c r="G1082" s="78"/>
      <c r="H1082" s="78"/>
      <c r="I1082" s="76"/>
      <c r="J1082" s="76"/>
      <c r="K1082" s="76"/>
      <c r="L1082" s="78"/>
    </row>
    <row r="1083" spans="1:12" ht="14.45" customHeight="1" x14ac:dyDescent="0.25">
      <c r="A1083" s="66"/>
      <c r="B1083" s="76"/>
      <c r="C1083" s="77"/>
      <c r="D1083" s="76"/>
      <c r="E1083" s="78"/>
      <c r="F1083" s="93"/>
      <c r="G1083" s="78"/>
      <c r="H1083" s="78"/>
      <c r="I1083" s="76"/>
      <c r="J1083" s="76"/>
      <c r="K1083" s="76"/>
      <c r="L1083" s="78"/>
    </row>
    <row r="1084" spans="1:12" ht="14.45" customHeight="1" x14ac:dyDescent="0.25">
      <c r="A1084" s="66"/>
      <c r="B1084" s="76"/>
      <c r="C1084" s="77"/>
      <c r="D1084" s="76"/>
      <c r="E1084" s="78"/>
      <c r="F1084" s="93"/>
      <c r="G1084" s="78"/>
      <c r="H1084" s="78"/>
      <c r="I1084" s="76"/>
      <c r="J1084" s="76"/>
      <c r="K1084" s="76"/>
      <c r="L1084" s="78"/>
    </row>
    <row r="1085" spans="1:12" ht="14.45" customHeight="1" x14ac:dyDescent="0.25">
      <c r="A1085" s="66"/>
      <c r="B1085" s="76"/>
      <c r="C1085" s="77"/>
      <c r="D1085" s="76"/>
      <c r="E1085" s="78"/>
      <c r="F1085" s="93"/>
      <c r="G1085" s="78"/>
      <c r="H1085" s="78"/>
      <c r="I1085" s="76"/>
      <c r="J1085" s="76"/>
      <c r="K1085" s="76"/>
      <c r="L1085" s="78"/>
    </row>
    <row r="1086" spans="1:12" ht="14.45" customHeight="1" x14ac:dyDescent="0.25">
      <c r="A1086" s="66"/>
      <c r="B1086" s="76"/>
      <c r="C1086" s="77"/>
      <c r="D1086" s="76"/>
      <c r="E1086" s="78"/>
      <c r="F1086" s="93"/>
      <c r="G1086" s="78"/>
      <c r="H1086" s="78"/>
      <c r="I1086" s="76"/>
      <c r="J1086" s="76"/>
      <c r="K1086" s="76"/>
      <c r="L1086" s="78"/>
    </row>
    <row r="1087" spans="1:12" ht="14.45" customHeight="1" x14ac:dyDescent="0.25">
      <c r="A1087" s="66"/>
      <c r="B1087" s="76"/>
      <c r="C1087" s="77"/>
      <c r="D1087" s="76"/>
      <c r="E1087" s="78"/>
      <c r="F1087" s="93"/>
      <c r="G1087" s="78"/>
      <c r="H1087" s="78"/>
      <c r="I1087" s="76"/>
      <c r="J1087" s="76"/>
      <c r="K1087" s="76"/>
      <c r="L1087" s="78"/>
    </row>
    <row r="1088" spans="1:12" ht="14.45" customHeight="1" x14ac:dyDescent="0.25">
      <c r="A1088" s="66"/>
      <c r="B1088" s="76"/>
      <c r="C1088" s="77"/>
      <c r="D1088" s="76"/>
      <c r="E1088" s="78"/>
      <c r="F1088" s="93"/>
      <c r="G1088" s="78"/>
      <c r="H1088" s="78"/>
      <c r="I1088" s="76"/>
      <c r="J1088" s="76"/>
      <c r="K1088" s="76"/>
      <c r="L1088" s="78"/>
    </row>
    <row r="1089" spans="1:12" ht="14.45" customHeight="1" x14ac:dyDescent="0.25">
      <c r="A1089" s="66"/>
      <c r="B1089" s="76"/>
      <c r="C1089" s="77"/>
      <c r="D1089" s="76"/>
      <c r="E1089" s="78"/>
      <c r="F1089" s="93"/>
      <c r="G1089" s="78"/>
      <c r="H1089" s="78"/>
      <c r="I1089" s="76"/>
      <c r="J1089" s="76"/>
      <c r="K1089" s="76"/>
      <c r="L1089" s="78"/>
    </row>
    <row r="1090" spans="1:12" ht="14.45" customHeight="1" x14ac:dyDescent="0.25">
      <c r="A1090" s="66"/>
      <c r="B1090" s="76"/>
      <c r="C1090" s="77"/>
      <c r="D1090" s="76"/>
      <c r="E1090" s="78"/>
      <c r="F1090" s="93"/>
      <c r="G1090" s="78"/>
      <c r="H1090" s="78"/>
      <c r="I1090" s="76"/>
      <c r="J1090" s="76"/>
      <c r="K1090" s="76"/>
      <c r="L1090" s="78"/>
    </row>
    <row r="1091" spans="1:12" ht="14.45" customHeight="1" x14ac:dyDescent="0.25">
      <c r="A1091" s="66"/>
      <c r="B1091" s="76"/>
      <c r="C1091" s="77"/>
      <c r="D1091" s="76"/>
      <c r="E1091" s="78"/>
      <c r="F1091" s="93"/>
      <c r="G1091" s="78"/>
      <c r="H1091" s="78"/>
      <c r="I1091" s="76"/>
      <c r="J1091" s="76"/>
      <c r="K1091" s="76"/>
      <c r="L1091" s="78"/>
    </row>
    <row r="1092" spans="1:12" ht="14.45" customHeight="1" x14ac:dyDescent="0.25">
      <c r="A1092" s="66"/>
      <c r="B1092" s="76"/>
      <c r="C1092" s="77"/>
      <c r="D1092" s="76"/>
      <c r="E1092" s="78"/>
      <c r="F1092" s="93"/>
      <c r="G1092" s="78"/>
      <c r="H1092" s="78"/>
      <c r="I1092" s="76"/>
      <c r="J1092" s="76"/>
      <c r="K1092" s="76"/>
      <c r="L1092" s="78"/>
    </row>
    <row r="1093" spans="1:12" ht="14.45" customHeight="1" x14ac:dyDescent="0.25">
      <c r="A1093" s="66"/>
      <c r="B1093" s="76"/>
      <c r="C1093" s="77"/>
      <c r="D1093" s="76"/>
      <c r="E1093" s="78"/>
      <c r="F1093" s="93"/>
      <c r="G1093" s="78"/>
      <c r="H1093" s="78"/>
      <c r="I1093" s="76"/>
      <c r="J1093" s="76"/>
      <c r="K1093" s="76"/>
      <c r="L1093" s="78"/>
    </row>
    <row r="1094" spans="1:12" ht="14.45" customHeight="1" x14ac:dyDescent="0.25">
      <c r="A1094" s="66"/>
      <c r="B1094" s="76"/>
      <c r="C1094" s="77"/>
      <c r="D1094" s="76"/>
      <c r="E1094" s="78"/>
      <c r="F1094" s="93"/>
      <c r="G1094" s="78"/>
      <c r="H1094" s="78"/>
      <c r="I1094" s="76"/>
      <c r="J1094" s="76"/>
      <c r="K1094" s="76"/>
      <c r="L1094" s="78"/>
    </row>
    <row r="1095" spans="1:12" ht="14.45" customHeight="1" x14ac:dyDescent="0.25">
      <c r="A1095" s="66"/>
      <c r="B1095" s="76"/>
      <c r="C1095" s="77"/>
      <c r="D1095" s="76"/>
      <c r="E1095" s="78"/>
      <c r="F1095" s="93"/>
      <c r="G1095" s="78"/>
      <c r="H1095" s="78"/>
      <c r="I1095" s="76"/>
      <c r="J1095" s="76"/>
      <c r="K1095" s="76"/>
      <c r="L1095" s="78"/>
    </row>
    <row r="1096" spans="1:12" ht="14.45" customHeight="1" x14ac:dyDescent="0.25">
      <c r="A1096" s="66"/>
      <c r="B1096" s="76"/>
      <c r="C1096" s="77"/>
      <c r="D1096" s="76"/>
      <c r="E1096" s="78"/>
      <c r="F1096" s="93"/>
      <c r="G1096" s="78"/>
      <c r="H1096" s="78"/>
      <c r="I1096" s="76"/>
      <c r="J1096" s="76"/>
      <c r="K1096" s="76"/>
      <c r="L1096" s="78"/>
    </row>
    <row r="1097" spans="1:12" ht="14.45" customHeight="1" x14ac:dyDescent="0.25">
      <c r="A1097" s="66"/>
      <c r="B1097" s="76"/>
      <c r="C1097" s="77"/>
      <c r="D1097" s="76"/>
      <c r="E1097" s="78"/>
      <c r="F1097" s="93"/>
      <c r="G1097" s="78"/>
      <c r="H1097" s="78"/>
      <c r="I1097" s="76"/>
      <c r="J1097" s="76"/>
      <c r="K1097" s="76"/>
      <c r="L1097" s="78"/>
    </row>
    <row r="1098" spans="1:12" ht="14.45" customHeight="1" x14ac:dyDescent="0.25">
      <c r="A1098" s="66"/>
      <c r="B1098" s="76"/>
      <c r="C1098" s="77"/>
      <c r="D1098" s="76"/>
      <c r="E1098" s="78"/>
      <c r="F1098" s="93"/>
      <c r="G1098" s="78"/>
      <c r="H1098" s="78"/>
      <c r="I1098" s="76"/>
      <c r="J1098" s="76"/>
      <c r="K1098" s="76"/>
      <c r="L1098" s="78"/>
    </row>
    <row r="1099" spans="1:12" ht="14.45" customHeight="1" x14ac:dyDescent="0.25">
      <c r="A1099" s="66"/>
      <c r="B1099" s="76"/>
      <c r="C1099" s="77"/>
      <c r="D1099" s="76"/>
      <c r="E1099" s="78"/>
      <c r="F1099" s="93"/>
      <c r="G1099" s="78"/>
      <c r="H1099" s="78"/>
      <c r="I1099" s="76"/>
      <c r="J1099" s="76"/>
      <c r="K1099" s="76"/>
      <c r="L1099" s="78"/>
    </row>
    <row r="1100" spans="1:12" ht="14.45" customHeight="1" x14ac:dyDescent="0.25">
      <c r="A1100" s="66"/>
      <c r="B1100" s="76"/>
      <c r="C1100" s="77"/>
      <c r="D1100" s="76"/>
      <c r="E1100" s="78"/>
      <c r="F1100" s="93"/>
      <c r="G1100" s="78"/>
      <c r="H1100" s="78"/>
      <c r="I1100" s="76"/>
      <c r="J1100" s="76"/>
      <c r="K1100" s="76"/>
      <c r="L1100" s="78"/>
    </row>
    <row r="1101" spans="1:12" ht="14.45" customHeight="1" x14ac:dyDescent="0.25">
      <c r="A1101" s="66"/>
      <c r="B1101" s="76"/>
      <c r="C1101" s="77"/>
      <c r="D1101" s="76"/>
      <c r="E1101" s="78"/>
      <c r="F1101" s="93"/>
      <c r="G1101" s="78"/>
      <c r="H1101" s="78"/>
      <c r="I1101" s="76"/>
      <c r="J1101" s="76"/>
      <c r="K1101" s="76"/>
      <c r="L1101" s="78"/>
    </row>
    <row r="1102" spans="1:12" ht="14.45" customHeight="1" x14ac:dyDescent="0.25">
      <c r="A1102" s="66"/>
      <c r="B1102" s="76"/>
      <c r="C1102" s="77"/>
      <c r="D1102" s="76"/>
      <c r="E1102" s="78"/>
      <c r="F1102" s="93"/>
      <c r="G1102" s="78"/>
      <c r="H1102" s="78"/>
      <c r="I1102" s="76"/>
      <c r="J1102" s="76"/>
      <c r="K1102" s="76"/>
      <c r="L1102" s="78"/>
    </row>
    <row r="1103" spans="1:12" ht="14.45" customHeight="1" x14ac:dyDescent="0.25">
      <c r="A1103" s="66"/>
      <c r="B1103" s="76"/>
      <c r="C1103" s="77"/>
      <c r="D1103" s="76"/>
      <c r="E1103" s="78"/>
      <c r="F1103" s="93"/>
      <c r="G1103" s="78"/>
      <c r="H1103" s="78"/>
      <c r="I1103" s="76"/>
      <c r="J1103" s="76"/>
      <c r="K1103" s="76"/>
      <c r="L1103" s="78"/>
    </row>
    <row r="1104" spans="1:12" ht="14.45" customHeight="1" x14ac:dyDescent="0.25">
      <c r="A1104" s="66"/>
      <c r="B1104" s="76"/>
      <c r="C1104" s="77"/>
      <c r="D1104" s="76"/>
      <c r="E1104" s="78"/>
      <c r="F1104" s="93"/>
      <c r="G1104" s="78"/>
      <c r="H1104" s="78"/>
      <c r="I1104" s="76"/>
      <c r="J1104" s="76"/>
      <c r="K1104" s="76"/>
      <c r="L1104" s="78"/>
    </row>
    <row r="1105" spans="1:12" ht="14.45" customHeight="1" x14ac:dyDescent="0.25">
      <c r="A1105" s="66"/>
      <c r="B1105" s="76"/>
      <c r="C1105" s="77"/>
      <c r="D1105" s="76"/>
      <c r="E1105" s="78"/>
      <c r="F1105" s="93"/>
      <c r="G1105" s="78"/>
      <c r="H1105" s="78"/>
      <c r="I1105" s="76"/>
      <c r="J1105" s="76"/>
      <c r="K1105" s="76"/>
      <c r="L1105" s="78"/>
    </row>
    <row r="1106" spans="1:12" ht="14.45" customHeight="1" x14ac:dyDescent="0.25">
      <c r="A1106" s="66"/>
      <c r="B1106" s="76"/>
      <c r="C1106" s="77"/>
      <c r="D1106" s="76"/>
      <c r="E1106" s="78"/>
      <c r="F1106" s="93"/>
      <c r="G1106" s="78"/>
      <c r="H1106" s="78"/>
      <c r="I1106" s="76"/>
      <c r="J1106" s="76"/>
      <c r="K1106" s="76"/>
      <c r="L1106" s="78"/>
    </row>
    <row r="1107" spans="1:12" ht="14.45" customHeight="1" x14ac:dyDescent="0.25">
      <c r="A1107" s="66"/>
      <c r="B1107" s="76"/>
      <c r="C1107" s="77"/>
      <c r="D1107" s="76"/>
      <c r="E1107" s="78"/>
      <c r="F1107" s="93"/>
      <c r="G1107" s="78"/>
      <c r="H1107" s="78"/>
      <c r="I1107" s="76"/>
      <c r="J1107" s="76"/>
      <c r="K1107" s="76"/>
      <c r="L1107" s="78"/>
    </row>
    <row r="1108" spans="1:12" ht="14.45" customHeight="1" x14ac:dyDescent="0.25">
      <c r="A1108" s="66"/>
      <c r="B1108" s="76"/>
      <c r="C1108" s="77"/>
      <c r="D1108" s="76"/>
      <c r="E1108" s="78"/>
      <c r="F1108" s="93"/>
      <c r="G1108" s="78"/>
      <c r="H1108" s="78"/>
      <c r="I1108" s="76"/>
      <c r="J1108" s="76"/>
      <c r="K1108" s="76"/>
      <c r="L1108" s="78"/>
    </row>
    <row r="1109" spans="1:12" ht="14.45" customHeight="1" x14ac:dyDescent="0.25">
      <c r="A1109" s="66"/>
      <c r="B1109" s="76"/>
      <c r="C1109" s="77"/>
      <c r="D1109" s="76"/>
      <c r="E1109" s="78"/>
      <c r="F1109" s="93"/>
      <c r="G1109" s="78"/>
      <c r="H1109" s="78"/>
      <c r="I1109" s="76"/>
      <c r="J1109" s="76"/>
      <c r="K1109" s="76"/>
      <c r="L1109" s="78"/>
    </row>
    <row r="1110" spans="1:12" ht="14.45" customHeight="1" x14ac:dyDescent="0.25">
      <c r="A1110" s="66"/>
      <c r="B1110" s="76"/>
      <c r="C1110" s="77"/>
      <c r="D1110" s="76"/>
      <c r="E1110" s="78"/>
      <c r="F1110" s="93"/>
      <c r="G1110" s="78"/>
      <c r="H1110" s="78"/>
      <c r="I1110" s="76"/>
      <c r="J1110" s="76"/>
      <c r="K1110" s="76"/>
      <c r="L1110" s="78"/>
    </row>
    <row r="1111" spans="1:12" ht="14.45" customHeight="1" x14ac:dyDescent="0.25">
      <c r="A1111" s="66"/>
      <c r="B1111" s="76"/>
      <c r="C1111" s="77"/>
      <c r="D1111" s="76"/>
      <c r="E1111" s="78"/>
      <c r="F1111" s="93"/>
      <c r="G1111" s="78"/>
      <c r="H1111" s="78"/>
      <c r="I1111" s="76"/>
      <c r="J1111" s="76"/>
      <c r="K1111" s="76"/>
      <c r="L1111" s="78"/>
    </row>
    <row r="1112" spans="1:12" ht="14.45" customHeight="1" x14ac:dyDescent="0.25">
      <c r="A1112" s="66"/>
      <c r="B1112" s="76"/>
      <c r="C1112" s="77"/>
      <c r="D1112" s="76"/>
      <c r="E1112" s="78"/>
      <c r="F1112" s="93"/>
      <c r="G1112" s="78"/>
      <c r="H1112" s="78"/>
      <c r="I1112" s="76"/>
      <c r="J1112" s="76"/>
      <c r="K1112" s="76"/>
      <c r="L1112" s="78"/>
    </row>
    <row r="1113" spans="1:12" ht="14.45" customHeight="1" x14ac:dyDescent="0.25">
      <c r="A1113" s="66"/>
      <c r="B1113" s="76"/>
      <c r="C1113" s="77"/>
      <c r="D1113" s="76"/>
      <c r="E1113" s="78"/>
      <c r="F1113" s="93"/>
      <c r="G1113" s="78"/>
      <c r="H1113" s="78"/>
      <c r="I1113" s="76"/>
      <c r="J1113" s="76"/>
      <c r="K1113" s="76"/>
      <c r="L1113" s="78"/>
    </row>
    <row r="1114" spans="1:12" ht="14.45" customHeight="1" x14ac:dyDescent="0.25">
      <c r="A1114" s="66"/>
      <c r="B1114" s="76"/>
      <c r="C1114" s="77"/>
      <c r="D1114" s="76"/>
      <c r="E1114" s="78"/>
      <c r="F1114" s="93"/>
      <c r="G1114" s="78"/>
      <c r="H1114" s="78"/>
      <c r="I1114" s="76"/>
      <c r="J1114" s="76"/>
      <c r="K1114" s="76"/>
      <c r="L1114" s="78"/>
    </row>
    <row r="1115" spans="1:12" ht="14.45" customHeight="1" x14ac:dyDescent="0.25">
      <c r="A1115" s="66"/>
      <c r="B1115" s="76"/>
      <c r="C1115" s="77"/>
      <c r="D1115" s="76"/>
      <c r="E1115" s="78"/>
      <c r="F1115" s="93"/>
      <c r="G1115" s="78"/>
      <c r="H1115" s="78"/>
      <c r="I1115" s="76"/>
      <c r="J1115" s="76"/>
      <c r="K1115" s="76"/>
      <c r="L1115" s="78"/>
    </row>
    <row r="1116" spans="1:12" ht="14.45" customHeight="1" x14ac:dyDescent="0.25">
      <c r="A1116" s="66"/>
      <c r="B1116" s="76"/>
      <c r="C1116" s="77"/>
      <c r="D1116" s="76"/>
      <c r="E1116" s="78"/>
      <c r="F1116" s="93"/>
      <c r="G1116" s="78"/>
      <c r="H1116" s="78"/>
      <c r="I1116" s="76"/>
      <c r="J1116" s="76"/>
      <c r="K1116" s="76"/>
      <c r="L1116" s="78"/>
    </row>
    <row r="1117" spans="1:12" ht="14.45" customHeight="1" x14ac:dyDescent="0.25">
      <c r="A1117" s="66"/>
      <c r="B1117" s="76"/>
      <c r="C1117" s="77"/>
      <c r="D1117" s="76"/>
      <c r="E1117" s="78"/>
      <c r="F1117" s="93"/>
      <c r="G1117" s="78"/>
      <c r="H1117" s="78"/>
      <c r="I1117" s="76"/>
      <c r="J1117" s="76"/>
      <c r="K1117" s="76"/>
      <c r="L1117" s="78"/>
    </row>
    <row r="1118" spans="1:12" ht="14.45" customHeight="1" x14ac:dyDescent="0.25">
      <c r="A1118" s="66"/>
      <c r="B1118" s="76"/>
      <c r="C1118" s="77"/>
      <c r="D1118" s="76"/>
      <c r="E1118" s="78"/>
      <c r="F1118" s="93"/>
      <c r="G1118" s="78"/>
      <c r="H1118" s="78"/>
      <c r="I1118" s="76"/>
      <c r="J1118" s="76"/>
      <c r="K1118" s="76"/>
      <c r="L1118" s="78"/>
    </row>
    <row r="1119" spans="1:12" ht="14.45" customHeight="1" x14ac:dyDescent="0.25">
      <c r="A1119" s="66"/>
      <c r="B1119" s="76"/>
      <c r="C1119" s="77"/>
      <c r="D1119" s="76"/>
      <c r="E1119" s="78"/>
      <c r="F1119" s="93"/>
      <c r="G1119" s="78"/>
      <c r="H1119" s="78"/>
      <c r="I1119" s="76"/>
      <c r="J1119" s="76"/>
      <c r="K1119" s="76"/>
      <c r="L1119" s="78"/>
    </row>
    <row r="1120" spans="1:12" ht="14.45" customHeight="1" x14ac:dyDescent="0.25">
      <c r="A1120" s="66"/>
      <c r="B1120" s="76"/>
      <c r="C1120" s="77"/>
      <c r="D1120" s="76"/>
      <c r="E1120" s="78"/>
      <c r="F1120" s="93"/>
      <c r="G1120" s="78"/>
      <c r="H1120" s="78"/>
      <c r="I1120" s="76"/>
      <c r="J1120" s="76"/>
      <c r="K1120" s="76"/>
      <c r="L1120" s="78"/>
    </row>
    <row r="1121" spans="1:12" ht="14.45" customHeight="1" x14ac:dyDescent="0.25">
      <c r="A1121" s="66"/>
      <c r="B1121" s="76"/>
      <c r="C1121" s="77"/>
      <c r="D1121" s="76"/>
      <c r="E1121" s="78"/>
      <c r="F1121" s="93"/>
      <c r="G1121" s="78"/>
      <c r="H1121" s="78"/>
      <c r="I1121" s="76"/>
      <c r="J1121" s="76"/>
      <c r="K1121" s="76"/>
      <c r="L1121" s="78"/>
    </row>
    <row r="1122" spans="1:12" ht="14.45" customHeight="1" x14ac:dyDescent="0.25">
      <c r="A1122" s="66"/>
      <c r="B1122" s="76"/>
      <c r="C1122" s="77"/>
      <c r="D1122" s="76"/>
      <c r="E1122" s="78"/>
      <c r="F1122" s="93"/>
      <c r="G1122" s="78"/>
      <c r="H1122" s="78"/>
      <c r="I1122" s="76"/>
      <c r="J1122" s="76"/>
      <c r="K1122" s="76"/>
      <c r="L1122" s="78"/>
    </row>
    <row r="1123" spans="1:12" ht="14.45" customHeight="1" x14ac:dyDescent="0.25">
      <c r="A1123" s="66"/>
      <c r="B1123" s="76"/>
      <c r="C1123" s="77"/>
      <c r="D1123" s="76"/>
      <c r="E1123" s="78"/>
      <c r="F1123" s="93"/>
      <c r="G1123" s="78"/>
      <c r="H1123" s="78"/>
      <c r="I1123" s="76"/>
      <c r="J1123" s="76"/>
      <c r="K1123" s="76"/>
      <c r="L1123" s="78"/>
    </row>
    <row r="1124" spans="1:12" ht="14.45" customHeight="1" x14ac:dyDescent="0.25">
      <c r="A1124" s="66"/>
      <c r="B1124" s="76"/>
      <c r="C1124" s="77"/>
      <c r="D1124" s="76"/>
      <c r="E1124" s="78"/>
      <c r="F1124" s="93"/>
      <c r="G1124" s="78"/>
      <c r="H1124" s="78"/>
      <c r="I1124" s="76"/>
      <c r="J1124" s="76"/>
      <c r="K1124" s="76"/>
      <c r="L1124" s="78"/>
    </row>
    <row r="1125" spans="1:12" ht="14.45" customHeight="1" x14ac:dyDescent="0.25">
      <c r="A1125" s="66"/>
      <c r="B1125" s="76"/>
      <c r="C1125" s="77"/>
      <c r="D1125" s="76"/>
      <c r="E1125" s="78"/>
      <c r="F1125" s="93"/>
      <c r="G1125" s="78"/>
      <c r="H1125" s="78"/>
      <c r="I1125" s="76"/>
      <c r="J1125" s="76"/>
      <c r="K1125" s="76"/>
      <c r="L1125" s="78"/>
    </row>
    <row r="1126" spans="1:12" ht="14.45" customHeight="1" x14ac:dyDescent="0.25">
      <c r="A1126" s="66"/>
      <c r="B1126" s="76"/>
      <c r="C1126" s="77"/>
      <c r="D1126" s="76"/>
      <c r="E1126" s="78"/>
      <c r="F1126" s="93"/>
      <c r="G1126" s="78"/>
      <c r="H1126" s="78"/>
      <c r="I1126" s="76"/>
      <c r="J1126" s="76"/>
      <c r="K1126" s="76"/>
      <c r="L1126" s="78"/>
    </row>
    <row r="1127" spans="1:12" ht="14.45" customHeight="1" x14ac:dyDescent="0.25">
      <c r="A1127" s="66"/>
      <c r="B1127" s="76"/>
      <c r="C1127" s="77"/>
      <c r="D1127" s="76"/>
      <c r="E1127" s="78"/>
      <c r="F1127" s="93"/>
      <c r="G1127" s="78"/>
      <c r="H1127" s="78"/>
      <c r="I1127" s="76"/>
      <c r="J1127" s="76"/>
      <c r="K1127" s="76"/>
      <c r="L1127" s="78"/>
    </row>
    <row r="1128" spans="1:12" ht="14.45" customHeight="1" x14ac:dyDescent="0.25">
      <c r="A1128" s="66"/>
      <c r="B1128" s="76"/>
      <c r="C1128" s="77"/>
      <c r="D1128" s="76"/>
      <c r="E1128" s="78"/>
      <c r="F1128" s="93"/>
      <c r="G1128" s="78"/>
      <c r="H1128" s="78"/>
      <c r="I1128" s="76"/>
      <c r="J1128" s="76"/>
      <c r="K1128" s="76"/>
      <c r="L1128" s="78"/>
    </row>
    <row r="1129" spans="1:12" ht="14.45" customHeight="1" x14ac:dyDescent="0.25">
      <c r="A1129" s="66"/>
      <c r="B1129" s="76"/>
      <c r="C1129" s="77"/>
      <c r="D1129" s="76"/>
      <c r="E1129" s="78"/>
      <c r="F1129" s="93"/>
      <c r="G1129" s="78"/>
      <c r="H1129" s="78"/>
      <c r="I1129" s="76"/>
      <c r="J1129" s="76"/>
      <c r="K1129" s="76"/>
      <c r="L1129" s="78"/>
    </row>
    <row r="1130" spans="1:12" ht="14.45" customHeight="1" x14ac:dyDescent="0.25">
      <c r="A1130" s="66"/>
      <c r="B1130" s="76"/>
      <c r="C1130" s="77"/>
      <c r="D1130" s="76"/>
      <c r="E1130" s="78"/>
      <c r="F1130" s="93"/>
      <c r="G1130" s="78"/>
      <c r="H1130" s="78"/>
      <c r="I1130" s="76"/>
      <c r="J1130" s="76"/>
      <c r="K1130" s="76"/>
      <c r="L1130" s="78"/>
    </row>
    <row r="1131" spans="1:12" ht="14.45" customHeight="1" x14ac:dyDescent="0.25">
      <c r="A1131" s="66"/>
      <c r="B1131" s="76"/>
      <c r="C1131" s="77"/>
      <c r="D1131" s="76"/>
      <c r="E1131" s="78"/>
      <c r="F1131" s="93"/>
      <c r="G1131" s="78"/>
      <c r="H1131" s="78"/>
      <c r="I1131" s="76"/>
      <c r="J1131" s="76"/>
      <c r="K1131" s="76"/>
      <c r="L1131" s="78"/>
    </row>
    <row r="1132" spans="1:12" ht="14.45" customHeight="1" x14ac:dyDescent="0.25">
      <c r="A1132" s="66"/>
      <c r="B1132" s="76"/>
      <c r="C1132" s="77"/>
      <c r="D1132" s="76"/>
      <c r="E1132" s="78"/>
      <c r="F1132" s="93"/>
      <c r="G1132" s="78"/>
      <c r="H1132" s="78"/>
      <c r="I1132" s="76"/>
      <c r="J1132" s="76"/>
      <c r="K1132" s="76"/>
      <c r="L1132" s="78"/>
    </row>
    <row r="1133" spans="1:12" ht="14.45" customHeight="1" x14ac:dyDescent="0.25">
      <c r="A1133" s="66"/>
      <c r="B1133" s="76"/>
      <c r="C1133" s="77"/>
      <c r="D1133" s="76"/>
      <c r="E1133" s="78"/>
      <c r="F1133" s="93"/>
      <c r="G1133" s="78"/>
      <c r="H1133" s="78"/>
      <c r="I1133" s="76"/>
      <c r="J1133" s="76"/>
      <c r="K1133" s="76"/>
      <c r="L1133" s="78"/>
    </row>
    <row r="1134" spans="1:12" ht="14.45" customHeight="1" x14ac:dyDescent="0.25">
      <c r="A1134" s="66"/>
      <c r="B1134" s="76"/>
      <c r="C1134" s="77"/>
      <c r="D1134" s="76"/>
      <c r="E1134" s="78"/>
      <c r="F1134" s="93"/>
      <c r="G1134" s="78"/>
      <c r="H1134" s="78"/>
      <c r="I1134" s="76"/>
      <c r="J1134" s="76"/>
      <c r="K1134" s="76"/>
      <c r="L1134" s="78"/>
    </row>
    <row r="1135" spans="1:12" ht="14.45" customHeight="1" x14ac:dyDescent="0.25">
      <c r="A1135" s="66"/>
      <c r="B1135" s="76"/>
      <c r="C1135" s="77"/>
      <c r="D1135" s="76"/>
      <c r="E1135" s="78"/>
      <c r="F1135" s="93"/>
      <c r="G1135" s="78"/>
      <c r="H1135" s="78"/>
      <c r="I1135" s="76"/>
      <c r="J1135" s="76"/>
      <c r="K1135" s="76"/>
      <c r="L1135" s="78"/>
    </row>
    <row r="1136" spans="1:12" ht="14.45" customHeight="1" x14ac:dyDescent="0.25">
      <c r="A1136" s="66"/>
      <c r="B1136" s="76"/>
      <c r="C1136" s="77"/>
      <c r="D1136" s="76"/>
      <c r="E1136" s="78"/>
      <c r="F1136" s="93"/>
      <c r="G1136" s="78"/>
      <c r="H1136" s="78"/>
      <c r="I1136" s="76"/>
      <c r="J1136" s="76"/>
      <c r="K1136" s="76"/>
      <c r="L1136" s="78"/>
    </row>
    <row r="1137" spans="1:12" ht="14.45" customHeight="1" x14ac:dyDescent="0.25">
      <c r="A1137" s="66"/>
      <c r="B1137" s="76"/>
      <c r="C1137" s="77"/>
      <c r="D1137" s="76"/>
      <c r="E1137" s="78"/>
      <c r="F1137" s="93"/>
      <c r="G1137" s="78"/>
      <c r="H1137" s="78"/>
      <c r="I1137" s="76"/>
      <c r="J1137" s="76"/>
      <c r="K1137" s="76"/>
      <c r="L1137" s="78"/>
    </row>
    <row r="1138" spans="1:12" ht="14.45" customHeight="1" x14ac:dyDescent="0.25">
      <c r="A1138" s="66"/>
      <c r="B1138" s="76"/>
      <c r="C1138" s="77"/>
      <c r="D1138" s="76"/>
      <c r="E1138" s="78"/>
      <c r="F1138" s="93"/>
      <c r="G1138" s="78"/>
      <c r="H1138" s="78"/>
      <c r="I1138" s="76"/>
      <c r="J1138" s="76"/>
      <c r="K1138" s="76"/>
      <c r="L1138" s="78"/>
    </row>
    <row r="1139" spans="1:12" ht="14.45" customHeight="1" x14ac:dyDescent="0.25">
      <c r="A1139" s="66"/>
      <c r="B1139" s="76"/>
      <c r="C1139" s="77"/>
      <c r="D1139" s="76"/>
      <c r="E1139" s="78"/>
      <c r="F1139" s="93"/>
      <c r="G1139" s="78"/>
      <c r="H1139" s="78"/>
      <c r="I1139" s="76"/>
      <c r="J1139" s="76"/>
      <c r="K1139" s="76"/>
      <c r="L1139" s="78"/>
    </row>
    <row r="1140" spans="1:12" ht="14.45" customHeight="1" x14ac:dyDescent="0.25">
      <c r="A1140" s="66"/>
      <c r="B1140" s="76"/>
      <c r="C1140" s="77"/>
      <c r="D1140" s="76"/>
      <c r="E1140" s="78"/>
      <c r="F1140" s="93"/>
      <c r="G1140" s="78"/>
      <c r="H1140" s="78"/>
      <c r="I1140" s="76"/>
      <c r="J1140" s="76"/>
      <c r="K1140" s="76"/>
      <c r="L1140" s="78"/>
    </row>
    <row r="1141" spans="1:12" ht="14.45" customHeight="1" x14ac:dyDescent="0.25">
      <c r="A1141" s="66"/>
      <c r="B1141" s="76"/>
      <c r="C1141" s="77"/>
      <c r="D1141" s="76"/>
      <c r="E1141" s="78"/>
      <c r="F1141" s="93"/>
      <c r="G1141" s="78"/>
      <c r="H1141" s="78"/>
      <c r="I1141" s="76"/>
      <c r="J1141" s="76"/>
      <c r="K1141" s="76"/>
      <c r="L1141" s="78"/>
    </row>
    <row r="1142" spans="1:12" ht="14.45" customHeight="1" x14ac:dyDescent="0.25">
      <c r="A1142" s="66"/>
      <c r="B1142" s="76"/>
      <c r="C1142" s="77"/>
      <c r="D1142" s="76"/>
      <c r="E1142" s="78"/>
      <c r="F1142" s="93"/>
      <c r="G1142" s="78"/>
      <c r="H1142" s="78"/>
      <c r="I1142" s="76"/>
      <c r="J1142" s="76"/>
      <c r="K1142" s="76"/>
      <c r="L1142" s="78"/>
    </row>
    <row r="1143" spans="1:12" ht="14.45" customHeight="1" x14ac:dyDescent="0.25">
      <c r="A1143" s="66"/>
      <c r="B1143" s="76"/>
      <c r="C1143" s="77"/>
      <c r="D1143" s="76"/>
      <c r="E1143" s="78"/>
      <c r="F1143" s="93"/>
      <c r="G1143" s="78"/>
      <c r="H1143" s="78"/>
      <c r="I1143" s="76"/>
      <c r="J1143" s="76"/>
      <c r="K1143" s="76"/>
      <c r="L1143" s="78"/>
    </row>
    <row r="1144" spans="1:12" ht="14.45" customHeight="1" x14ac:dyDescent="0.25">
      <c r="A1144" s="66"/>
      <c r="B1144" s="76"/>
      <c r="C1144" s="77"/>
      <c r="D1144" s="76"/>
      <c r="E1144" s="78"/>
      <c r="F1144" s="93"/>
      <c r="G1144" s="78"/>
      <c r="H1144" s="78"/>
      <c r="I1144" s="76"/>
      <c r="J1144" s="76"/>
      <c r="K1144" s="76"/>
      <c r="L1144" s="78"/>
    </row>
    <row r="1145" spans="1:12" ht="14.45" customHeight="1" x14ac:dyDescent="0.25">
      <c r="A1145" s="66"/>
      <c r="B1145" s="76"/>
      <c r="C1145" s="77"/>
      <c r="D1145" s="76"/>
      <c r="E1145" s="78"/>
      <c r="F1145" s="93"/>
      <c r="G1145" s="78"/>
      <c r="H1145" s="78"/>
      <c r="I1145" s="76"/>
      <c r="J1145" s="76"/>
      <c r="K1145" s="76"/>
      <c r="L1145" s="78"/>
    </row>
    <row r="1146" spans="1:12" ht="14.45" customHeight="1" x14ac:dyDescent="0.25">
      <c r="A1146" s="66"/>
      <c r="B1146" s="76"/>
      <c r="C1146" s="77"/>
      <c r="D1146" s="76"/>
      <c r="E1146" s="78"/>
      <c r="F1146" s="93"/>
      <c r="G1146" s="78"/>
      <c r="H1146" s="78"/>
      <c r="I1146" s="76"/>
      <c r="J1146" s="76"/>
      <c r="K1146" s="76"/>
      <c r="L1146" s="78"/>
    </row>
    <row r="1147" spans="1:12" ht="14.45" customHeight="1" x14ac:dyDescent="0.25">
      <c r="A1147" s="66"/>
      <c r="B1147" s="76"/>
      <c r="C1147" s="77"/>
      <c r="D1147" s="76"/>
      <c r="E1147" s="78"/>
      <c r="F1147" s="93"/>
      <c r="G1147" s="78"/>
      <c r="H1147" s="78"/>
      <c r="I1147" s="76"/>
      <c r="J1147" s="76"/>
      <c r="K1147" s="76"/>
      <c r="L1147" s="78"/>
    </row>
    <row r="1148" spans="1:12" ht="14.45" customHeight="1" x14ac:dyDescent="0.25">
      <c r="A1148" s="66"/>
      <c r="B1148" s="76"/>
      <c r="C1148" s="77"/>
      <c r="D1148" s="76"/>
      <c r="E1148" s="78"/>
      <c r="F1148" s="93"/>
      <c r="G1148" s="78"/>
      <c r="H1148" s="78"/>
      <c r="I1148" s="76"/>
      <c r="J1148" s="76"/>
      <c r="K1148" s="76"/>
      <c r="L1148" s="78"/>
    </row>
    <row r="1149" spans="1:12" ht="14.45" customHeight="1" x14ac:dyDescent="0.25">
      <c r="A1149" s="66"/>
      <c r="B1149" s="76"/>
      <c r="C1149" s="77"/>
      <c r="D1149" s="76"/>
      <c r="E1149" s="78"/>
      <c r="F1149" s="93"/>
      <c r="G1149" s="78"/>
      <c r="H1149" s="78"/>
      <c r="I1149" s="76"/>
      <c r="J1149" s="76"/>
      <c r="K1149" s="76"/>
      <c r="L1149" s="78"/>
    </row>
    <row r="1150" spans="1:12" ht="14.45" customHeight="1" x14ac:dyDescent="0.25">
      <c r="A1150" s="66"/>
      <c r="B1150" s="76"/>
      <c r="C1150" s="77"/>
      <c r="D1150" s="76"/>
      <c r="E1150" s="78"/>
      <c r="F1150" s="93"/>
      <c r="G1150" s="78"/>
      <c r="H1150" s="78"/>
      <c r="I1150" s="76"/>
      <c r="J1150" s="76"/>
      <c r="K1150" s="76"/>
      <c r="L1150" s="78"/>
    </row>
    <row r="1151" spans="1:12" ht="14.45" customHeight="1" x14ac:dyDescent="0.25">
      <c r="A1151" s="66"/>
      <c r="B1151" s="76"/>
      <c r="C1151" s="77"/>
      <c r="D1151" s="76"/>
      <c r="E1151" s="78"/>
      <c r="F1151" s="93"/>
      <c r="G1151" s="78"/>
      <c r="H1151" s="78"/>
      <c r="I1151" s="76"/>
      <c r="J1151" s="76"/>
      <c r="K1151" s="76"/>
      <c r="L1151" s="78"/>
    </row>
    <row r="1152" spans="1:12" ht="14.45" customHeight="1" x14ac:dyDescent="0.25">
      <c r="A1152" s="66"/>
      <c r="B1152" s="76"/>
      <c r="C1152" s="77"/>
      <c r="D1152" s="76"/>
      <c r="E1152" s="78"/>
      <c r="F1152" s="93"/>
      <c r="G1152" s="78"/>
      <c r="H1152" s="78"/>
      <c r="I1152" s="76"/>
      <c r="J1152" s="76"/>
      <c r="K1152" s="76"/>
      <c r="L1152" s="78"/>
    </row>
    <row r="1153" spans="1:12" ht="14.45" customHeight="1" x14ac:dyDescent="0.25">
      <c r="A1153" s="66"/>
      <c r="B1153" s="76"/>
      <c r="C1153" s="77"/>
      <c r="D1153" s="76"/>
      <c r="E1153" s="78"/>
      <c r="F1153" s="93"/>
      <c r="G1153" s="78"/>
      <c r="H1153" s="78"/>
      <c r="I1153" s="76"/>
      <c r="J1153" s="76"/>
      <c r="K1153" s="76"/>
      <c r="L1153" s="78"/>
    </row>
    <row r="1154" spans="1:12" ht="14.45" customHeight="1" x14ac:dyDescent="0.25">
      <c r="A1154" s="66"/>
      <c r="B1154" s="76"/>
      <c r="C1154" s="77"/>
      <c r="D1154" s="76"/>
      <c r="E1154" s="78"/>
      <c r="F1154" s="93"/>
      <c r="G1154" s="78"/>
      <c r="H1154" s="78"/>
      <c r="I1154" s="76"/>
      <c r="J1154" s="76"/>
      <c r="K1154" s="76"/>
      <c r="L1154" s="78"/>
    </row>
    <row r="1155" spans="1:12" ht="14.45" customHeight="1" x14ac:dyDescent="0.25">
      <c r="A1155" s="66"/>
      <c r="B1155" s="76"/>
      <c r="C1155" s="77"/>
      <c r="D1155" s="76"/>
      <c r="E1155" s="78"/>
      <c r="F1155" s="93"/>
      <c r="G1155" s="78"/>
      <c r="H1155" s="78"/>
      <c r="I1155" s="76"/>
      <c r="J1155" s="76"/>
      <c r="K1155" s="76"/>
      <c r="L1155" s="78"/>
    </row>
    <row r="1156" spans="1:12" ht="14.45" customHeight="1" x14ac:dyDescent="0.25">
      <c r="A1156" s="66"/>
      <c r="B1156" s="76"/>
      <c r="C1156" s="77"/>
      <c r="D1156" s="76"/>
      <c r="E1156" s="78"/>
      <c r="F1156" s="93"/>
      <c r="G1156" s="78"/>
      <c r="H1156" s="78"/>
      <c r="I1156" s="76"/>
      <c r="J1156" s="76"/>
      <c r="K1156" s="76"/>
      <c r="L1156" s="78"/>
    </row>
    <row r="1157" spans="1:12" ht="14.45" customHeight="1" x14ac:dyDescent="0.25">
      <c r="A1157" s="66"/>
      <c r="B1157" s="76"/>
      <c r="C1157" s="77"/>
      <c r="D1157" s="76"/>
      <c r="E1157" s="78"/>
      <c r="F1157" s="93"/>
      <c r="G1157" s="78"/>
      <c r="H1157" s="78"/>
      <c r="I1157" s="76"/>
      <c r="J1157" s="76"/>
      <c r="K1157" s="76"/>
      <c r="L1157" s="78"/>
    </row>
    <row r="1158" spans="1:12" ht="14.45" customHeight="1" x14ac:dyDescent="0.25">
      <c r="A1158" s="66"/>
      <c r="B1158" s="76"/>
      <c r="C1158" s="77"/>
      <c r="D1158" s="76"/>
      <c r="E1158" s="78"/>
      <c r="F1158" s="93"/>
      <c r="G1158" s="78"/>
      <c r="H1158" s="78"/>
      <c r="I1158" s="76"/>
      <c r="J1158" s="76"/>
      <c r="K1158" s="76"/>
      <c r="L1158" s="78"/>
    </row>
    <row r="1159" spans="1:12" ht="14.45" customHeight="1" x14ac:dyDescent="0.25">
      <c r="A1159" s="66"/>
      <c r="B1159" s="76"/>
      <c r="C1159" s="77"/>
      <c r="D1159" s="76"/>
      <c r="E1159" s="78"/>
      <c r="F1159" s="93"/>
      <c r="G1159" s="78"/>
      <c r="H1159" s="78"/>
      <c r="I1159" s="76"/>
      <c r="J1159" s="76"/>
      <c r="K1159" s="76"/>
      <c r="L1159" s="78"/>
    </row>
    <row r="1160" spans="1:12" ht="14.45" customHeight="1" x14ac:dyDescent="0.25">
      <c r="A1160" s="66"/>
      <c r="B1160" s="76"/>
      <c r="C1160" s="77"/>
      <c r="D1160" s="76"/>
      <c r="E1160" s="78"/>
      <c r="F1160" s="93"/>
      <c r="G1160" s="78"/>
      <c r="H1160" s="78"/>
      <c r="I1160" s="76"/>
      <c r="J1160" s="76"/>
      <c r="K1160" s="76"/>
      <c r="L1160" s="78"/>
    </row>
    <row r="1161" spans="1:12" ht="14.45" customHeight="1" x14ac:dyDescent="0.25">
      <c r="A1161" s="66"/>
      <c r="B1161" s="76"/>
      <c r="C1161" s="77"/>
      <c r="D1161" s="76"/>
      <c r="E1161" s="78"/>
      <c r="F1161" s="93"/>
      <c r="G1161" s="78"/>
      <c r="H1161" s="78"/>
      <c r="I1161" s="76"/>
      <c r="J1161" s="76"/>
      <c r="K1161" s="76"/>
      <c r="L1161" s="78"/>
    </row>
    <row r="1162" spans="1:12" ht="14.45" customHeight="1" x14ac:dyDescent="0.25">
      <c r="A1162" s="66"/>
      <c r="B1162" s="76"/>
      <c r="C1162" s="77"/>
      <c r="D1162" s="76"/>
      <c r="E1162" s="78"/>
      <c r="F1162" s="93"/>
      <c r="G1162" s="78"/>
      <c r="H1162" s="78"/>
      <c r="I1162" s="76"/>
      <c r="J1162" s="76"/>
      <c r="K1162" s="76"/>
      <c r="L1162" s="78"/>
    </row>
    <row r="1163" spans="1:12" ht="14.45" customHeight="1" x14ac:dyDescent="0.25">
      <c r="A1163" s="66"/>
      <c r="B1163" s="76"/>
      <c r="C1163" s="77"/>
      <c r="D1163" s="76"/>
      <c r="E1163" s="78"/>
      <c r="F1163" s="93"/>
      <c r="G1163" s="78"/>
      <c r="H1163" s="78"/>
      <c r="I1163" s="76"/>
      <c r="J1163" s="76"/>
      <c r="K1163" s="76"/>
      <c r="L1163" s="78"/>
    </row>
    <row r="1164" spans="1:12" ht="14.45" customHeight="1" x14ac:dyDescent="0.25">
      <c r="A1164" s="66"/>
      <c r="B1164" s="76"/>
      <c r="C1164" s="77"/>
      <c r="D1164" s="76"/>
      <c r="E1164" s="78"/>
      <c r="F1164" s="93"/>
      <c r="G1164" s="78"/>
      <c r="H1164" s="78"/>
      <c r="I1164" s="76"/>
      <c r="J1164" s="76"/>
      <c r="K1164" s="76"/>
      <c r="L1164" s="78"/>
    </row>
    <row r="1165" spans="1:12" ht="14.45" customHeight="1" x14ac:dyDescent="0.25">
      <c r="A1165" s="66"/>
      <c r="B1165" s="76"/>
      <c r="C1165" s="77"/>
      <c r="D1165" s="76"/>
      <c r="E1165" s="78"/>
      <c r="F1165" s="93"/>
      <c r="G1165" s="78"/>
      <c r="H1165" s="78"/>
      <c r="I1165" s="76"/>
      <c r="J1165" s="76"/>
      <c r="K1165" s="76"/>
      <c r="L1165" s="78"/>
    </row>
    <row r="1166" spans="1:12" ht="14.45" customHeight="1" x14ac:dyDescent="0.25">
      <c r="A1166" s="66"/>
      <c r="B1166" s="76"/>
      <c r="C1166" s="77"/>
      <c r="D1166" s="76"/>
      <c r="E1166" s="78"/>
      <c r="F1166" s="93"/>
      <c r="G1166" s="78"/>
      <c r="H1166" s="78"/>
      <c r="I1166" s="76"/>
      <c r="J1166" s="76"/>
      <c r="K1166" s="76"/>
      <c r="L1166" s="78"/>
    </row>
    <row r="1167" spans="1:12" ht="14.45" customHeight="1" x14ac:dyDescent="0.25">
      <c r="A1167" s="66"/>
      <c r="B1167" s="76"/>
      <c r="C1167" s="77"/>
      <c r="D1167" s="76"/>
      <c r="E1167" s="78"/>
      <c r="F1167" s="93"/>
      <c r="G1167" s="78"/>
      <c r="H1167" s="78"/>
      <c r="I1167" s="76"/>
      <c r="J1167" s="76"/>
      <c r="K1167" s="76"/>
      <c r="L1167" s="78"/>
    </row>
    <row r="1168" spans="1:12" ht="14.45" customHeight="1" x14ac:dyDescent="0.25">
      <c r="A1168" s="66"/>
      <c r="B1168" s="76"/>
      <c r="C1168" s="77"/>
      <c r="D1168" s="76"/>
      <c r="E1168" s="78"/>
      <c r="F1168" s="93"/>
      <c r="G1168" s="78"/>
      <c r="H1168" s="78"/>
      <c r="I1168" s="76"/>
      <c r="J1168" s="76"/>
      <c r="K1168" s="76"/>
      <c r="L1168" s="78"/>
    </row>
    <row r="1169" spans="1:12" ht="14.45" customHeight="1" x14ac:dyDescent="0.25">
      <c r="A1169" s="66"/>
      <c r="B1169" s="76"/>
      <c r="C1169" s="77"/>
      <c r="D1169" s="76"/>
      <c r="E1169" s="78"/>
      <c r="F1169" s="93"/>
      <c r="G1169" s="78"/>
      <c r="H1169" s="78"/>
      <c r="I1169" s="76"/>
      <c r="J1169" s="76"/>
      <c r="K1169" s="76"/>
      <c r="L1169" s="78"/>
    </row>
    <row r="1170" spans="1:12" ht="14.45" customHeight="1" x14ac:dyDescent="0.25">
      <c r="A1170" s="66"/>
      <c r="B1170" s="76"/>
      <c r="C1170" s="77"/>
      <c r="D1170" s="76"/>
      <c r="E1170" s="78"/>
      <c r="F1170" s="93"/>
      <c r="G1170" s="78"/>
      <c r="H1170" s="78"/>
      <c r="I1170" s="76"/>
      <c r="J1170" s="76"/>
      <c r="K1170" s="76"/>
      <c r="L1170" s="78"/>
    </row>
    <row r="1171" spans="1:12" ht="14.45" customHeight="1" x14ac:dyDescent="0.25">
      <c r="A1171" s="66"/>
      <c r="B1171" s="76"/>
      <c r="C1171" s="77"/>
      <c r="D1171" s="76"/>
      <c r="E1171" s="78"/>
      <c r="F1171" s="93"/>
      <c r="G1171" s="78"/>
      <c r="H1171" s="78"/>
      <c r="I1171" s="76"/>
      <c r="J1171" s="76"/>
      <c r="K1171" s="76"/>
      <c r="L1171" s="78"/>
    </row>
    <row r="1172" spans="1:12" ht="14.45" customHeight="1" x14ac:dyDescent="0.25">
      <c r="A1172" s="66"/>
      <c r="B1172" s="76"/>
      <c r="C1172" s="77"/>
      <c r="D1172" s="76"/>
      <c r="E1172" s="78"/>
      <c r="F1172" s="93"/>
      <c r="G1172" s="78"/>
      <c r="H1172" s="78"/>
      <c r="I1172" s="76"/>
      <c r="J1172" s="76"/>
      <c r="K1172" s="76"/>
      <c r="L1172" s="78"/>
    </row>
    <row r="1173" spans="1:12" ht="14.45" customHeight="1" x14ac:dyDescent="0.25">
      <c r="A1173" s="66"/>
      <c r="B1173" s="76"/>
      <c r="C1173" s="77"/>
      <c r="D1173" s="76"/>
      <c r="E1173" s="78"/>
      <c r="F1173" s="93"/>
      <c r="G1173" s="78"/>
      <c r="H1173" s="78"/>
      <c r="I1173" s="76"/>
      <c r="J1173" s="76"/>
      <c r="K1173" s="76"/>
      <c r="L1173" s="78"/>
    </row>
    <row r="1174" spans="1:12" ht="14.45" customHeight="1" x14ac:dyDescent="0.25">
      <c r="A1174" s="66"/>
      <c r="B1174" s="76"/>
      <c r="C1174" s="77"/>
      <c r="D1174" s="76"/>
      <c r="E1174" s="78"/>
      <c r="F1174" s="93"/>
      <c r="G1174" s="78"/>
      <c r="H1174" s="78"/>
      <c r="I1174" s="76"/>
      <c r="J1174" s="76"/>
      <c r="K1174" s="76"/>
      <c r="L1174" s="78"/>
    </row>
    <row r="1175" spans="1:12" ht="14.45" customHeight="1" x14ac:dyDescent="0.25">
      <c r="A1175" s="66"/>
      <c r="B1175" s="76"/>
      <c r="C1175" s="77"/>
      <c r="D1175" s="76"/>
      <c r="E1175" s="78"/>
      <c r="F1175" s="93"/>
      <c r="G1175" s="78"/>
      <c r="H1175" s="78"/>
      <c r="I1175" s="76"/>
      <c r="J1175" s="76"/>
      <c r="K1175" s="76"/>
      <c r="L1175" s="78"/>
    </row>
    <row r="1176" spans="1:12" ht="14.45" customHeight="1" x14ac:dyDescent="0.25">
      <c r="A1176" s="66"/>
      <c r="B1176" s="76"/>
      <c r="C1176" s="77"/>
      <c r="D1176" s="76"/>
      <c r="E1176" s="78"/>
      <c r="F1176" s="93"/>
      <c r="G1176" s="78"/>
      <c r="H1176" s="78"/>
      <c r="I1176" s="76"/>
      <c r="J1176" s="76"/>
      <c r="K1176" s="76"/>
      <c r="L1176" s="78"/>
    </row>
    <row r="1177" spans="1:12" ht="14.45" customHeight="1" x14ac:dyDescent="0.25">
      <c r="A1177" s="66"/>
      <c r="B1177" s="76"/>
      <c r="C1177" s="77"/>
      <c r="D1177" s="76"/>
      <c r="E1177" s="78"/>
      <c r="F1177" s="93"/>
      <c r="G1177" s="78"/>
      <c r="H1177" s="78"/>
      <c r="I1177" s="76"/>
      <c r="J1177" s="76"/>
      <c r="K1177" s="76"/>
      <c r="L1177" s="78"/>
    </row>
    <row r="1178" spans="1:12" ht="14.45" customHeight="1" x14ac:dyDescent="0.25">
      <c r="A1178" s="66"/>
      <c r="B1178" s="76"/>
      <c r="C1178" s="77"/>
      <c r="D1178" s="76"/>
      <c r="E1178" s="78"/>
      <c r="F1178" s="93"/>
      <c r="G1178" s="78"/>
      <c r="H1178" s="78"/>
      <c r="I1178" s="76"/>
      <c r="J1178" s="76"/>
      <c r="K1178" s="76"/>
      <c r="L1178" s="78"/>
    </row>
    <row r="1179" spans="1:12" ht="14.45" customHeight="1" x14ac:dyDescent="0.25">
      <c r="A1179" s="66"/>
      <c r="B1179" s="76"/>
      <c r="C1179" s="77"/>
      <c r="D1179" s="76"/>
      <c r="E1179" s="78"/>
      <c r="F1179" s="93"/>
      <c r="G1179" s="78"/>
      <c r="H1179" s="78"/>
      <c r="I1179" s="76"/>
      <c r="J1179" s="76"/>
      <c r="K1179" s="76"/>
      <c r="L1179" s="78"/>
    </row>
    <row r="1180" spans="1:12" ht="14.45" customHeight="1" x14ac:dyDescent="0.25">
      <c r="A1180" s="66"/>
      <c r="B1180" s="76"/>
      <c r="C1180" s="77"/>
      <c r="D1180" s="76"/>
      <c r="E1180" s="78"/>
      <c r="F1180" s="93"/>
      <c r="G1180" s="78"/>
      <c r="H1180" s="78"/>
      <c r="I1180" s="76"/>
      <c r="J1180" s="76"/>
      <c r="K1180" s="76"/>
      <c r="L1180" s="78"/>
    </row>
    <row r="1181" spans="1:12" ht="14.45" customHeight="1" x14ac:dyDescent="0.25">
      <c r="A1181" s="66"/>
      <c r="B1181" s="76"/>
      <c r="C1181" s="77"/>
      <c r="D1181" s="76"/>
      <c r="E1181" s="78"/>
      <c r="F1181" s="93"/>
      <c r="G1181" s="78"/>
      <c r="H1181" s="78"/>
      <c r="I1181" s="76"/>
      <c r="J1181" s="76"/>
      <c r="K1181" s="76"/>
      <c r="L1181" s="78"/>
    </row>
    <row r="1182" spans="1:12" ht="14.45" customHeight="1" x14ac:dyDescent="0.25">
      <c r="A1182" s="66"/>
      <c r="B1182" s="76"/>
      <c r="C1182" s="77"/>
      <c r="D1182" s="76"/>
      <c r="E1182" s="78"/>
      <c r="F1182" s="93"/>
      <c r="G1182" s="78"/>
      <c r="H1182" s="78"/>
      <c r="I1182" s="76"/>
      <c r="J1182" s="76"/>
      <c r="K1182" s="76"/>
      <c r="L1182" s="78"/>
    </row>
    <row r="1183" spans="1:12" ht="14.45" customHeight="1" x14ac:dyDescent="0.25">
      <c r="A1183" s="66"/>
      <c r="B1183" s="76"/>
      <c r="C1183" s="77"/>
      <c r="D1183" s="76"/>
      <c r="E1183" s="78"/>
      <c r="F1183" s="93"/>
      <c r="G1183" s="78"/>
      <c r="H1183" s="78"/>
      <c r="I1183" s="76"/>
      <c r="J1183" s="76"/>
      <c r="K1183" s="76"/>
      <c r="L1183" s="78"/>
    </row>
    <row r="1184" spans="1:12" ht="14.45" customHeight="1" x14ac:dyDescent="0.25">
      <c r="A1184" s="66"/>
      <c r="B1184" s="76"/>
      <c r="C1184" s="77"/>
      <c r="D1184" s="76"/>
      <c r="E1184" s="78"/>
      <c r="F1184" s="93"/>
      <c r="G1184" s="78"/>
      <c r="H1184" s="78"/>
      <c r="I1184" s="76"/>
      <c r="J1184" s="76"/>
      <c r="K1184" s="76"/>
      <c r="L1184" s="78"/>
    </row>
    <row r="1185" spans="1:12" ht="14.45" customHeight="1" x14ac:dyDescent="0.25">
      <c r="A1185" s="66"/>
      <c r="B1185" s="76"/>
      <c r="C1185" s="77"/>
      <c r="D1185" s="76"/>
      <c r="E1185" s="78"/>
      <c r="F1185" s="93"/>
      <c r="G1185" s="78"/>
      <c r="H1185" s="78"/>
      <c r="I1185" s="76"/>
      <c r="J1185" s="76"/>
      <c r="K1185" s="76"/>
      <c r="L1185" s="78"/>
    </row>
    <row r="1186" spans="1:12" ht="14.45" customHeight="1" x14ac:dyDescent="0.25">
      <c r="A1186" s="66"/>
      <c r="B1186" s="76"/>
      <c r="C1186" s="77"/>
      <c r="D1186" s="76"/>
      <c r="E1186" s="78"/>
      <c r="F1186" s="93"/>
      <c r="G1186" s="78"/>
      <c r="H1186" s="78"/>
      <c r="I1186" s="76"/>
      <c r="J1186" s="76"/>
      <c r="K1186" s="76"/>
      <c r="L1186" s="78"/>
    </row>
    <row r="1187" spans="1:12" ht="14.45" customHeight="1" x14ac:dyDescent="0.25">
      <c r="A1187" s="66"/>
      <c r="B1187" s="76"/>
      <c r="C1187" s="77"/>
      <c r="D1187" s="76"/>
      <c r="E1187" s="78"/>
      <c r="F1187" s="93"/>
      <c r="G1187" s="78"/>
      <c r="H1187" s="78"/>
      <c r="I1187" s="76"/>
      <c r="J1187" s="76"/>
      <c r="K1187" s="76"/>
      <c r="L1187" s="78"/>
    </row>
    <row r="1188" spans="1:12" ht="14.45" customHeight="1" x14ac:dyDescent="0.25">
      <c r="A1188" s="66"/>
      <c r="B1188" s="76"/>
      <c r="C1188" s="77"/>
      <c r="D1188" s="76"/>
      <c r="E1188" s="78"/>
      <c r="F1188" s="93"/>
      <c r="G1188" s="78"/>
      <c r="H1188" s="78"/>
      <c r="I1188" s="76"/>
      <c r="J1188" s="76"/>
      <c r="K1188" s="76"/>
      <c r="L1188" s="78"/>
    </row>
    <row r="1189" spans="1:12" ht="14.45" customHeight="1" x14ac:dyDescent="0.25">
      <c r="A1189" s="66"/>
      <c r="B1189" s="76"/>
      <c r="C1189" s="77"/>
      <c r="D1189" s="76"/>
      <c r="E1189" s="78"/>
      <c r="F1189" s="93"/>
      <c r="G1189" s="78"/>
      <c r="H1189" s="78"/>
      <c r="I1189" s="76"/>
      <c r="J1189" s="76"/>
      <c r="K1189" s="76"/>
      <c r="L1189" s="78"/>
    </row>
    <row r="1190" spans="1:12" ht="14.45" customHeight="1" x14ac:dyDescent="0.25">
      <c r="A1190" s="66"/>
      <c r="B1190" s="76"/>
      <c r="C1190" s="77"/>
      <c r="D1190" s="76"/>
      <c r="E1190" s="78"/>
      <c r="F1190" s="93"/>
      <c r="G1190" s="78"/>
      <c r="H1190" s="78"/>
      <c r="I1190" s="76"/>
      <c r="J1190" s="76"/>
      <c r="K1190" s="76"/>
      <c r="L1190" s="78"/>
    </row>
    <row r="1191" spans="1:12" ht="14.45" customHeight="1" x14ac:dyDescent="0.25">
      <c r="A1191" s="66"/>
      <c r="B1191" s="76"/>
      <c r="C1191" s="77"/>
      <c r="D1191" s="76"/>
      <c r="E1191" s="78"/>
      <c r="F1191" s="93"/>
      <c r="G1191" s="78"/>
      <c r="H1191" s="78"/>
      <c r="I1191" s="76"/>
      <c r="J1191" s="76"/>
      <c r="K1191" s="76"/>
      <c r="L1191" s="78"/>
    </row>
    <row r="1192" spans="1:12" ht="14.45" customHeight="1" x14ac:dyDescent="0.25">
      <c r="A1192" s="66"/>
      <c r="B1192" s="76"/>
      <c r="C1192" s="77"/>
      <c r="D1192" s="76"/>
      <c r="E1192" s="78"/>
      <c r="F1192" s="93"/>
      <c r="G1192" s="78"/>
      <c r="H1192" s="78"/>
      <c r="I1192" s="76"/>
      <c r="J1192" s="76"/>
      <c r="K1192" s="76"/>
      <c r="L1192" s="78"/>
    </row>
    <row r="1193" spans="1:12" ht="14.45" customHeight="1" x14ac:dyDescent="0.25">
      <c r="A1193" s="66"/>
      <c r="B1193" s="76"/>
      <c r="C1193" s="77"/>
      <c r="D1193" s="76"/>
      <c r="E1193" s="78"/>
      <c r="F1193" s="93"/>
      <c r="G1193" s="78"/>
      <c r="H1193" s="78"/>
      <c r="I1193" s="76"/>
      <c r="J1193" s="76"/>
      <c r="K1193" s="76"/>
      <c r="L1193" s="78"/>
    </row>
    <row r="1194" spans="1:12" ht="14.45" customHeight="1" x14ac:dyDescent="0.25">
      <c r="A1194" s="66"/>
      <c r="B1194" s="76"/>
      <c r="C1194" s="77"/>
      <c r="D1194" s="76"/>
      <c r="E1194" s="78"/>
      <c r="F1194" s="93"/>
      <c r="G1194" s="78"/>
      <c r="H1194" s="78"/>
      <c r="I1194" s="76"/>
      <c r="J1194" s="76"/>
      <c r="K1194" s="76"/>
      <c r="L1194" s="78"/>
    </row>
    <row r="1195" spans="1:12" ht="14.45" customHeight="1" x14ac:dyDescent="0.25">
      <c r="A1195" s="66"/>
      <c r="B1195" s="76"/>
      <c r="C1195" s="77"/>
      <c r="D1195" s="76"/>
      <c r="E1195" s="78"/>
      <c r="F1195" s="93"/>
      <c r="G1195" s="78"/>
      <c r="H1195" s="78"/>
      <c r="I1195" s="76"/>
      <c r="J1195" s="76"/>
      <c r="K1195" s="76"/>
      <c r="L1195" s="78"/>
    </row>
    <row r="1196" spans="1:12" ht="14.45" customHeight="1" x14ac:dyDescent="0.25">
      <c r="A1196" s="66"/>
      <c r="B1196" s="76"/>
      <c r="C1196" s="77"/>
      <c r="D1196" s="76"/>
      <c r="E1196" s="78"/>
      <c r="F1196" s="93"/>
      <c r="G1196" s="78"/>
      <c r="H1196" s="78"/>
      <c r="I1196" s="76"/>
      <c r="J1196" s="76"/>
      <c r="K1196" s="76"/>
      <c r="L1196" s="78"/>
    </row>
    <row r="1197" spans="1:12" ht="14.45" customHeight="1" x14ac:dyDescent="0.25">
      <c r="A1197" s="66"/>
      <c r="B1197" s="76"/>
      <c r="C1197" s="77"/>
      <c r="D1197" s="76"/>
      <c r="E1197" s="78"/>
      <c r="F1197" s="93"/>
      <c r="G1197" s="78"/>
      <c r="H1197" s="78"/>
      <c r="I1197" s="76"/>
      <c r="J1197" s="76"/>
      <c r="K1197" s="76"/>
      <c r="L1197" s="78"/>
    </row>
    <row r="1198" spans="1:12" ht="14.45" customHeight="1" x14ac:dyDescent="0.25">
      <c r="A1198" s="66"/>
      <c r="B1198" s="76"/>
      <c r="C1198" s="77"/>
      <c r="D1198" s="76"/>
      <c r="E1198" s="78"/>
      <c r="F1198" s="93"/>
      <c r="G1198" s="78"/>
      <c r="H1198" s="78"/>
      <c r="I1198" s="76"/>
      <c r="J1198" s="76"/>
      <c r="K1198" s="76"/>
      <c r="L1198" s="78"/>
    </row>
    <row r="1199" spans="1:12" ht="14.45" customHeight="1" x14ac:dyDescent="0.25">
      <c r="A1199" s="66"/>
      <c r="B1199" s="76"/>
      <c r="C1199" s="77"/>
      <c r="D1199" s="76"/>
      <c r="E1199" s="78"/>
      <c r="F1199" s="93"/>
      <c r="G1199" s="78"/>
      <c r="H1199" s="78"/>
      <c r="I1199" s="76"/>
      <c r="J1199" s="76"/>
      <c r="K1199" s="76"/>
      <c r="L1199" s="78"/>
    </row>
    <row r="1200" spans="1:12" ht="14.45" customHeight="1" x14ac:dyDescent="0.25">
      <c r="A1200" s="66"/>
      <c r="B1200" s="76"/>
      <c r="C1200" s="77"/>
      <c r="D1200" s="76"/>
      <c r="E1200" s="78"/>
      <c r="F1200" s="93"/>
      <c r="G1200" s="78"/>
      <c r="H1200" s="78"/>
      <c r="I1200" s="76"/>
      <c r="J1200" s="76"/>
      <c r="K1200" s="76"/>
      <c r="L1200" s="78"/>
    </row>
    <row r="1201" spans="1:12" ht="14.45" customHeight="1" x14ac:dyDescent="0.25">
      <c r="A1201" s="66"/>
      <c r="B1201" s="76"/>
      <c r="C1201" s="77"/>
      <c r="D1201" s="76"/>
      <c r="E1201" s="78"/>
      <c r="F1201" s="93"/>
      <c r="G1201" s="78"/>
      <c r="H1201" s="78"/>
      <c r="I1201" s="76"/>
      <c r="J1201" s="76"/>
      <c r="K1201" s="76"/>
      <c r="L1201" s="78"/>
    </row>
    <row r="1202" spans="1:12" ht="14.45" customHeight="1" x14ac:dyDescent="0.25">
      <c r="A1202" s="66"/>
      <c r="B1202" s="76"/>
      <c r="C1202" s="77"/>
      <c r="D1202" s="76"/>
      <c r="E1202" s="78"/>
      <c r="F1202" s="93"/>
      <c r="G1202" s="78"/>
      <c r="H1202" s="78"/>
      <c r="I1202" s="76"/>
      <c r="J1202" s="76"/>
      <c r="K1202" s="76"/>
      <c r="L1202" s="78"/>
    </row>
    <row r="1203" spans="1:12" ht="14.45" customHeight="1" x14ac:dyDescent="0.25">
      <c r="A1203" s="66"/>
      <c r="B1203" s="76"/>
      <c r="C1203" s="77"/>
      <c r="D1203" s="76"/>
      <c r="E1203" s="78"/>
      <c r="F1203" s="93"/>
      <c r="G1203" s="78"/>
      <c r="H1203" s="78"/>
      <c r="I1203" s="76"/>
      <c r="J1203" s="76"/>
      <c r="K1203" s="76"/>
      <c r="L1203" s="78"/>
    </row>
    <row r="1204" spans="1:12" ht="14.45" customHeight="1" x14ac:dyDescent="0.25">
      <c r="A1204" s="66"/>
      <c r="B1204" s="76"/>
      <c r="C1204" s="77"/>
      <c r="D1204" s="76"/>
      <c r="E1204" s="78"/>
      <c r="F1204" s="93"/>
      <c r="G1204" s="78"/>
      <c r="H1204" s="78"/>
      <c r="I1204" s="76"/>
      <c r="J1204" s="76"/>
      <c r="K1204" s="76"/>
      <c r="L1204" s="78"/>
    </row>
    <row r="1205" spans="1:12" ht="14.45" customHeight="1" x14ac:dyDescent="0.25">
      <c r="A1205" s="66"/>
      <c r="B1205" s="76"/>
      <c r="C1205" s="77"/>
      <c r="D1205" s="76"/>
      <c r="E1205" s="78"/>
      <c r="F1205" s="93"/>
      <c r="G1205" s="78"/>
      <c r="H1205" s="78"/>
      <c r="I1205" s="76"/>
      <c r="J1205" s="76"/>
      <c r="K1205" s="76"/>
      <c r="L1205" s="78"/>
    </row>
    <row r="1206" spans="1:12" ht="14.45" customHeight="1" x14ac:dyDescent="0.25">
      <c r="A1206" s="66"/>
      <c r="B1206" s="76"/>
      <c r="C1206" s="77"/>
      <c r="D1206" s="76"/>
      <c r="E1206" s="78"/>
      <c r="F1206" s="93"/>
      <c r="G1206" s="78"/>
      <c r="H1206" s="78"/>
      <c r="I1206" s="76"/>
      <c r="J1206" s="76"/>
      <c r="K1206" s="76"/>
      <c r="L1206" s="78"/>
    </row>
    <row r="1207" spans="1:12" ht="14.45" customHeight="1" x14ac:dyDescent="0.25">
      <c r="A1207" s="66"/>
      <c r="B1207" s="76"/>
      <c r="C1207" s="77"/>
      <c r="D1207" s="76"/>
      <c r="E1207" s="78"/>
      <c r="F1207" s="93"/>
      <c r="G1207" s="78"/>
      <c r="H1207" s="78"/>
      <c r="I1207" s="76"/>
      <c r="J1207" s="76"/>
      <c r="K1207" s="76"/>
      <c r="L1207" s="78"/>
    </row>
    <row r="1208" spans="1:12" ht="14.45" customHeight="1" x14ac:dyDescent="0.25">
      <c r="A1208" s="66"/>
      <c r="B1208" s="76"/>
      <c r="C1208" s="77"/>
      <c r="D1208" s="76"/>
      <c r="E1208" s="78"/>
      <c r="F1208" s="93"/>
      <c r="G1208" s="78"/>
      <c r="H1208" s="78"/>
      <c r="I1208" s="76"/>
      <c r="J1208" s="76"/>
      <c r="K1208" s="76"/>
      <c r="L1208" s="78"/>
    </row>
    <row r="1209" spans="1:12" ht="14.45" customHeight="1" x14ac:dyDescent="0.25">
      <c r="A1209" s="66"/>
      <c r="B1209" s="76"/>
      <c r="C1209" s="77"/>
      <c r="D1209" s="76"/>
      <c r="E1209" s="78"/>
      <c r="F1209" s="93"/>
      <c r="G1209" s="78"/>
      <c r="H1209" s="78"/>
      <c r="I1209" s="76"/>
      <c r="J1209" s="76"/>
      <c r="K1209" s="76"/>
      <c r="L1209" s="78"/>
    </row>
    <row r="1210" spans="1:12" ht="14.45" customHeight="1" x14ac:dyDescent="0.25">
      <c r="A1210" s="66"/>
      <c r="B1210" s="76"/>
      <c r="C1210" s="77"/>
      <c r="D1210" s="76"/>
      <c r="E1210" s="78"/>
      <c r="F1210" s="93"/>
      <c r="G1210" s="78"/>
      <c r="H1210" s="78"/>
      <c r="I1210" s="76"/>
      <c r="J1210" s="76"/>
      <c r="K1210" s="76"/>
      <c r="L1210" s="78"/>
    </row>
    <row r="1211" spans="1:12" ht="14.45" customHeight="1" x14ac:dyDescent="0.25">
      <c r="A1211" s="66"/>
      <c r="B1211" s="76"/>
      <c r="C1211" s="77"/>
      <c r="D1211" s="76"/>
      <c r="E1211" s="78"/>
      <c r="F1211" s="93"/>
      <c r="G1211" s="78"/>
      <c r="H1211" s="78"/>
      <c r="I1211" s="76"/>
      <c r="J1211" s="76"/>
      <c r="K1211" s="76"/>
      <c r="L1211" s="78"/>
    </row>
    <row r="1212" spans="1:12" ht="14.45" customHeight="1" x14ac:dyDescent="0.25">
      <c r="A1212" s="66"/>
      <c r="B1212" s="76"/>
      <c r="C1212" s="77"/>
      <c r="D1212" s="76"/>
      <c r="E1212" s="78"/>
      <c r="F1212" s="93"/>
      <c r="G1212" s="78"/>
      <c r="H1212" s="78"/>
      <c r="I1212" s="76"/>
      <c r="J1212" s="76"/>
      <c r="K1212" s="76"/>
      <c r="L1212" s="78"/>
    </row>
    <row r="1213" spans="1:12" ht="14.45" customHeight="1" x14ac:dyDescent="0.25">
      <c r="A1213" s="66"/>
      <c r="B1213" s="76"/>
      <c r="C1213" s="77"/>
      <c r="D1213" s="76"/>
      <c r="E1213" s="78"/>
      <c r="F1213" s="93"/>
      <c r="G1213" s="78"/>
      <c r="H1213" s="78"/>
      <c r="I1213" s="76"/>
      <c r="J1213" s="76"/>
      <c r="K1213" s="76"/>
      <c r="L1213" s="78"/>
    </row>
    <row r="1214" spans="1:12" ht="14.45" customHeight="1" x14ac:dyDescent="0.25">
      <c r="A1214" s="66"/>
      <c r="B1214" s="76"/>
      <c r="C1214" s="77"/>
      <c r="D1214" s="76"/>
      <c r="E1214" s="78"/>
      <c r="F1214" s="93"/>
      <c r="G1214" s="78"/>
      <c r="H1214" s="78"/>
      <c r="I1214" s="76"/>
      <c r="J1214" s="76"/>
      <c r="K1214" s="76"/>
      <c r="L1214" s="78"/>
    </row>
    <row r="1215" spans="1:12" ht="14.45" customHeight="1" x14ac:dyDescent="0.25">
      <c r="A1215" s="66"/>
      <c r="B1215" s="76"/>
      <c r="C1215" s="77"/>
      <c r="D1215" s="76"/>
      <c r="E1215" s="78"/>
      <c r="F1215" s="93"/>
      <c r="G1215" s="78"/>
      <c r="H1215" s="78"/>
      <c r="I1215" s="76"/>
      <c r="J1215" s="76"/>
      <c r="K1215" s="76"/>
      <c r="L1215" s="78"/>
    </row>
    <row r="1216" spans="1:12" ht="14.45" customHeight="1" x14ac:dyDescent="0.25">
      <c r="A1216" s="66"/>
      <c r="B1216" s="76"/>
      <c r="C1216" s="77"/>
      <c r="D1216" s="76"/>
      <c r="E1216" s="78"/>
      <c r="F1216" s="93"/>
      <c r="G1216" s="78"/>
      <c r="H1216" s="78"/>
      <c r="I1216" s="76"/>
      <c r="J1216" s="76"/>
      <c r="K1216" s="76"/>
      <c r="L1216" s="78"/>
    </row>
    <row r="1217" spans="1:12" ht="14.45" customHeight="1" x14ac:dyDescent="0.25">
      <c r="A1217" s="66"/>
      <c r="B1217" s="76"/>
      <c r="C1217" s="77"/>
      <c r="D1217" s="76"/>
      <c r="E1217" s="78"/>
      <c r="F1217" s="93"/>
      <c r="G1217" s="78"/>
      <c r="H1217" s="78"/>
      <c r="I1217" s="76"/>
      <c r="J1217" s="76"/>
      <c r="K1217" s="76"/>
      <c r="L1217" s="78"/>
    </row>
    <row r="1218" spans="1:12" ht="14.45" customHeight="1" x14ac:dyDescent="0.25">
      <c r="A1218" s="66"/>
      <c r="B1218" s="76"/>
      <c r="C1218" s="77"/>
      <c r="D1218" s="76"/>
      <c r="E1218" s="78"/>
      <c r="F1218" s="93"/>
      <c r="G1218" s="78"/>
      <c r="H1218" s="78"/>
      <c r="I1218" s="76"/>
      <c r="J1218" s="76"/>
      <c r="K1218" s="76"/>
      <c r="L1218" s="78"/>
    </row>
    <row r="1219" spans="1:12" ht="14.45" customHeight="1" x14ac:dyDescent="0.25">
      <c r="A1219" s="66"/>
      <c r="B1219" s="76"/>
      <c r="C1219" s="77"/>
      <c r="D1219" s="76"/>
      <c r="E1219" s="78"/>
      <c r="F1219" s="93"/>
      <c r="G1219" s="78"/>
      <c r="H1219" s="78"/>
      <c r="I1219" s="76"/>
      <c r="J1219" s="76"/>
      <c r="K1219" s="76"/>
      <c r="L1219" s="78"/>
    </row>
    <row r="1220" spans="1:12" ht="14.45" customHeight="1" x14ac:dyDescent="0.25">
      <c r="A1220" s="66"/>
      <c r="B1220" s="76"/>
      <c r="C1220" s="77"/>
      <c r="D1220" s="76"/>
      <c r="E1220" s="78"/>
      <c r="F1220" s="93"/>
      <c r="G1220" s="78"/>
      <c r="H1220" s="78"/>
      <c r="I1220" s="76"/>
      <c r="J1220" s="76"/>
      <c r="K1220" s="76"/>
      <c r="L1220" s="78"/>
    </row>
    <row r="1221" spans="1:12" ht="14.45" customHeight="1" x14ac:dyDescent="0.25">
      <c r="A1221" s="66"/>
      <c r="B1221" s="76"/>
      <c r="C1221" s="77"/>
      <c r="D1221" s="76"/>
      <c r="E1221" s="78"/>
      <c r="F1221" s="93"/>
      <c r="G1221" s="78"/>
      <c r="H1221" s="78"/>
      <c r="I1221" s="76"/>
      <c r="J1221" s="76"/>
      <c r="K1221" s="76"/>
      <c r="L1221" s="78"/>
    </row>
    <row r="1222" spans="1:12" ht="14.45" customHeight="1" x14ac:dyDescent="0.25">
      <c r="A1222" s="66"/>
      <c r="B1222" s="76"/>
      <c r="C1222" s="77"/>
      <c r="D1222" s="76"/>
      <c r="E1222" s="78"/>
      <c r="F1222" s="93"/>
      <c r="G1222" s="78"/>
      <c r="H1222" s="78"/>
      <c r="I1222" s="76"/>
      <c r="J1222" s="76"/>
      <c r="K1222" s="76"/>
      <c r="L1222" s="78"/>
    </row>
    <row r="1223" spans="1:12" ht="14.45" customHeight="1" x14ac:dyDescent="0.25">
      <c r="A1223" s="66"/>
      <c r="B1223" s="76"/>
      <c r="C1223" s="77"/>
      <c r="D1223" s="76"/>
      <c r="E1223" s="78"/>
      <c r="F1223" s="93"/>
      <c r="G1223" s="78"/>
      <c r="H1223" s="78"/>
      <c r="I1223" s="76"/>
      <c r="J1223" s="76"/>
      <c r="K1223" s="76"/>
      <c r="L1223" s="78"/>
    </row>
    <row r="1224" spans="1:12" ht="14.45" customHeight="1" x14ac:dyDescent="0.25">
      <c r="A1224" s="66"/>
      <c r="B1224" s="76"/>
      <c r="C1224" s="77"/>
      <c r="D1224" s="76"/>
      <c r="E1224" s="78"/>
      <c r="F1224" s="93"/>
      <c r="G1224" s="78"/>
      <c r="H1224" s="78"/>
      <c r="I1224" s="76"/>
      <c r="J1224" s="76"/>
      <c r="K1224" s="76"/>
      <c r="L1224" s="78"/>
    </row>
    <row r="1225" spans="1:12" ht="14.45" customHeight="1" x14ac:dyDescent="0.25">
      <c r="A1225" s="66"/>
      <c r="B1225" s="76"/>
      <c r="C1225" s="77"/>
      <c r="D1225" s="76"/>
      <c r="E1225" s="78"/>
      <c r="F1225" s="93"/>
      <c r="G1225" s="78"/>
      <c r="H1225" s="78"/>
      <c r="I1225" s="76"/>
      <c r="J1225" s="76"/>
      <c r="K1225" s="76"/>
      <c r="L1225" s="78"/>
    </row>
    <row r="1226" spans="1:12" ht="14.45" customHeight="1" x14ac:dyDescent="0.25">
      <c r="A1226" s="66"/>
      <c r="B1226" s="76"/>
      <c r="C1226" s="77"/>
      <c r="D1226" s="76"/>
      <c r="E1226" s="78"/>
      <c r="F1226" s="93"/>
      <c r="G1226" s="78"/>
      <c r="H1226" s="78"/>
      <c r="I1226" s="76"/>
      <c r="J1226" s="76"/>
      <c r="K1226" s="76"/>
      <c r="L1226" s="78"/>
    </row>
    <row r="1227" spans="1:12" ht="14.45" customHeight="1" x14ac:dyDescent="0.25">
      <c r="A1227" s="66"/>
      <c r="B1227" s="76"/>
      <c r="C1227" s="77"/>
      <c r="D1227" s="76"/>
      <c r="E1227" s="78"/>
      <c r="F1227" s="93"/>
      <c r="G1227" s="78"/>
      <c r="H1227" s="78"/>
      <c r="I1227" s="76"/>
      <c r="J1227" s="76"/>
      <c r="K1227" s="76"/>
      <c r="L1227" s="78"/>
    </row>
    <row r="1228" spans="1:12" ht="14.45" customHeight="1" x14ac:dyDescent="0.25">
      <c r="A1228" s="66"/>
      <c r="B1228" s="76"/>
      <c r="C1228" s="77"/>
      <c r="D1228" s="76"/>
      <c r="E1228" s="78"/>
      <c r="F1228" s="93"/>
      <c r="G1228" s="78"/>
      <c r="H1228" s="78"/>
      <c r="I1228" s="76"/>
      <c r="J1228" s="76"/>
      <c r="K1228" s="76"/>
      <c r="L1228" s="78"/>
    </row>
    <row r="1229" spans="1:12" ht="14.45" customHeight="1" x14ac:dyDescent="0.25">
      <c r="A1229" s="66"/>
      <c r="B1229" s="76"/>
      <c r="C1229" s="77"/>
      <c r="D1229" s="76"/>
      <c r="E1229" s="78"/>
      <c r="F1229" s="93"/>
      <c r="G1229" s="78"/>
      <c r="H1229" s="78"/>
      <c r="I1229" s="76"/>
      <c r="J1229" s="76"/>
      <c r="K1229" s="76"/>
      <c r="L1229" s="78"/>
    </row>
    <row r="1230" spans="1:12" ht="14.45" customHeight="1" x14ac:dyDescent="0.25">
      <c r="A1230" s="66"/>
      <c r="B1230" s="76"/>
      <c r="C1230" s="77"/>
      <c r="D1230" s="76"/>
      <c r="E1230" s="78"/>
      <c r="F1230" s="93"/>
      <c r="G1230" s="78"/>
      <c r="H1230" s="78"/>
      <c r="I1230" s="76"/>
      <c r="J1230" s="76"/>
      <c r="K1230" s="76"/>
      <c r="L1230" s="78"/>
    </row>
    <row r="1231" spans="1:12" ht="14.45" customHeight="1" x14ac:dyDescent="0.25">
      <c r="A1231" s="66"/>
      <c r="B1231" s="76"/>
      <c r="C1231" s="77"/>
      <c r="D1231" s="76"/>
      <c r="E1231" s="78"/>
      <c r="F1231" s="93"/>
      <c r="G1231" s="78"/>
      <c r="H1231" s="78"/>
      <c r="I1231" s="76"/>
      <c r="J1231" s="76"/>
      <c r="K1231" s="76"/>
      <c r="L1231" s="78"/>
    </row>
    <row r="1232" spans="1:12" ht="14.45" customHeight="1" x14ac:dyDescent="0.25">
      <c r="A1232" s="66"/>
      <c r="B1232" s="76"/>
      <c r="C1232" s="77"/>
      <c r="D1232" s="76"/>
      <c r="E1232" s="78"/>
      <c r="F1232" s="93"/>
      <c r="G1232" s="78"/>
      <c r="H1232" s="78"/>
      <c r="I1232" s="76"/>
      <c r="J1232" s="76"/>
      <c r="K1232" s="76"/>
      <c r="L1232" s="78"/>
    </row>
    <row r="1233" spans="1:12" ht="14.45" customHeight="1" x14ac:dyDescent="0.25">
      <c r="A1233" s="66"/>
      <c r="B1233" s="76"/>
      <c r="C1233" s="77"/>
      <c r="D1233" s="76"/>
      <c r="E1233" s="78"/>
      <c r="F1233" s="93"/>
      <c r="G1233" s="78"/>
      <c r="H1233" s="78"/>
      <c r="I1233" s="76"/>
      <c r="J1233" s="76"/>
      <c r="K1233" s="76"/>
      <c r="L1233" s="78"/>
    </row>
    <row r="1234" spans="1:12" ht="14.45" customHeight="1" x14ac:dyDescent="0.25">
      <c r="A1234" s="66"/>
      <c r="B1234" s="76"/>
      <c r="C1234" s="77"/>
      <c r="D1234" s="76"/>
      <c r="E1234" s="78"/>
      <c r="F1234" s="93"/>
      <c r="G1234" s="78"/>
      <c r="H1234" s="78"/>
      <c r="I1234" s="76"/>
      <c r="J1234" s="76"/>
      <c r="K1234" s="76"/>
      <c r="L1234" s="78"/>
    </row>
    <row r="1235" spans="1:12" ht="14.45" customHeight="1" x14ac:dyDescent="0.25">
      <c r="A1235" s="66"/>
      <c r="B1235" s="76"/>
      <c r="C1235" s="77"/>
      <c r="D1235" s="76"/>
      <c r="E1235" s="78"/>
      <c r="F1235" s="93"/>
      <c r="G1235" s="78"/>
      <c r="H1235" s="78"/>
      <c r="I1235" s="76"/>
      <c r="J1235" s="76"/>
      <c r="K1235" s="76"/>
      <c r="L1235" s="78"/>
    </row>
    <row r="1236" spans="1:12" ht="14.45" customHeight="1" x14ac:dyDescent="0.25">
      <c r="A1236" s="66"/>
      <c r="B1236" s="76"/>
      <c r="C1236" s="77"/>
      <c r="D1236" s="76"/>
      <c r="E1236" s="78"/>
      <c r="F1236" s="93"/>
      <c r="G1236" s="78"/>
      <c r="H1236" s="78"/>
      <c r="I1236" s="76"/>
      <c r="J1236" s="76"/>
      <c r="K1236" s="76"/>
      <c r="L1236" s="78"/>
    </row>
    <row r="1237" spans="1:12" ht="14.45" customHeight="1" x14ac:dyDescent="0.25">
      <c r="A1237" s="66"/>
      <c r="B1237" s="76"/>
      <c r="C1237" s="77"/>
      <c r="D1237" s="76"/>
      <c r="E1237" s="78"/>
      <c r="F1237" s="93"/>
      <c r="G1237" s="78"/>
      <c r="H1237" s="78"/>
      <c r="I1237" s="76"/>
      <c r="J1237" s="76"/>
      <c r="K1237" s="76"/>
      <c r="L1237" s="78"/>
    </row>
    <row r="1238" spans="1:12" ht="14.45" customHeight="1" x14ac:dyDescent="0.25">
      <c r="A1238" s="66"/>
      <c r="B1238" s="76"/>
      <c r="C1238" s="77"/>
      <c r="D1238" s="76"/>
      <c r="E1238" s="78"/>
      <c r="F1238" s="93"/>
      <c r="G1238" s="78"/>
      <c r="H1238" s="78"/>
      <c r="I1238" s="76"/>
      <c r="J1238" s="76"/>
      <c r="K1238" s="76"/>
      <c r="L1238" s="78"/>
    </row>
    <row r="1239" spans="1:12" ht="14.45" customHeight="1" x14ac:dyDescent="0.25">
      <c r="A1239" s="66"/>
      <c r="B1239" s="76"/>
      <c r="C1239" s="77"/>
      <c r="D1239" s="76"/>
      <c r="E1239" s="78"/>
      <c r="F1239" s="93"/>
      <c r="G1239" s="78"/>
      <c r="H1239" s="78"/>
      <c r="I1239" s="76"/>
      <c r="J1239" s="76"/>
      <c r="K1239" s="76"/>
      <c r="L1239" s="78"/>
    </row>
    <row r="1240" spans="1:12" ht="14.45" customHeight="1" x14ac:dyDescent="0.25">
      <c r="A1240" s="66"/>
      <c r="B1240" s="76"/>
      <c r="C1240" s="77"/>
      <c r="D1240" s="76"/>
      <c r="E1240" s="78"/>
      <c r="F1240" s="93"/>
      <c r="G1240" s="78"/>
      <c r="H1240" s="78"/>
      <c r="I1240" s="76"/>
      <c r="J1240" s="76"/>
      <c r="K1240" s="76"/>
      <c r="L1240" s="78"/>
    </row>
    <row r="1241" spans="1:12" ht="14.45" customHeight="1" x14ac:dyDescent="0.25">
      <c r="A1241" s="66"/>
      <c r="B1241" s="76"/>
      <c r="C1241" s="77"/>
      <c r="D1241" s="76"/>
      <c r="E1241" s="78"/>
      <c r="F1241" s="93"/>
      <c r="G1241" s="78"/>
      <c r="H1241" s="78"/>
      <c r="I1241" s="76"/>
      <c r="J1241" s="76"/>
      <c r="K1241" s="76"/>
      <c r="L1241" s="78"/>
    </row>
    <row r="1242" spans="1:12" ht="14.45" customHeight="1" x14ac:dyDescent="0.25">
      <c r="A1242" s="66"/>
      <c r="B1242" s="76"/>
      <c r="C1242" s="77"/>
      <c r="D1242" s="76"/>
      <c r="E1242" s="78"/>
      <c r="F1242" s="93"/>
      <c r="G1242" s="78"/>
      <c r="H1242" s="78"/>
      <c r="I1242" s="76"/>
      <c r="J1242" s="76"/>
      <c r="K1242" s="76"/>
      <c r="L1242" s="78"/>
    </row>
    <row r="1243" spans="1:12" ht="14.45" customHeight="1" x14ac:dyDescent="0.25">
      <c r="A1243" s="66"/>
      <c r="B1243" s="76"/>
      <c r="C1243" s="77"/>
      <c r="D1243" s="76"/>
      <c r="E1243" s="78"/>
      <c r="F1243" s="93"/>
      <c r="G1243" s="78"/>
      <c r="H1243" s="78"/>
      <c r="I1243" s="76"/>
      <c r="J1243" s="76"/>
      <c r="K1243" s="76"/>
      <c r="L1243" s="78"/>
    </row>
    <row r="1244" spans="1:12" ht="14.45" customHeight="1" x14ac:dyDescent="0.25">
      <c r="A1244" s="66"/>
      <c r="B1244" s="76"/>
      <c r="C1244" s="77"/>
      <c r="D1244" s="76"/>
      <c r="E1244" s="78"/>
      <c r="F1244" s="93"/>
      <c r="G1244" s="78"/>
      <c r="H1244" s="78"/>
      <c r="I1244" s="76"/>
      <c r="J1244" s="76"/>
      <c r="K1244" s="76"/>
      <c r="L1244" s="78"/>
    </row>
    <row r="1245" spans="1:12" ht="14.45" customHeight="1" x14ac:dyDescent="0.25">
      <c r="A1245" s="66"/>
      <c r="B1245" s="76"/>
      <c r="C1245" s="77"/>
      <c r="D1245" s="76"/>
      <c r="E1245" s="78"/>
      <c r="F1245" s="93"/>
      <c r="G1245" s="78"/>
      <c r="H1245" s="78"/>
      <c r="I1245" s="76"/>
      <c r="J1245" s="76"/>
      <c r="K1245" s="76"/>
      <c r="L1245" s="78"/>
    </row>
    <row r="1246" spans="1:12" ht="14.45" customHeight="1" x14ac:dyDescent="0.25">
      <c r="A1246" s="66"/>
      <c r="B1246" s="76"/>
      <c r="C1246" s="77"/>
      <c r="D1246" s="76"/>
      <c r="E1246" s="78"/>
      <c r="F1246" s="93"/>
      <c r="G1246" s="78"/>
      <c r="H1246" s="78"/>
      <c r="I1246" s="76"/>
      <c r="J1246" s="76"/>
      <c r="K1246" s="76"/>
      <c r="L1246" s="78"/>
    </row>
    <row r="1247" spans="1:12" ht="14.45" customHeight="1" x14ac:dyDescent="0.25">
      <c r="A1247" s="66"/>
      <c r="B1247" s="76"/>
      <c r="C1247" s="77"/>
      <c r="D1247" s="76"/>
      <c r="E1247" s="78"/>
      <c r="F1247" s="93"/>
      <c r="G1247" s="78"/>
      <c r="H1247" s="78"/>
      <c r="I1247" s="76"/>
      <c r="J1247" s="76"/>
      <c r="K1247" s="76"/>
      <c r="L1247" s="78"/>
    </row>
    <row r="1248" spans="1:12" ht="14.45" customHeight="1" x14ac:dyDescent="0.25">
      <c r="A1248" s="66"/>
      <c r="B1248" s="76"/>
      <c r="C1248" s="77"/>
      <c r="D1248" s="76"/>
      <c r="E1248" s="78"/>
      <c r="F1248" s="93"/>
      <c r="G1248" s="78"/>
      <c r="H1248" s="78"/>
      <c r="I1248" s="76"/>
      <c r="J1248" s="76"/>
      <c r="K1248" s="76"/>
      <c r="L1248" s="78"/>
    </row>
    <row r="1249" spans="1:12" ht="14.45" customHeight="1" x14ac:dyDescent="0.25">
      <c r="A1249" s="66"/>
      <c r="B1249" s="76"/>
      <c r="C1249" s="77"/>
      <c r="D1249" s="76"/>
      <c r="E1249" s="78"/>
      <c r="F1249" s="93"/>
      <c r="G1249" s="78"/>
      <c r="H1249" s="78"/>
      <c r="I1249" s="76"/>
      <c r="J1249" s="76"/>
      <c r="K1249" s="76"/>
      <c r="L1249" s="78"/>
    </row>
    <row r="1250" spans="1:12" ht="14.45" customHeight="1" x14ac:dyDescent="0.25">
      <c r="A1250" s="66"/>
      <c r="B1250" s="76"/>
      <c r="C1250" s="77"/>
      <c r="D1250" s="76"/>
      <c r="E1250" s="78"/>
      <c r="F1250" s="93"/>
      <c r="G1250" s="78"/>
      <c r="H1250" s="78"/>
      <c r="I1250" s="76"/>
      <c r="J1250" s="76"/>
      <c r="K1250" s="76"/>
      <c r="L1250" s="78"/>
    </row>
    <row r="1251" spans="1:12" ht="14.45" customHeight="1" x14ac:dyDescent="0.25">
      <c r="A1251" s="66"/>
      <c r="B1251" s="76"/>
      <c r="C1251" s="77"/>
      <c r="D1251" s="76"/>
      <c r="E1251" s="78"/>
      <c r="F1251" s="93"/>
      <c r="G1251" s="78"/>
      <c r="H1251" s="78"/>
      <c r="I1251" s="76"/>
      <c r="J1251" s="76"/>
      <c r="K1251" s="76"/>
      <c r="L1251" s="78"/>
    </row>
    <row r="1252" spans="1:12" ht="14.45" customHeight="1" x14ac:dyDescent="0.25">
      <c r="A1252" s="66"/>
      <c r="B1252" s="76"/>
      <c r="C1252" s="77"/>
      <c r="D1252" s="76"/>
      <c r="E1252" s="78"/>
      <c r="F1252" s="93"/>
      <c r="G1252" s="78"/>
      <c r="H1252" s="78"/>
      <c r="I1252" s="76"/>
      <c r="J1252" s="76"/>
      <c r="K1252" s="76"/>
      <c r="L1252" s="78"/>
    </row>
    <row r="1253" spans="1:12" ht="14.45" customHeight="1" x14ac:dyDescent="0.25">
      <c r="A1253" s="66"/>
      <c r="B1253" s="76"/>
      <c r="C1253" s="77"/>
      <c r="D1253" s="76"/>
      <c r="E1253" s="78"/>
      <c r="F1253" s="93"/>
      <c r="G1253" s="78"/>
      <c r="H1253" s="78"/>
      <c r="I1253" s="76"/>
      <c r="J1253" s="76"/>
      <c r="K1253" s="76"/>
      <c r="L1253" s="78"/>
    </row>
    <row r="1254" spans="1:12" ht="14.45" customHeight="1" x14ac:dyDescent="0.25">
      <c r="A1254" s="66"/>
      <c r="B1254" s="76"/>
      <c r="C1254" s="77"/>
      <c r="D1254" s="76"/>
      <c r="E1254" s="78"/>
      <c r="F1254" s="93"/>
      <c r="G1254" s="78"/>
      <c r="H1254" s="78"/>
      <c r="I1254" s="76"/>
      <c r="J1254" s="76"/>
      <c r="K1254" s="76"/>
      <c r="L1254" s="78"/>
    </row>
    <row r="1255" spans="1:12" ht="14.45" customHeight="1" x14ac:dyDescent="0.25">
      <c r="A1255" s="66"/>
      <c r="B1255" s="76"/>
      <c r="C1255" s="77"/>
      <c r="D1255" s="76"/>
      <c r="E1255" s="78"/>
      <c r="F1255" s="93"/>
      <c r="G1255" s="78"/>
      <c r="H1255" s="78"/>
      <c r="I1255" s="76"/>
      <c r="J1255" s="76"/>
      <c r="K1255" s="76"/>
      <c r="L1255" s="78"/>
    </row>
    <row r="1256" spans="1:12" ht="14.45" customHeight="1" x14ac:dyDescent="0.25">
      <c r="A1256" s="66"/>
      <c r="B1256" s="76"/>
      <c r="C1256" s="77"/>
      <c r="D1256" s="76"/>
      <c r="E1256" s="78"/>
      <c r="F1256" s="93"/>
      <c r="G1256" s="78"/>
      <c r="H1256" s="78"/>
      <c r="I1256" s="76"/>
      <c r="J1256" s="76"/>
      <c r="K1256" s="76"/>
      <c r="L1256" s="78"/>
    </row>
    <row r="1257" spans="1:12" ht="14.45" customHeight="1" x14ac:dyDescent="0.25">
      <c r="A1257" s="66"/>
      <c r="B1257" s="76"/>
      <c r="C1257" s="77"/>
      <c r="D1257" s="76"/>
      <c r="E1257" s="78"/>
      <c r="F1257" s="93"/>
      <c r="G1257" s="78"/>
      <c r="H1257" s="78"/>
      <c r="I1257" s="76"/>
      <c r="J1257" s="76"/>
      <c r="K1257" s="76"/>
      <c r="L1257" s="78"/>
    </row>
    <row r="1258" spans="1:12" ht="14.45" customHeight="1" x14ac:dyDescent="0.25">
      <c r="A1258" s="66"/>
      <c r="B1258" s="76"/>
      <c r="C1258" s="77"/>
      <c r="D1258" s="76"/>
      <c r="E1258" s="78"/>
      <c r="F1258" s="93"/>
      <c r="G1258" s="78"/>
      <c r="H1258" s="78"/>
      <c r="I1258" s="76"/>
      <c r="J1258" s="76"/>
      <c r="K1258" s="76"/>
      <c r="L1258" s="78"/>
    </row>
    <row r="1259" spans="1:12" ht="14.45" customHeight="1" x14ac:dyDescent="0.25">
      <c r="A1259" s="66"/>
      <c r="B1259" s="76"/>
      <c r="C1259" s="77"/>
      <c r="D1259" s="76"/>
      <c r="E1259" s="78"/>
      <c r="F1259" s="93"/>
      <c r="G1259" s="78"/>
      <c r="H1259" s="78"/>
      <c r="I1259" s="76"/>
      <c r="J1259" s="76"/>
      <c r="K1259" s="76"/>
      <c r="L1259" s="78"/>
    </row>
    <row r="1260" spans="1:12" ht="14.45" customHeight="1" x14ac:dyDescent="0.25">
      <c r="A1260" s="66"/>
      <c r="B1260" s="76"/>
      <c r="C1260" s="77"/>
      <c r="D1260" s="76"/>
      <c r="E1260" s="78"/>
      <c r="F1260" s="93"/>
      <c r="G1260" s="78"/>
      <c r="H1260" s="78"/>
      <c r="I1260" s="76"/>
      <c r="J1260" s="76"/>
      <c r="K1260" s="76"/>
      <c r="L1260" s="78"/>
    </row>
    <row r="1261" spans="1:12" ht="14.45" customHeight="1" x14ac:dyDescent="0.25">
      <c r="A1261" s="66"/>
      <c r="B1261" s="76"/>
      <c r="C1261" s="77"/>
      <c r="D1261" s="76"/>
      <c r="E1261" s="78"/>
      <c r="F1261" s="93"/>
      <c r="G1261" s="78"/>
      <c r="H1261" s="78"/>
      <c r="I1261" s="76"/>
      <c r="J1261" s="76"/>
      <c r="K1261" s="76"/>
      <c r="L1261" s="78"/>
    </row>
    <row r="1262" spans="1:12" ht="14.45" customHeight="1" x14ac:dyDescent="0.25">
      <c r="A1262" s="66"/>
      <c r="B1262" s="76"/>
      <c r="C1262" s="77"/>
      <c r="D1262" s="76"/>
      <c r="E1262" s="78"/>
      <c r="F1262" s="93"/>
      <c r="G1262" s="78"/>
      <c r="H1262" s="78"/>
      <c r="I1262" s="76"/>
      <c r="J1262" s="76"/>
      <c r="K1262" s="76"/>
      <c r="L1262" s="78"/>
    </row>
    <row r="1263" spans="1:12" ht="14.45" customHeight="1" x14ac:dyDescent="0.25">
      <c r="A1263" s="66"/>
      <c r="B1263" s="76"/>
      <c r="C1263" s="77"/>
      <c r="D1263" s="76"/>
      <c r="E1263" s="78"/>
      <c r="F1263" s="93"/>
      <c r="G1263" s="78"/>
      <c r="H1263" s="78"/>
      <c r="I1263" s="76"/>
      <c r="J1263" s="76"/>
      <c r="K1263" s="76"/>
      <c r="L1263" s="78"/>
    </row>
    <row r="1264" spans="1:12" ht="14.45" customHeight="1" x14ac:dyDescent="0.25">
      <c r="A1264" s="66"/>
      <c r="B1264" s="76"/>
      <c r="C1264" s="77"/>
      <c r="D1264" s="76"/>
      <c r="E1264" s="78"/>
      <c r="F1264" s="93"/>
      <c r="G1264" s="78"/>
      <c r="H1264" s="78"/>
      <c r="I1264" s="76"/>
      <c r="J1264" s="76"/>
      <c r="K1264" s="76"/>
      <c r="L1264" s="78"/>
    </row>
    <row r="1265" spans="1:12" ht="14.45" customHeight="1" x14ac:dyDescent="0.25">
      <c r="A1265" s="66"/>
      <c r="B1265" s="76"/>
      <c r="C1265" s="77"/>
      <c r="D1265" s="76"/>
      <c r="E1265" s="78"/>
      <c r="F1265" s="93"/>
      <c r="G1265" s="78"/>
      <c r="H1265" s="78"/>
      <c r="I1265" s="76"/>
      <c r="J1265" s="76"/>
      <c r="K1265" s="76"/>
      <c r="L1265" s="78"/>
    </row>
    <row r="1266" spans="1:12" ht="14.45" customHeight="1" x14ac:dyDescent="0.25">
      <c r="A1266" s="66"/>
      <c r="B1266" s="76"/>
      <c r="C1266" s="77"/>
      <c r="D1266" s="76"/>
      <c r="E1266" s="78"/>
      <c r="F1266" s="93"/>
      <c r="G1266" s="78"/>
      <c r="H1266" s="78"/>
      <c r="I1266" s="76"/>
      <c r="J1266" s="76"/>
      <c r="K1266" s="76"/>
      <c r="L1266" s="78"/>
    </row>
    <row r="1267" spans="1:12" ht="14.45" customHeight="1" x14ac:dyDescent="0.25">
      <c r="A1267" s="66"/>
      <c r="B1267" s="76"/>
      <c r="C1267" s="77"/>
      <c r="D1267" s="76"/>
      <c r="E1267" s="78"/>
      <c r="F1267" s="93"/>
      <c r="G1267" s="78"/>
      <c r="H1267" s="78"/>
      <c r="I1267" s="76"/>
      <c r="J1267" s="76"/>
      <c r="K1267" s="76"/>
      <c r="L1267" s="78"/>
    </row>
    <row r="1268" spans="1:12" ht="14.45" customHeight="1" x14ac:dyDescent="0.25">
      <c r="A1268" s="66"/>
      <c r="B1268" s="76"/>
      <c r="C1268" s="77"/>
      <c r="D1268" s="76"/>
      <c r="E1268" s="78"/>
      <c r="F1268" s="93"/>
      <c r="G1268" s="78"/>
      <c r="H1268" s="78"/>
      <c r="I1268" s="76"/>
      <c r="J1268" s="76"/>
      <c r="K1268" s="76"/>
      <c r="L1268" s="78"/>
    </row>
    <row r="1269" spans="1:12" ht="14.45" customHeight="1" x14ac:dyDescent="0.25">
      <c r="A1269" s="66"/>
      <c r="B1269" s="76"/>
      <c r="C1269" s="77"/>
      <c r="D1269" s="76"/>
      <c r="E1269" s="78"/>
      <c r="F1269" s="93"/>
      <c r="G1269" s="78"/>
      <c r="H1269" s="78"/>
      <c r="I1269" s="76"/>
      <c r="J1269" s="76"/>
      <c r="K1269" s="76"/>
      <c r="L1269" s="78"/>
    </row>
    <row r="1270" spans="1:12" ht="14.45" customHeight="1" x14ac:dyDescent="0.25">
      <c r="A1270" s="66"/>
      <c r="B1270" s="76"/>
      <c r="C1270" s="77"/>
      <c r="D1270" s="76"/>
      <c r="E1270" s="78"/>
      <c r="F1270" s="93"/>
      <c r="G1270" s="78"/>
      <c r="H1270" s="78"/>
      <c r="I1270" s="76"/>
      <c r="J1270" s="76"/>
      <c r="K1270" s="76"/>
      <c r="L1270" s="78"/>
    </row>
    <row r="1271" spans="1:12" ht="14.45" customHeight="1" x14ac:dyDescent="0.25">
      <c r="A1271" s="66"/>
      <c r="B1271" s="76"/>
      <c r="C1271" s="77"/>
      <c r="D1271" s="76"/>
      <c r="E1271" s="78"/>
      <c r="F1271" s="93"/>
      <c r="G1271" s="78"/>
      <c r="H1271" s="78"/>
      <c r="I1271" s="76"/>
      <c r="J1271" s="76"/>
      <c r="K1271" s="76"/>
      <c r="L1271" s="78"/>
    </row>
    <row r="1272" spans="1:12" ht="14.45" customHeight="1" x14ac:dyDescent="0.25">
      <c r="A1272" s="66"/>
      <c r="B1272" s="76"/>
      <c r="C1272" s="77"/>
      <c r="D1272" s="76"/>
      <c r="E1272" s="78"/>
      <c r="F1272" s="93"/>
      <c r="G1272" s="78"/>
      <c r="H1272" s="78"/>
      <c r="I1272" s="76"/>
      <c r="J1272" s="76"/>
      <c r="K1272" s="76"/>
      <c r="L1272" s="78"/>
    </row>
    <row r="1273" spans="1:12" ht="14.45" customHeight="1" x14ac:dyDescent="0.25">
      <c r="A1273" s="66"/>
      <c r="B1273" s="76"/>
      <c r="C1273" s="77"/>
      <c r="D1273" s="76"/>
      <c r="E1273" s="78"/>
      <c r="F1273" s="93"/>
      <c r="G1273" s="78"/>
      <c r="H1273" s="78"/>
      <c r="I1273" s="76"/>
      <c r="J1273" s="76"/>
      <c r="K1273" s="76"/>
      <c r="L1273" s="78"/>
    </row>
    <row r="1274" spans="1:12" ht="14.45" customHeight="1" x14ac:dyDescent="0.25">
      <c r="A1274" s="66"/>
      <c r="B1274" s="76"/>
      <c r="C1274" s="77"/>
      <c r="D1274" s="76"/>
      <c r="E1274" s="78"/>
      <c r="F1274" s="93"/>
      <c r="G1274" s="78"/>
      <c r="H1274" s="78"/>
      <c r="I1274" s="76"/>
      <c r="J1274" s="76"/>
      <c r="K1274" s="76"/>
      <c r="L1274" s="78"/>
    </row>
    <row r="1275" spans="1:12" ht="14.45" customHeight="1" x14ac:dyDescent="0.25">
      <c r="A1275" s="66"/>
      <c r="B1275" s="76"/>
      <c r="C1275" s="77"/>
      <c r="D1275" s="76"/>
      <c r="E1275" s="78"/>
      <c r="F1275" s="93"/>
      <c r="G1275" s="78"/>
      <c r="H1275" s="78"/>
      <c r="I1275" s="76"/>
      <c r="J1275" s="76"/>
      <c r="K1275" s="76"/>
      <c r="L1275" s="78"/>
    </row>
    <row r="1276" spans="1:12" ht="14.45" customHeight="1" x14ac:dyDescent="0.25">
      <c r="A1276" s="66"/>
      <c r="B1276" s="76"/>
      <c r="C1276" s="77"/>
      <c r="D1276" s="76"/>
      <c r="E1276" s="78"/>
      <c r="F1276" s="93"/>
      <c r="G1276" s="78"/>
      <c r="H1276" s="78"/>
      <c r="I1276" s="76"/>
      <c r="J1276" s="76"/>
      <c r="K1276" s="76"/>
      <c r="L1276" s="78"/>
    </row>
    <row r="1277" spans="1:12" ht="14.45" customHeight="1" x14ac:dyDescent="0.25">
      <c r="A1277" s="66"/>
      <c r="B1277" s="76"/>
      <c r="C1277" s="77"/>
      <c r="D1277" s="76"/>
      <c r="E1277" s="78"/>
      <c r="F1277" s="93"/>
      <c r="G1277" s="78"/>
      <c r="H1277" s="78"/>
      <c r="I1277" s="76"/>
      <c r="J1277" s="76"/>
      <c r="K1277" s="76"/>
      <c r="L1277" s="78"/>
    </row>
    <row r="1278" spans="1:12" ht="14.45" customHeight="1" x14ac:dyDescent="0.25">
      <c r="A1278" s="66"/>
      <c r="B1278" s="76"/>
      <c r="C1278" s="77"/>
      <c r="D1278" s="76"/>
      <c r="E1278" s="78"/>
      <c r="F1278" s="93"/>
      <c r="G1278" s="78"/>
      <c r="H1278" s="78"/>
      <c r="I1278" s="76"/>
      <c r="J1278" s="76"/>
      <c r="K1278" s="76"/>
      <c r="L1278" s="78"/>
    </row>
    <row r="1279" spans="1:12" ht="14.45" customHeight="1" x14ac:dyDescent="0.25">
      <c r="A1279" s="66"/>
      <c r="B1279" s="76"/>
      <c r="C1279" s="77"/>
      <c r="D1279" s="76"/>
      <c r="E1279" s="78"/>
      <c r="F1279" s="93"/>
      <c r="G1279" s="78"/>
      <c r="H1279" s="78"/>
      <c r="I1279" s="76"/>
      <c r="J1279" s="76"/>
      <c r="K1279" s="76"/>
      <c r="L1279" s="78"/>
    </row>
    <row r="1280" spans="1:12" ht="14.45" customHeight="1" x14ac:dyDescent="0.25">
      <c r="A1280" s="66"/>
      <c r="B1280" s="76"/>
      <c r="C1280" s="77"/>
      <c r="D1280" s="76"/>
      <c r="E1280" s="78"/>
      <c r="F1280" s="93"/>
      <c r="G1280" s="78"/>
      <c r="H1280" s="78"/>
      <c r="I1280" s="76"/>
      <c r="J1280" s="76"/>
      <c r="K1280" s="76"/>
      <c r="L1280" s="78"/>
    </row>
    <row r="1281" spans="1:12" ht="14.45" customHeight="1" x14ac:dyDescent="0.25">
      <c r="A1281" s="66"/>
      <c r="B1281" s="76"/>
      <c r="C1281" s="77"/>
      <c r="D1281" s="76"/>
      <c r="E1281" s="78"/>
      <c r="F1281" s="93"/>
      <c r="G1281" s="78"/>
      <c r="H1281" s="78"/>
      <c r="I1281" s="76"/>
      <c r="J1281" s="76"/>
      <c r="K1281" s="76"/>
      <c r="L1281" s="78"/>
    </row>
    <row r="1282" spans="1:12" ht="14.45" customHeight="1" x14ac:dyDescent="0.25">
      <c r="A1282" s="66"/>
      <c r="B1282" s="76"/>
      <c r="C1282" s="77"/>
      <c r="D1282" s="76"/>
      <c r="E1282" s="78"/>
      <c r="F1282" s="93"/>
      <c r="G1282" s="78"/>
      <c r="H1282" s="78"/>
      <c r="I1282" s="76"/>
      <c r="J1282" s="76"/>
      <c r="K1282" s="76"/>
      <c r="L1282" s="78"/>
    </row>
    <row r="1283" spans="1:12" ht="14.45" customHeight="1" x14ac:dyDescent="0.25">
      <c r="A1283" s="66"/>
      <c r="B1283" s="76"/>
      <c r="C1283" s="77"/>
      <c r="D1283" s="76"/>
      <c r="E1283" s="78"/>
      <c r="F1283" s="93"/>
      <c r="G1283" s="78"/>
      <c r="H1283" s="78"/>
      <c r="I1283" s="76"/>
      <c r="J1283" s="76"/>
      <c r="K1283" s="76"/>
      <c r="L1283" s="78"/>
    </row>
    <row r="1284" spans="1:12" ht="14.45" customHeight="1" x14ac:dyDescent="0.25">
      <c r="A1284" s="66"/>
      <c r="B1284" s="76"/>
      <c r="C1284" s="77"/>
      <c r="D1284" s="76"/>
      <c r="E1284" s="78"/>
      <c r="F1284" s="93"/>
      <c r="G1284" s="78"/>
      <c r="H1284" s="78"/>
      <c r="I1284" s="76"/>
      <c r="J1284" s="76"/>
      <c r="K1284" s="76"/>
      <c r="L1284" s="78"/>
    </row>
    <row r="1285" spans="1:12" ht="14.45" customHeight="1" x14ac:dyDescent="0.25">
      <c r="A1285" s="66"/>
      <c r="B1285" s="76"/>
      <c r="C1285" s="77"/>
      <c r="D1285" s="76"/>
      <c r="E1285" s="78"/>
      <c r="F1285" s="93"/>
      <c r="G1285" s="78"/>
      <c r="H1285" s="78"/>
      <c r="I1285" s="76"/>
      <c r="J1285" s="76"/>
      <c r="K1285" s="76"/>
      <c r="L1285" s="78"/>
    </row>
    <row r="1286" spans="1:12" ht="14.45" customHeight="1" x14ac:dyDescent="0.25">
      <c r="A1286" s="66"/>
      <c r="B1286" s="76"/>
      <c r="C1286" s="77"/>
      <c r="D1286" s="76"/>
      <c r="E1286" s="78"/>
      <c r="F1286" s="93"/>
      <c r="G1286" s="78"/>
      <c r="H1286" s="78"/>
      <c r="I1286" s="76"/>
      <c r="J1286" s="76"/>
      <c r="K1286" s="76"/>
      <c r="L1286" s="78"/>
    </row>
    <row r="1287" spans="1:12" ht="14.45" customHeight="1" x14ac:dyDescent="0.25">
      <c r="A1287" s="66"/>
      <c r="B1287" s="76"/>
      <c r="C1287" s="77"/>
      <c r="D1287" s="76"/>
      <c r="E1287" s="78"/>
      <c r="F1287" s="93"/>
      <c r="G1287" s="78"/>
      <c r="H1287" s="78"/>
      <c r="I1287" s="76"/>
      <c r="J1287" s="76"/>
      <c r="K1287" s="76"/>
      <c r="L1287" s="78"/>
    </row>
    <row r="1288" spans="1:12" ht="14.45" customHeight="1" x14ac:dyDescent="0.25">
      <c r="A1288" s="66"/>
      <c r="B1288" s="76"/>
      <c r="C1288" s="77"/>
      <c r="D1288" s="76"/>
      <c r="E1288" s="78"/>
      <c r="F1288" s="93"/>
      <c r="G1288" s="78"/>
      <c r="H1288" s="78"/>
      <c r="I1288" s="76"/>
      <c r="J1288" s="76"/>
      <c r="K1288" s="76"/>
      <c r="L1288" s="78"/>
    </row>
    <row r="1289" spans="1:12" ht="14.45" customHeight="1" x14ac:dyDescent="0.25">
      <c r="A1289" s="66"/>
      <c r="B1289" s="76"/>
      <c r="C1289" s="77"/>
      <c r="D1289" s="76"/>
      <c r="E1289" s="78"/>
      <c r="F1289" s="93"/>
      <c r="G1289" s="78"/>
      <c r="H1289" s="78"/>
      <c r="I1289" s="76"/>
      <c r="J1289" s="76"/>
      <c r="K1289" s="76"/>
      <c r="L1289" s="78"/>
    </row>
    <row r="1290" spans="1:12" ht="14.45" customHeight="1" x14ac:dyDescent="0.25">
      <c r="A1290" s="66"/>
      <c r="B1290" s="76"/>
      <c r="C1290" s="77"/>
      <c r="D1290" s="76"/>
      <c r="E1290" s="78"/>
      <c r="F1290" s="93"/>
      <c r="G1290" s="78"/>
      <c r="H1290" s="78"/>
      <c r="I1290" s="76"/>
      <c r="J1290" s="76"/>
      <c r="K1290" s="76"/>
      <c r="L1290" s="78"/>
    </row>
    <row r="1291" spans="1:12" ht="14.45" customHeight="1" x14ac:dyDescent="0.25">
      <c r="A1291" s="66"/>
      <c r="B1291" s="76"/>
      <c r="C1291" s="77"/>
      <c r="D1291" s="76"/>
      <c r="E1291" s="78"/>
      <c r="F1291" s="93"/>
      <c r="G1291" s="78"/>
      <c r="H1291" s="78"/>
      <c r="I1291" s="76"/>
      <c r="J1291" s="76"/>
      <c r="K1291" s="76"/>
      <c r="L1291" s="78"/>
    </row>
    <row r="1292" spans="1:12" ht="14.45" customHeight="1" x14ac:dyDescent="0.25">
      <c r="A1292" s="66"/>
      <c r="B1292" s="76"/>
      <c r="C1292" s="77"/>
      <c r="D1292" s="76"/>
      <c r="E1292" s="78"/>
      <c r="F1292" s="93"/>
      <c r="G1292" s="78"/>
      <c r="H1292" s="78"/>
      <c r="I1292" s="76"/>
      <c r="J1292" s="76"/>
      <c r="K1292" s="76"/>
      <c r="L1292" s="78"/>
    </row>
    <row r="1293" spans="1:12" ht="14.45" customHeight="1" x14ac:dyDescent="0.25">
      <c r="A1293" s="66"/>
      <c r="B1293" s="76"/>
      <c r="C1293" s="77"/>
      <c r="D1293" s="76"/>
      <c r="E1293" s="78"/>
      <c r="F1293" s="93"/>
      <c r="G1293" s="78"/>
      <c r="H1293" s="78"/>
      <c r="I1293" s="76"/>
      <c r="J1293" s="76"/>
      <c r="K1293" s="76"/>
      <c r="L1293" s="78"/>
    </row>
    <row r="1294" spans="1:12" ht="14.45" customHeight="1" x14ac:dyDescent="0.25">
      <c r="A1294" s="66"/>
      <c r="B1294" s="76"/>
      <c r="C1294" s="77"/>
      <c r="D1294" s="76"/>
      <c r="E1294" s="78"/>
      <c r="F1294" s="93"/>
      <c r="G1294" s="78"/>
      <c r="H1294" s="78"/>
      <c r="I1294" s="76"/>
      <c r="J1294" s="76"/>
      <c r="K1294" s="76"/>
      <c r="L1294" s="78"/>
    </row>
    <row r="1295" spans="1:12" ht="14.45" customHeight="1" x14ac:dyDescent="0.25">
      <c r="A1295" s="66"/>
      <c r="B1295" s="76"/>
      <c r="C1295" s="77"/>
      <c r="D1295" s="76"/>
      <c r="E1295" s="78"/>
      <c r="F1295" s="93"/>
      <c r="G1295" s="78"/>
      <c r="H1295" s="78"/>
      <c r="I1295" s="76"/>
      <c r="J1295" s="76"/>
      <c r="K1295" s="76"/>
      <c r="L1295" s="78"/>
    </row>
    <row r="1296" spans="1:12" ht="14.45" customHeight="1" x14ac:dyDescent="0.25">
      <c r="A1296" s="66"/>
      <c r="B1296" s="76"/>
      <c r="C1296" s="77"/>
      <c r="D1296" s="76"/>
      <c r="E1296" s="78"/>
      <c r="F1296" s="93"/>
      <c r="G1296" s="78"/>
      <c r="H1296" s="78"/>
      <c r="I1296" s="76"/>
      <c r="J1296" s="76"/>
      <c r="K1296" s="76"/>
      <c r="L1296" s="78"/>
    </row>
    <row r="1297" spans="1:12" ht="14.45" customHeight="1" x14ac:dyDescent="0.25">
      <c r="A1297" s="66"/>
      <c r="B1297" s="76"/>
      <c r="C1297" s="77"/>
      <c r="D1297" s="76"/>
      <c r="E1297" s="78"/>
      <c r="F1297" s="93"/>
      <c r="G1297" s="78"/>
      <c r="H1297" s="78"/>
      <c r="I1297" s="76"/>
      <c r="J1297" s="76"/>
      <c r="K1297" s="76"/>
      <c r="L1297" s="78"/>
    </row>
    <row r="1298" spans="1:12" ht="14.45" customHeight="1" x14ac:dyDescent="0.25">
      <c r="A1298" s="66"/>
      <c r="B1298" s="76"/>
      <c r="C1298" s="77"/>
      <c r="D1298" s="76"/>
      <c r="E1298" s="78"/>
      <c r="F1298" s="93"/>
      <c r="G1298" s="78"/>
      <c r="H1298" s="78"/>
      <c r="I1298" s="76"/>
      <c r="J1298" s="76"/>
      <c r="K1298" s="76"/>
      <c r="L1298" s="78"/>
    </row>
    <row r="1299" spans="1:12" ht="14.45" customHeight="1" x14ac:dyDescent="0.25">
      <c r="A1299" s="66"/>
      <c r="B1299" s="76"/>
      <c r="C1299" s="77"/>
      <c r="D1299" s="76"/>
      <c r="E1299" s="78"/>
      <c r="F1299" s="93"/>
      <c r="G1299" s="78"/>
      <c r="H1299" s="78"/>
      <c r="I1299" s="76"/>
      <c r="J1299" s="76"/>
      <c r="K1299" s="76"/>
      <c r="L1299" s="78"/>
    </row>
    <row r="1300" spans="1:12" ht="14.45" customHeight="1" x14ac:dyDescent="0.25">
      <c r="A1300" s="66"/>
      <c r="B1300" s="76"/>
      <c r="C1300" s="77"/>
      <c r="D1300" s="76"/>
      <c r="E1300" s="78"/>
      <c r="F1300" s="93"/>
      <c r="G1300" s="78"/>
      <c r="H1300" s="78"/>
      <c r="I1300" s="76"/>
      <c r="J1300" s="76"/>
      <c r="K1300" s="76"/>
      <c r="L1300" s="78"/>
    </row>
    <row r="1301" spans="1:12" ht="14.45" customHeight="1" x14ac:dyDescent="0.25">
      <c r="A1301" s="66"/>
      <c r="B1301" s="76"/>
      <c r="C1301" s="77"/>
      <c r="D1301" s="76"/>
      <c r="E1301" s="78"/>
      <c r="F1301" s="93"/>
      <c r="G1301" s="78"/>
      <c r="H1301" s="78"/>
      <c r="I1301" s="76"/>
      <c r="J1301" s="76"/>
      <c r="K1301" s="76"/>
      <c r="L1301" s="78"/>
    </row>
    <row r="1302" spans="1:12" ht="14.45" customHeight="1" x14ac:dyDescent="0.25">
      <c r="A1302" s="66"/>
      <c r="B1302" s="76"/>
      <c r="C1302" s="77"/>
      <c r="D1302" s="76"/>
      <c r="E1302" s="78"/>
      <c r="F1302" s="93"/>
      <c r="G1302" s="78"/>
      <c r="H1302" s="78"/>
      <c r="I1302" s="76"/>
      <c r="J1302" s="76"/>
      <c r="K1302" s="76"/>
      <c r="L1302" s="78"/>
    </row>
    <row r="1303" spans="1:12" ht="14.45" customHeight="1" x14ac:dyDescent="0.25">
      <c r="A1303" s="66"/>
      <c r="B1303" s="76"/>
      <c r="C1303" s="77"/>
      <c r="D1303" s="76"/>
      <c r="E1303" s="78"/>
      <c r="F1303" s="93"/>
      <c r="G1303" s="78"/>
      <c r="H1303" s="78"/>
      <c r="I1303" s="76"/>
      <c r="J1303" s="76"/>
      <c r="K1303" s="76"/>
      <c r="L1303" s="78"/>
    </row>
    <row r="1304" spans="1:12" ht="14.45" customHeight="1" x14ac:dyDescent="0.25">
      <c r="A1304" s="66"/>
      <c r="B1304" s="76"/>
      <c r="C1304" s="77"/>
      <c r="D1304" s="76"/>
      <c r="E1304" s="78"/>
      <c r="F1304" s="93"/>
      <c r="G1304" s="78"/>
      <c r="H1304" s="78"/>
      <c r="I1304" s="76"/>
      <c r="J1304" s="76"/>
      <c r="K1304" s="76"/>
      <c r="L1304" s="78"/>
    </row>
    <row r="1305" spans="1:12" ht="14.45" customHeight="1" x14ac:dyDescent="0.25">
      <c r="A1305" s="66"/>
      <c r="B1305" s="76"/>
      <c r="C1305" s="77"/>
      <c r="D1305" s="76"/>
      <c r="E1305" s="78"/>
      <c r="F1305" s="93"/>
      <c r="G1305" s="78"/>
      <c r="H1305" s="78"/>
      <c r="I1305" s="76"/>
      <c r="J1305" s="76"/>
      <c r="K1305" s="76"/>
      <c r="L1305" s="78"/>
    </row>
    <row r="1306" spans="1:12" ht="14.45" customHeight="1" x14ac:dyDescent="0.25">
      <c r="A1306" s="66"/>
      <c r="B1306" s="76"/>
      <c r="C1306" s="77"/>
      <c r="D1306" s="76"/>
      <c r="E1306" s="78"/>
      <c r="F1306" s="93"/>
      <c r="G1306" s="78"/>
      <c r="H1306" s="78"/>
      <c r="I1306" s="76"/>
      <c r="J1306" s="76"/>
      <c r="K1306" s="76"/>
      <c r="L1306" s="78"/>
    </row>
    <row r="1307" spans="1:12" ht="14.45" customHeight="1" x14ac:dyDescent="0.25">
      <c r="A1307" s="66"/>
      <c r="B1307" s="76"/>
      <c r="C1307" s="77"/>
      <c r="D1307" s="76"/>
      <c r="E1307" s="78"/>
      <c r="F1307" s="93"/>
      <c r="G1307" s="78"/>
      <c r="H1307" s="78"/>
      <c r="I1307" s="76"/>
      <c r="J1307" s="76"/>
      <c r="K1307" s="76"/>
      <c r="L1307" s="78"/>
    </row>
    <row r="1308" spans="1:12" ht="14.45" customHeight="1" x14ac:dyDescent="0.25">
      <c r="A1308" s="66"/>
      <c r="B1308" s="76"/>
      <c r="C1308" s="77"/>
      <c r="D1308" s="76"/>
      <c r="E1308" s="78"/>
      <c r="F1308" s="93"/>
      <c r="G1308" s="78"/>
      <c r="H1308" s="78"/>
      <c r="I1308" s="76"/>
      <c r="J1308" s="76"/>
      <c r="K1308" s="76"/>
      <c r="L1308" s="78"/>
    </row>
    <row r="1309" spans="1:12" ht="14.45" customHeight="1" x14ac:dyDescent="0.25">
      <c r="A1309" s="66"/>
      <c r="B1309" s="76"/>
      <c r="C1309" s="77"/>
      <c r="D1309" s="76"/>
      <c r="E1309" s="78"/>
      <c r="F1309" s="93"/>
      <c r="G1309" s="78"/>
      <c r="H1309" s="78"/>
      <c r="I1309" s="76"/>
      <c r="J1309" s="76"/>
      <c r="K1309" s="76"/>
      <c r="L1309" s="78"/>
    </row>
    <row r="1310" spans="1:12" ht="14.45" customHeight="1" x14ac:dyDescent="0.25">
      <c r="A1310" s="66"/>
      <c r="B1310" s="76"/>
      <c r="C1310" s="77"/>
      <c r="D1310" s="76"/>
      <c r="E1310" s="78"/>
      <c r="F1310" s="93"/>
      <c r="G1310" s="78"/>
      <c r="H1310" s="78"/>
      <c r="I1310" s="76"/>
      <c r="J1310" s="76"/>
      <c r="K1310" s="76"/>
      <c r="L1310" s="78"/>
    </row>
    <row r="1311" spans="1:12" ht="14.45" customHeight="1" x14ac:dyDescent="0.25">
      <c r="A1311" s="66"/>
      <c r="B1311" s="76"/>
      <c r="C1311" s="77"/>
      <c r="D1311" s="76"/>
      <c r="E1311" s="78"/>
      <c r="F1311" s="93"/>
      <c r="G1311" s="78"/>
      <c r="H1311" s="78"/>
      <c r="I1311" s="76"/>
      <c r="J1311" s="76"/>
      <c r="K1311" s="76"/>
      <c r="L1311" s="78"/>
    </row>
    <row r="1312" spans="1:12" ht="14.45" customHeight="1" x14ac:dyDescent="0.25">
      <c r="A1312" s="66"/>
      <c r="B1312" s="76"/>
      <c r="C1312" s="77"/>
      <c r="D1312" s="76"/>
      <c r="E1312" s="78"/>
      <c r="F1312" s="93"/>
      <c r="G1312" s="78"/>
      <c r="H1312" s="78"/>
      <c r="I1312" s="76"/>
      <c r="J1312" s="76"/>
      <c r="K1312" s="76"/>
      <c r="L1312" s="78"/>
    </row>
    <row r="1313" spans="1:12" ht="14.45" customHeight="1" x14ac:dyDescent="0.25">
      <c r="A1313" s="66"/>
      <c r="B1313" s="76"/>
      <c r="C1313" s="77"/>
      <c r="D1313" s="76"/>
      <c r="E1313" s="78"/>
      <c r="F1313" s="93"/>
      <c r="G1313" s="78"/>
      <c r="H1313" s="78"/>
      <c r="I1313" s="76"/>
      <c r="J1313" s="76"/>
      <c r="K1313" s="76"/>
      <c r="L1313" s="78"/>
    </row>
    <row r="1314" spans="1:12" ht="14.45" customHeight="1" x14ac:dyDescent="0.25">
      <c r="A1314" s="66"/>
      <c r="B1314" s="76"/>
      <c r="C1314" s="77"/>
      <c r="D1314" s="76"/>
      <c r="E1314" s="78"/>
      <c r="F1314" s="93"/>
      <c r="G1314" s="78"/>
      <c r="H1314" s="78"/>
      <c r="I1314" s="76"/>
      <c r="J1314" s="76"/>
      <c r="K1314" s="76"/>
      <c r="L1314" s="78"/>
    </row>
    <row r="1315" spans="1:12" ht="14.45" customHeight="1" x14ac:dyDescent="0.25">
      <c r="A1315" s="66"/>
      <c r="B1315" s="76"/>
      <c r="C1315" s="77"/>
      <c r="D1315" s="76"/>
      <c r="E1315" s="78"/>
      <c r="F1315" s="93"/>
      <c r="G1315" s="78"/>
      <c r="H1315" s="78"/>
      <c r="I1315" s="76"/>
      <c r="J1315" s="76"/>
      <c r="K1315" s="76"/>
      <c r="L1315" s="78"/>
    </row>
    <row r="1316" spans="1:12" ht="14.45" customHeight="1" x14ac:dyDescent="0.25">
      <c r="A1316" s="66"/>
      <c r="B1316" s="76"/>
      <c r="C1316" s="77"/>
      <c r="D1316" s="76"/>
      <c r="E1316" s="78"/>
      <c r="F1316" s="93"/>
      <c r="G1316" s="78"/>
      <c r="H1316" s="78"/>
      <c r="I1316" s="76"/>
      <c r="J1316" s="76"/>
      <c r="K1316" s="76"/>
      <c r="L1316" s="78"/>
    </row>
    <row r="1317" spans="1:12" ht="14.45" customHeight="1" x14ac:dyDescent="0.25">
      <c r="A1317" s="66"/>
      <c r="B1317" s="76"/>
      <c r="C1317" s="77"/>
      <c r="D1317" s="76"/>
      <c r="E1317" s="78"/>
      <c r="F1317" s="93"/>
      <c r="G1317" s="78"/>
      <c r="H1317" s="78"/>
      <c r="I1317" s="76"/>
      <c r="J1317" s="76"/>
      <c r="K1317" s="76"/>
      <c r="L1317" s="78"/>
    </row>
    <row r="1318" spans="1:12" ht="14.45" customHeight="1" x14ac:dyDescent="0.25">
      <c r="A1318" s="66"/>
      <c r="B1318" s="76"/>
      <c r="C1318" s="77"/>
      <c r="D1318" s="76"/>
      <c r="E1318" s="78"/>
      <c r="F1318" s="93"/>
      <c r="G1318" s="78"/>
      <c r="H1318" s="78"/>
      <c r="I1318" s="76"/>
      <c r="J1318" s="76"/>
      <c r="K1318" s="76"/>
      <c r="L1318" s="78"/>
    </row>
    <row r="1319" spans="1:12" ht="14.45" customHeight="1" x14ac:dyDescent="0.25">
      <c r="A1319" s="66"/>
      <c r="B1319" s="76"/>
      <c r="C1319" s="77"/>
      <c r="D1319" s="76"/>
      <c r="E1319" s="78"/>
      <c r="F1319" s="93"/>
      <c r="G1319" s="78"/>
      <c r="H1319" s="78"/>
      <c r="I1319" s="76"/>
      <c r="J1319" s="76"/>
      <c r="K1319" s="76"/>
      <c r="L1319" s="78"/>
    </row>
    <row r="1320" spans="1:12" ht="14.45" customHeight="1" x14ac:dyDescent="0.25">
      <c r="A1320" s="66"/>
      <c r="B1320" s="76"/>
      <c r="C1320" s="77"/>
      <c r="D1320" s="76"/>
      <c r="E1320" s="78"/>
      <c r="F1320" s="93"/>
      <c r="G1320" s="78"/>
      <c r="H1320" s="78"/>
      <c r="I1320" s="76"/>
      <c r="J1320" s="76"/>
      <c r="K1320" s="76"/>
      <c r="L1320" s="78"/>
    </row>
    <row r="1321" spans="1:12" ht="14.45" customHeight="1" x14ac:dyDescent="0.25">
      <c r="A1321" s="66"/>
      <c r="B1321" s="76"/>
      <c r="C1321" s="77"/>
      <c r="D1321" s="76"/>
      <c r="E1321" s="78"/>
      <c r="F1321" s="93"/>
      <c r="G1321" s="78"/>
      <c r="H1321" s="78"/>
      <c r="I1321" s="76"/>
      <c r="J1321" s="76"/>
      <c r="K1321" s="76"/>
      <c r="L1321" s="78"/>
    </row>
    <row r="1322" spans="1:12" ht="14.45" customHeight="1" x14ac:dyDescent="0.25">
      <c r="A1322" s="66"/>
      <c r="B1322" s="76"/>
      <c r="C1322" s="77"/>
      <c r="D1322" s="76"/>
      <c r="E1322" s="78"/>
      <c r="F1322" s="93"/>
      <c r="G1322" s="78"/>
      <c r="H1322" s="78"/>
      <c r="I1322" s="76"/>
      <c r="J1322" s="76"/>
      <c r="K1322" s="76"/>
      <c r="L1322" s="78"/>
    </row>
    <row r="1323" spans="1:12" ht="14.45" customHeight="1" x14ac:dyDescent="0.25">
      <c r="A1323" s="66"/>
      <c r="B1323" s="76"/>
      <c r="C1323" s="77"/>
      <c r="D1323" s="76"/>
      <c r="E1323" s="78"/>
      <c r="F1323" s="93"/>
      <c r="G1323" s="78"/>
      <c r="H1323" s="78"/>
      <c r="I1323" s="76"/>
      <c r="J1323" s="76"/>
      <c r="K1323" s="76"/>
      <c r="L1323" s="78"/>
    </row>
    <row r="1324" spans="1:12" ht="14.45" customHeight="1" x14ac:dyDescent="0.25">
      <c r="A1324" s="66"/>
      <c r="B1324" s="76"/>
      <c r="C1324" s="77"/>
      <c r="D1324" s="76"/>
      <c r="E1324" s="78"/>
      <c r="F1324" s="93"/>
      <c r="G1324" s="78"/>
      <c r="H1324" s="78"/>
      <c r="I1324" s="76"/>
      <c r="J1324" s="76"/>
      <c r="K1324" s="76"/>
      <c r="L1324" s="78"/>
    </row>
    <row r="1325" spans="1:12" ht="14.45" customHeight="1" x14ac:dyDescent="0.25">
      <c r="A1325" s="66"/>
      <c r="B1325" s="76"/>
      <c r="C1325" s="77"/>
      <c r="D1325" s="76"/>
      <c r="E1325" s="78"/>
      <c r="F1325" s="93"/>
      <c r="G1325" s="78"/>
      <c r="H1325" s="78"/>
      <c r="I1325" s="76"/>
      <c r="J1325" s="76"/>
      <c r="K1325" s="76"/>
      <c r="L1325" s="78"/>
    </row>
    <row r="1326" spans="1:12" ht="14.45" customHeight="1" x14ac:dyDescent="0.25">
      <c r="A1326" s="66"/>
      <c r="B1326" s="76"/>
      <c r="C1326" s="77"/>
      <c r="D1326" s="76"/>
      <c r="E1326" s="78"/>
      <c r="F1326" s="93"/>
      <c r="G1326" s="78"/>
      <c r="H1326" s="78"/>
      <c r="I1326" s="76"/>
      <c r="J1326" s="76"/>
      <c r="K1326" s="76"/>
      <c r="L1326" s="78"/>
    </row>
    <row r="1327" spans="1:12" ht="14.45" customHeight="1" x14ac:dyDescent="0.25">
      <c r="A1327" s="66"/>
      <c r="B1327" s="76"/>
      <c r="C1327" s="77"/>
      <c r="D1327" s="76"/>
      <c r="E1327" s="78"/>
      <c r="F1327" s="93"/>
      <c r="G1327" s="78"/>
      <c r="H1327" s="78"/>
      <c r="I1327" s="76"/>
      <c r="J1327" s="76"/>
      <c r="K1327" s="76"/>
      <c r="L1327" s="78"/>
    </row>
    <row r="1328" spans="1:12" ht="14.45" customHeight="1" x14ac:dyDescent="0.25">
      <c r="A1328" s="66"/>
      <c r="B1328" s="76"/>
      <c r="C1328" s="77"/>
      <c r="D1328" s="76"/>
      <c r="E1328" s="78"/>
      <c r="F1328" s="93"/>
      <c r="G1328" s="78"/>
      <c r="H1328" s="78"/>
      <c r="I1328" s="76"/>
      <c r="J1328" s="76"/>
      <c r="K1328" s="76"/>
      <c r="L1328" s="78"/>
    </row>
    <row r="1329" spans="1:12" ht="14.45" customHeight="1" x14ac:dyDescent="0.25">
      <c r="A1329" s="66"/>
      <c r="B1329" s="76"/>
      <c r="C1329" s="77"/>
      <c r="D1329" s="76"/>
      <c r="E1329" s="78"/>
      <c r="F1329" s="93"/>
      <c r="G1329" s="78"/>
      <c r="H1329" s="78"/>
      <c r="I1329" s="76"/>
      <c r="J1329" s="76"/>
      <c r="K1329" s="76"/>
      <c r="L1329" s="78"/>
    </row>
    <row r="1330" spans="1:12" ht="14.45" customHeight="1" x14ac:dyDescent="0.25">
      <c r="A1330" s="66"/>
      <c r="B1330" s="76"/>
      <c r="C1330" s="77"/>
      <c r="D1330" s="76"/>
      <c r="E1330" s="78"/>
      <c r="F1330" s="93"/>
      <c r="G1330" s="78"/>
      <c r="H1330" s="78"/>
      <c r="I1330" s="76"/>
      <c r="J1330" s="76"/>
      <c r="K1330" s="76"/>
      <c r="L1330" s="78"/>
    </row>
    <row r="1331" spans="1:12" ht="14.45" customHeight="1" x14ac:dyDescent="0.25">
      <c r="A1331" s="66"/>
      <c r="B1331" s="76"/>
      <c r="C1331" s="77"/>
      <c r="D1331" s="76"/>
      <c r="E1331" s="78"/>
      <c r="F1331" s="93"/>
      <c r="G1331" s="78"/>
      <c r="H1331" s="78"/>
      <c r="I1331" s="76"/>
      <c r="J1331" s="76"/>
      <c r="K1331" s="76"/>
      <c r="L1331" s="78"/>
    </row>
    <row r="1332" spans="1:12" ht="14.45" customHeight="1" x14ac:dyDescent="0.25">
      <c r="A1332" s="66"/>
      <c r="B1332" s="76"/>
      <c r="C1332" s="77"/>
      <c r="D1332" s="76"/>
      <c r="E1332" s="78"/>
      <c r="F1332" s="93"/>
      <c r="G1332" s="78"/>
      <c r="H1332" s="78"/>
      <c r="I1332" s="76"/>
      <c r="J1332" s="76"/>
      <c r="K1332" s="76"/>
      <c r="L1332" s="78"/>
    </row>
    <row r="1333" spans="1:12" ht="14.45" customHeight="1" x14ac:dyDescent="0.25">
      <c r="A1333" s="66"/>
      <c r="B1333" s="76"/>
      <c r="C1333" s="77"/>
      <c r="D1333" s="76"/>
      <c r="E1333" s="78"/>
      <c r="F1333" s="93"/>
      <c r="G1333" s="78"/>
      <c r="H1333" s="78"/>
      <c r="I1333" s="76"/>
      <c r="J1333" s="76"/>
      <c r="K1333" s="76"/>
      <c r="L1333" s="78"/>
    </row>
    <row r="1334" spans="1:12" ht="14.45" customHeight="1" x14ac:dyDescent="0.25">
      <c r="A1334" s="66"/>
      <c r="B1334" s="76"/>
      <c r="C1334" s="77"/>
      <c r="D1334" s="76"/>
      <c r="E1334" s="78"/>
      <c r="F1334" s="93"/>
      <c r="G1334" s="78"/>
      <c r="H1334" s="78"/>
      <c r="I1334" s="76"/>
      <c r="J1334" s="76"/>
      <c r="K1334" s="76"/>
      <c r="L1334" s="78"/>
    </row>
    <row r="1335" spans="1:12" ht="14.45" customHeight="1" x14ac:dyDescent="0.25">
      <c r="A1335" s="66"/>
      <c r="B1335" s="76"/>
      <c r="C1335" s="77"/>
      <c r="D1335" s="76"/>
      <c r="E1335" s="78"/>
      <c r="F1335" s="93"/>
      <c r="G1335" s="78"/>
      <c r="H1335" s="78"/>
      <c r="I1335" s="76"/>
      <c r="J1335" s="76"/>
      <c r="K1335" s="76"/>
      <c r="L1335" s="78"/>
    </row>
    <row r="1336" spans="1:12" ht="14.45" customHeight="1" x14ac:dyDescent="0.25">
      <c r="A1336" s="66"/>
      <c r="B1336" s="76"/>
      <c r="C1336" s="77"/>
      <c r="D1336" s="76"/>
      <c r="E1336" s="78"/>
      <c r="F1336" s="93"/>
      <c r="G1336" s="78"/>
      <c r="H1336" s="78"/>
      <c r="I1336" s="76"/>
      <c r="J1336" s="76"/>
      <c r="K1336" s="76"/>
      <c r="L1336" s="78"/>
    </row>
    <row r="1337" spans="1:12" ht="14.45" customHeight="1" x14ac:dyDescent="0.25">
      <c r="A1337" s="66"/>
      <c r="B1337" s="76"/>
      <c r="C1337" s="77"/>
      <c r="D1337" s="76"/>
      <c r="E1337" s="78"/>
      <c r="F1337" s="93"/>
      <c r="G1337" s="78"/>
      <c r="H1337" s="78"/>
      <c r="I1337" s="76"/>
      <c r="J1337" s="76"/>
      <c r="K1337" s="76"/>
      <c r="L1337" s="78"/>
    </row>
    <row r="1338" spans="1:12" ht="14.45" customHeight="1" x14ac:dyDescent="0.25">
      <c r="A1338" s="66"/>
      <c r="B1338" s="76"/>
      <c r="C1338" s="77"/>
      <c r="D1338" s="76"/>
      <c r="E1338" s="78"/>
      <c r="F1338" s="93"/>
      <c r="G1338" s="78"/>
      <c r="H1338" s="78"/>
      <c r="I1338" s="76"/>
      <c r="J1338" s="76"/>
      <c r="K1338" s="76"/>
      <c r="L1338" s="78"/>
    </row>
    <row r="1339" spans="1:12" ht="14.45" customHeight="1" x14ac:dyDescent="0.25">
      <c r="A1339" s="66"/>
      <c r="B1339" s="76"/>
      <c r="C1339" s="77"/>
      <c r="D1339" s="76"/>
      <c r="E1339" s="78"/>
      <c r="F1339" s="93"/>
      <c r="G1339" s="78"/>
      <c r="H1339" s="78"/>
      <c r="I1339" s="76"/>
      <c r="J1339" s="76"/>
      <c r="K1339" s="76"/>
      <c r="L1339" s="78"/>
    </row>
    <row r="1340" spans="1:12" ht="14.45" customHeight="1" x14ac:dyDescent="0.25">
      <c r="A1340" s="66"/>
      <c r="B1340" s="76"/>
      <c r="C1340" s="77"/>
      <c r="D1340" s="76"/>
      <c r="E1340" s="78"/>
      <c r="F1340" s="93"/>
      <c r="G1340" s="78"/>
      <c r="H1340" s="78"/>
      <c r="I1340" s="76"/>
      <c r="J1340" s="76"/>
      <c r="K1340" s="76"/>
      <c r="L1340" s="78"/>
    </row>
    <row r="1341" spans="1:12" ht="14.45" customHeight="1" x14ac:dyDescent="0.25">
      <c r="A1341" s="66"/>
      <c r="B1341" s="76"/>
      <c r="C1341" s="77"/>
      <c r="D1341" s="76"/>
      <c r="E1341" s="78"/>
      <c r="F1341" s="93"/>
      <c r="G1341" s="78"/>
      <c r="H1341" s="78"/>
      <c r="I1341" s="76"/>
      <c r="J1341" s="76"/>
      <c r="K1341" s="76"/>
      <c r="L1341" s="78"/>
    </row>
    <row r="1342" spans="1:12" ht="14.45" customHeight="1" x14ac:dyDescent="0.25">
      <c r="A1342" s="66"/>
      <c r="B1342" s="76"/>
      <c r="C1342" s="77"/>
      <c r="D1342" s="76"/>
      <c r="E1342" s="78"/>
      <c r="F1342" s="93"/>
      <c r="G1342" s="78"/>
      <c r="H1342" s="78"/>
      <c r="I1342" s="76"/>
      <c r="J1342" s="76"/>
      <c r="K1342" s="76"/>
      <c r="L1342" s="78"/>
    </row>
    <row r="1343" spans="1:12" ht="14.45" customHeight="1" x14ac:dyDescent="0.25">
      <c r="A1343" s="66"/>
      <c r="B1343" s="76"/>
      <c r="C1343" s="77"/>
      <c r="D1343" s="76"/>
      <c r="E1343" s="78"/>
      <c r="F1343" s="93"/>
      <c r="G1343" s="78"/>
      <c r="H1343" s="78"/>
      <c r="I1343" s="76"/>
      <c r="J1343" s="76"/>
      <c r="K1343" s="76"/>
      <c r="L1343" s="78"/>
    </row>
    <row r="1344" spans="1:12" ht="14.45" customHeight="1" x14ac:dyDescent="0.25">
      <c r="A1344" s="66"/>
      <c r="B1344" s="76"/>
      <c r="C1344" s="77"/>
      <c r="D1344" s="76"/>
      <c r="E1344" s="78"/>
      <c r="F1344" s="93"/>
      <c r="G1344" s="78"/>
      <c r="H1344" s="78"/>
      <c r="I1344" s="76"/>
      <c r="J1344" s="76"/>
      <c r="K1344" s="76"/>
      <c r="L1344" s="78"/>
    </row>
    <row r="1345" spans="1:12" ht="14.45" customHeight="1" x14ac:dyDescent="0.25">
      <c r="A1345" s="66"/>
      <c r="B1345" s="76"/>
      <c r="C1345" s="77"/>
      <c r="D1345" s="76"/>
      <c r="E1345" s="78"/>
      <c r="F1345" s="93"/>
      <c r="G1345" s="78"/>
      <c r="H1345" s="78"/>
      <c r="I1345" s="76"/>
      <c r="J1345" s="76"/>
      <c r="K1345" s="76"/>
      <c r="L1345" s="78"/>
    </row>
    <row r="1346" spans="1:12" ht="14.45" customHeight="1" x14ac:dyDescent="0.25">
      <c r="A1346" s="66"/>
      <c r="B1346" s="76"/>
      <c r="C1346" s="77"/>
      <c r="D1346" s="76"/>
      <c r="E1346" s="78"/>
      <c r="F1346" s="93"/>
      <c r="G1346" s="78"/>
      <c r="H1346" s="78"/>
      <c r="I1346" s="76"/>
      <c r="J1346" s="76"/>
      <c r="K1346" s="76"/>
      <c r="L1346" s="78"/>
    </row>
    <row r="1347" spans="1:12" ht="14.45" customHeight="1" x14ac:dyDescent="0.25">
      <c r="A1347" s="66"/>
      <c r="B1347" s="76"/>
      <c r="C1347" s="77"/>
      <c r="D1347" s="76"/>
      <c r="E1347" s="78"/>
      <c r="F1347" s="93"/>
      <c r="G1347" s="78"/>
      <c r="H1347" s="78"/>
      <c r="I1347" s="76"/>
      <c r="J1347" s="76"/>
      <c r="K1347" s="76"/>
      <c r="L1347" s="78"/>
    </row>
    <row r="1348" spans="1:12" ht="14.45" customHeight="1" x14ac:dyDescent="0.25">
      <c r="A1348" s="66"/>
      <c r="B1348" s="76"/>
      <c r="C1348" s="77"/>
      <c r="D1348" s="76"/>
      <c r="E1348" s="78"/>
      <c r="F1348" s="93"/>
      <c r="G1348" s="78"/>
      <c r="H1348" s="78"/>
      <c r="I1348" s="76"/>
      <c r="J1348" s="76"/>
      <c r="K1348" s="76"/>
      <c r="L1348" s="78"/>
    </row>
    <row r="1349" spans="1:12" ht="14.45" customHeight="1" x14ac:dyDescent="0.25">
      <c r="A1349" s="66"/>
      <c r="B1349" s="76"/>
      <c r="C1349" s="77"/>
      <c r="D1349" s="76"/>
      <c r="E1349" s="78"/>
      <c r="F1349" s="93"/>
      <c r="G1349" s="78"/>
      <c r="H1349" s="78"/>
      <c r="I1349" s="76"/>
      <c r="J1349" s="76"/>
      <c r="K1349" s="76"/>
      <c r="L1349" s="78"/>
    </row>
    <row r="1350" spans="1:12" ht="14.45" customHeight="1" x14ac:dyDescent="0.25">
      <c r="A1350" s="66"/>
      <c r="B1350" s="76"/>
      <c r="C1350" s="77"/>
      <c r="D1350" s="76"/>
      <c r="E1350" s="78"/>
      <c r="F1350" s="93"/>
      <c r="G1350" s="78"/>
      <c r="H1350" s="78"/>
      <c r="I1350" s="76"/>
      <c r="J1350" s="76"/>
      <c r="K1350" s="76"/>
      <c r="L1350" s="78"/>
    </row>
    <row r="1351" spans="1:12" ht="14.45" customHeight="1" x14ac:dyDescent="0.25">
      <c r="A1351" s="66"/>
      <c r="B1351" s="76"/>
      <c r="C1351" s="77"/>
      <c r="D1351" s="76"/>
      <c r="E1351" s="78"/>
      <c r="F1351" s="93"/>
      <c r="G1351" s="78"/>
      <c r="H1351" s="78"/>
      <c r="I1351" s="76"/>
      <c r="J1351" s="76"/>
      <c r="K1351" s="76"/>
      <c r="L1351" s="78"/>
    </row>
    <row r="1352" spans="1:12" ht="14.45" customHeight="1" x14ac:dyDescent="0.25">
      <c r="A1352" s="66"/>
      <c r="B1352" s="76"/>
      <c r="C1352" s="77"/>
      <c r="D1352" s="76"/>
      <c r="E1352" s="78"/>
      <c r="F1352" s="93"/>
      <c r="G1352" s="78"/>
      <c r="H1352" s="78"/>
      <c r="I1352" s="76"/>
      <c r="J1352" s="76"/>
      <c r="K1352" s="76"/>
      <c r="L1352" s="78"/>
    </row>
    <row r="1353" spans="1:12" ht="14.45" customHeight="1" x14ac:dyDescent="0.25">
      <c r="A1353" s="66"/>
      <c r="B1353" s="76"/>
      <c r="C1353" s="77"/>
      <c r="D1353" s="76"/>
      <c r="E1353" s="78"/>
      <c r="F1353" s="93"/>
      <c r="G1353" s="78"/>
      <c r="H1353" s="78"/>
      <c r="I1353" s="76"/>
      <c r="J1353" s="76"/>
      <c r="K1353" s="76"/>
      <c r="L1353" s="78"/>
    </row>
    <row r="1354" spans="1:12" ht="14.45" customHeight="1" x14ac:dyDescent="0.25">
      <c r="A1354" s="66"/>
      <c r="B1354" s="76"/>
      <c r="C1354" s="77"/>
      <c r="D1354" s="76"/>
      <c r="E1354" s="78"/>
      <c r="F1354" s="93"/>
      <c r="G1354" s="78"/>
      <c r="H1354" s="78"/>
      <c r="I1354" s="76"/>
      <c r="J1354" s="76"/>
      <c r="K1354" s="76"/>
      <c r="L1354" s="78"/>
    </row>
    <row r="1355" spans="1:12" ht="14.45" customHeight="1" x14ac:dyDescent="0.25">
      <c r="A1355" s="66"/>
      <c r="B1355" s="76"/>
      <c r="C1355" s="77"/>
      <c r="D1355" s="76"/>
      <c r="E1355" s="78"/>
      <c r="F1355" s="93"/>
      <c r="G1355" s="78"/>
      <c r="H1355" s="78"/>
      <c r="I1355" s="76"/>
      <c r="J1355" s="76"/>
      <c r="K1355" s="76"/>
      <c r="L1355" s="78"/>
    </row>
    <row r="1356" spans="1:12" ht="14.45" customHeight="1" x14ac:dyDescent="0.25">
      <c r="A1356" s="66"/>
      <c r="B1356" s="76"/>
      <c r="C1356" s="77"/>
      <c r="D1356" s="76"/>
      <c r="E1356" s="78"/>
      <c r="F1356" s="93"/>
      <c r="G1356" s="78"/>
      <c r="H1356" s="78"/>
      <c r="I1356" s="76"/>
      <c r="J1356" s="76"/>
      <c r="K1356" s="76"/>
      <c r="L1356" s="78"/>
    </row>
    <row r="1357" spans="1:12" ht="14.45" customHeight="1" x14ac:dyDescent="0.25">
      <c r="A1357" s="66"/>
      <c r="B1357" s="76"/>
      <c r="C1357" s="77"/>
      <c r="D1357" s="76"/>
      <c r="E1357" s="78"/>
      <c r="F1357" s="93"/>
      <c r="G1357" s="78"/>
      <c r="H1357" s="78"/>
      <c r="I1357" s="76"/>
      <c r="J1357" s="76"/>
      <c r="K1357" s="76"/>
      <c r="L1357" s="78"/>
    </row>
    <row r="1358" spans="1:12" ht="14.45" customHeight="1" x14ac:dyDescent="0.25">
      <c r="A1358" s="66"/>
      <c r="B1358" s="76"/>
      <c r="C1358" s="77"/>
      <c r="D1358" s="76"/>
      <c r="E1358" s="78"/>
      <c r="F1358" s="93"/>
      <c r="G1358" s="78"/>
      <c r="H1358" s="78"/>
      <c r="I1358" s="76"/>
      <c r="J1358" s="76"/>
      <c r="K1358" s="76"/>
      <c r="L1358" s="78"/>
    </row>
    <row r="1359" spans="1:12" ht="14.45" customHeight="1" x14ac:dyDescent="0.25">
      <c r="A1359" s="66"/>
      <c r="B1359" s="76"/>
      <c r="C1359" s="77"/>
      <c r="D1359" s="76"/>
      <c r="E1359" s="78"/>
      <c r="F1359" s="93"/>
      <c r="G1359" s="78"/>
      <c r="H1359" s="78"/>
      <c r="I1359" s="76"/>
      <c r="J1359" s="76"/>
      <c r="K1359" s="76"/>
      <c r="L1359" s="78"/>
    </row>
    <row r="1360" spans="1:12" ht="14.45" customHeight="1" x14ac:dyDescent="0.25">
      <c r="A1360" s="66"/>
      <c r="B1360" s="76"/>
      <c r="C1360" s="77"/>
      <c r="D1360" s="76"/>
      <c r="E1360" s="78"/>
      <c r="F1360" s="93"/>
      <c r="G1360" s="78"/>
      <c r="H1360" s="78"/>
      <c r="I1360" s="76"/>
      <c r="J1360" s="76"/>
      <c r="K1360" s="76"/>
      <c r="L1360" s="78"/>
    </row>
    <row r="1361" spans="1:12" ht="14.45" customHeight="1" x14ac:dyDescent="0.25">
      <c r="A1361" s="66"/>
      <c r="B1361" s="76"/>
      <c r="C1361" s="77"/>
      <c r="D1361" s="76"/>
      <c r="E1361" s="78"/>
      <c r="F1361" s="93"/>
      <c r="G1361" s="78"/>
      <c r="H1361" s="78"/>
      <c r="I1361" s="76"/>
      <c r="J1361" s="76"/>
      <c r="K1361" s="76"/>
      <c r="L1361" s="78"/>
    </row>
    <row r="1362" spans="1:12" ht="14.45" customHeight="1" x14ac:dyDescent="0.25">
      <c r="A1362" s="66"/>
      <c r="B1362" s="76"/>
      <c r="C1362" s="77"/>
      <c r="D1362" s="76"/>
      <c r="E1362" s="78"/>
      <c r="F1362" s="93"/>
      <c r="G1362" s="78"/>
      <c r="H1362" s="78"/>
      <c r="I1362" s="76"/>
      <c r="J1362" s="76"/>
      <c r="K1362" s="76"/>
      <c r="L1362" s="78"/>
    </row>
    <row r="1363" spans="1:12" ht="14.45" customHeight="1" x14ac:dyDescent="0.25">
      <c r="A1363" s="66"/>
      <c r="B1363" s="76"/>
      <c r="C1363" s="77"/>
      <c r="D1363" s="76"/>
      <c r="E1363" s="78"/>
      <c r="F1363" s="93"/>
      <c r="G1363" s="78"/>
      <c r="H1363" s="78"/>
      <c r="I1363" s="76"/>
      <c r="J1363" s="76"/>
      <c r="K1363" s="76"/>
      <c r="L1363" s="78"/>
    </row>
    <row r="1364" spans="1:12" ht="14.45" customHeight="1" x14ac:dyDescent="0.25">
      <c r="A1364" s="66"/>
      <c r="B1364" s="76"/>
      <c r="C1364" s="77"/>
      <c r="D1364" s="76"/>
      <c r="E1364" s="78"/>
      <c r="F1364" s="93"/>
      <c r="G1364" s="78"/>
      <c r="H1364" s="78"/>
      <c r="I1364" s="76"/>
      <c r="J1364" s="76"/>
      <c r="K1364" s="76"/>
      <c r="L1364" s="78"/>
    </row>
    <row r="1365" spans="1:12" ht="14.45" customHeight="1" x14ac:dyDescent="0.25">
      <c r="A1365" s="66"/>
      <c r="B1365" s="76"/>
      <c r="C1365" s="77"/>
      <c r="D1365" s="76"/>
      <c r="E1365" s="78"/>
      <c r="F1365" s="93"/>
      <c r="G1365" s="78"/>
      <c r="H1365" s="78"/>
      <c r="I1365" s="76"/>
      <c r="J1365" s="76"/>
      <c r="K1365" s="76"/>
      <c r="L1365" s="78"/>
    </row>
    <row r="1366" spans="1:12" ht="14.45" customHeight="1" x14ac:dyDescent="0.25">
      <c r="A1366" s="66"/>
      <c r="B1366" s="76"/>
      <c r="C1366" s="77"/>
      <c r="D1366" s="76"/>
      <c r="E1366" s="78"/>
      <c r="F1366" s="93"/>
      <c r="G1366" s="78"/>
      <c r="H1366" s="78"/>
      <c r="I1366" s="76"/>
      <c r="J1366" s="76"/>
      <c r="K1366" s="76"/>
      <c r="L1366" s="78"/>
    </row>
    <row r="1367" spans="1:12" ht="14.45" customHeight="1" x14ac:dyDescent="0.25">
      <c r="A1367" s="66"/>
      <c r="B1367" s="76"/>
      <c r="C1367" s="77"/>
      <c r="D1367" s="76"/>
      <c r="E1367" s="78"/>
      <c r="F1367" s="93"/>
      <c r="G1367" s="78"/>
      <c r="H1367" s="78"/>
      <c r="I1367" s="76"/>
      <c r="J1367" s="76"/>
      <c r="K1367" s="76"/>
      <c r="L1367" s="78"/>
    </row>
    <row r="1368" spans="1:12" ht="14.45" customHeight="1" x14ac:dyDescent="0.25">
      <c r="A1368" s="66"/>
      <c r="B1368" s="76"/>
      <c r="C1368" s="77"/>
      <c r="D1368" s="76"/>
      <c r="E1368" s="78"/>
      <c r="F1368" s="93"/>
      <c r="G1368" s="78"/>
      <c r="H1368" s="78"/>
      <c r="I1368" s="76"/>
      <c r="J1368" s="76"/>
      <c r="K1368" s="76"/>
      <c r="L1368" s="78"/>
    </row>
    <row r="1369" spans="1:12" ht="14.45" customHeight="1" x14ac:dyDescent="0.25">
      <c r="A1369" s="66"/>
      <c r="B1369" s="76"/>
      <c r="C1369" s="77"/>
      <c r="D1369" s="76"/>
      <c r="E1369" s="78"/>
      <c r="F1369" s="93"/>
      <c r="G1369" s="78"/>
      <c r="H1369" s="78"/>
      <c r="I1369" s="76"/>
      <c r="J1369" s="76"/>
      <c r="K1369" s="76"/>
      <c r="L1369" s="78"/>
    </row>
    <row r="1370" spans="1:12" ht="14.45" customHeight="1" x14ac:dyDescent="0.25">
      <c r="A1370" s="66"/>
      <c r="B1370" s="76"/>
      <c r="C1370" s="77"/>
      <c r="D1370" s="76"/>
      <c r="E1370" s="78"/>
      <c r="F1370" s="93"/>
      <c r="G1370" s="78"/>
      <c r="H1370" s="78"/>
      <c r="I1370" s="76"/>
      <c r="J1370" s="76"/>
      <c r="K1370" s="76"/>
      <c r="L1370" s="78"/>
    </row>
    <row r="1371" spans="1:12" ht="14.45" customHeight="1" x14ac:dyDescent="0.25">
      <c r="A1371" s="66"/>
      <c r="B1371" s="76"/>
      <c r="C1371" s="77"/>
      <c r="D1371" s="76"/>
      <c r="E1371" s="78"/>
      <c r="F1371" s="93"/>
      <c r="G1371" s="78"/>
      <c r="H1371" s="78"/>
      <c r="I1371" s="76"/>
      <c r="J1371" s="76"/>
      <c r="K1371" s="76"/>
      <c r="L1371" s="78"/>
    </row>
    <row r="1372" spans="1:12" ht="14.45" customHeight="1" x14ac:dyDescent="0.25">
      <c r="A1372" s="66"/>
      <c r="B1372" s="76"/>
      <c r="C1372" s="77"/>
      <c r="D1372" s="76"/>
      <c r="E1372" s="78"/>
      <c r="F1372" s="93"/>
      <c r="G1372" s="78"/>
      <c r="H1372" s="78"/>
      <c r="I1372" s="76"/>
      <c r="J1372" s="76"/>
      <c r="K1372" s="76"/>
      <c r="L1372" s="78"/>
    </row>
    <row r="1373" spans="1:12" ht="14.45" customHeight="1" x14ac:dyDescent="0.25">
      <c r="A1373" s="66"/>
      <c r="B1373" s="76"/>
      <c r="C1373" s="77"/>
      <c r="D1373" s="76"/>
      <c r="E1373" s="78"/>
      <c r="F1373" s="93"/>
      <c r="G1373" s="78"/>
      <c r="H1373" s="78"/>
      <c r="I1373" s="76"/>
      <c r="J1373" s="76"/>
      <c r="K1373" s="76"/>
      <c r="L1373" s="78"/>
    </row>
    <row r="1374" spans="1:12" ht="14.45" customHeight="1" x14ac:dyDescent="0.25">
      <c r="A1374" s="66"/>
      <c r="B1374" s="76"/>
      <c r="C1374" s="77"/>
      <c r="D1374" s="76"/>
      <c r="E1374" s="78"/>
      <c r="F1374" s="93"/>
      <c r="G1374" s="78"/>
      <c r="H1374" s="78"/>
      <c r="I1374" s="76"/>
      <c r="J1374" s="76"/>
      <c r="K1374" s="76"/>
      <c r="L1374" s="78"/>
    </row>
    <row r="1375" spans="1:12" ht="14.45" customHeight="1" x14ac:dyDescent="0.25">
      <c r="A1375" s="66"/>
      <c r="B1375" s="76"/>
      <c r="C1375" s="77"/>
      <c r="D1375" s="76"/>
      <c r="E1375" s="78"/>
      <c r="F1375" s="93"/>
      <c r="G1375" s="78"/>
      <c r="H1375" s="78"/>
      <c r="I1375" s="76"/>
      <c r="J1375" s="76"/>
      <c r="K1375" s="76"/>
      <c r="L1375" s="78"/>
    </row>
    <row r="1376" spans="1:12" ht="14.45" customHeight="1" x14ac:dyDescent="0.25">
      <c r="A1376" s="66"/>
      <c r="B1376" s="76"/>
      <c r="C1376" s="77"/>
      <c r="D1376" s="76"/>
      <c r="E1376" s="78"/>
      <c r="F1376" s="93"/>
      <c r="G1376" s="78"/>
      <c r="H1376" s="78"/>
      <c r="I1376" s="76"/>
      <c r="J1376" s="76"/>
      <c r="K1376" s="76"/>
      <c r="L1376" s="78"/>
    </row>
    <row r="1377" spans="1:12" ht="14.45" customHeight="1" x14ac:dyDescent="0.25">
      <c r="A1377" s="66"/>
      <c r="B1377" s="76"/>
      <c r="C1377" s="77"/>
      <c r="D1377" s="76"/>
      <c r="E1377" s="78"/>
      <c r="F1377" s="93"/>
      <c r="G1377" s="78"/>
      <c r="H1377" s="78"/>
      <c r="I1377" s="76"/>
      <c r="J1377" s="76"/>
      <c r="K1377" s="76"/>
      <c r="L1377" s="78"/>
    </row>
    <row r="1378" spans="1:12" ht="14.45" customHeight="1" x14ac:dyDescent="0.25">
      <c r="A1378" s="66"/>
      <c r="B1378" s="76"/>
      <c r="C1378" s="77"/>
      <c r="D1378" s="76"/>
      <c r="E1378" s="78"/>
      <c r="F1378" s="93"/>
      <c r="G1378" s="78"/>
      <c r="H1378" s="78"/>
      <c r="I1378" s="76"/>
      <c r="J1378" s="76"/>
      <c r="K1378" s="76"/>
      <c r="L1378" s="78"/>
    </row>
    <row r="1379" spans="1:12" ht="14.45" customHeight="1" x14ac:dyDescent="0.25">
      <c r="A1379" s="66"/>
      <c r="B1379" s="76"/>
      <c r="C1379" s="77"/>
      <c r="D1379" s="76"/>
      <c r="E1379" s="78"/>
      <c r="F1379" s="93"/>
      <c r="G1379" s="78"/>
      <c r="H1379" s="78"/>
      <c r="I1379" s="76"/>
      <c r="J1379" s="76"/>
      <c r="K1379" s="76"/>
      <c r="L1379" s="78"/>
    </row>
    <row r="1380" spans="1:12" ht="14.45" customHeight="1" x14ac:dyDescent="0.25">
      <c r="A1380" s="66"/>
      <c r="B1380" s="76"/>
      <c r="C1380" s="77"/>
      <c r="D1380" s="76"/>
      <c r="E1380" s="78"/>
      <c r="F1380" s="93"/>
      <c r="G1380" s="78"/>
      <c r="H1380" s="78"/>
      <c r="I1380" s="76"/>
      <c r="J1380" s="76"/>
      <c r="K1380" s="76"/>
      <c r="L1380" s="78"/>
    </row>
    <row r="1381" spans="1:12" ht="14.45" customHeight="1" x14ac:dyDescent="0.25">
      <c r="A1381" s="66"/>
      <c r="B1381" s="76"/>
      <c r="C1381" s="77"/>
      <c r="D1381" s="76"/>
      <c r="E1381" s="78"/>
      <c r="F1381" s="93"/>
      <c r="G1381" s="78"/>
      <c r="H1381" s="78"/>
      <c r="I1381" s="76"/>
      <c r="J1381" s="76"/>
      <c r="K1381" s="76"/>
      <c r="L1381" s="78"/>
    </row>
    <row r="1382" spans="1:12" ht="14.45" customHeight="1" x14ac:dyDescent="0.25">
      <c r="A1382" s="66"/>
      <c r="B1382" s="76"/>
      <c r="C1382" s="77"/>
      <c r="D1382" s="76"/>
      <c r="E1382" s="78"/>
      <c r="F1382" s="93"/>
      <c r="G1382" s="78"/>
      <c r="H1382" s="78"/>
      <c r="I1382" s="76"/>
      <c r="J1382" s="76"/>
      <c r="K1382" s="76"/>
      <c r="L1382" s="78"/>
    </row>
    <row r="1383" spans="1:12" ht="14.45" customHeight="1" x14ac:dyDescent="0.25">
      <c r="A1383" s="66"/>
      <c r="B1383" s="76"/>
      <c r="C1383" s="77"/>
      <c r="D1383" s="76"/>
      <c r="E1383" s="78"/>
      <c r="F1383" s="93"/>
      <c r="G1383" s="78"/>
      <c r="H1383" s="78"/>
      <c r="I1383" s="76"/>
      <c r="J1383" s="76"/>
      <c r="K1383" s="76"/>
      <c r="L1383" s="78"/>
    </row>
    <row r="1384" spans="1:12" ht="14.45" customHeight="1" x14ac:dyDescent="0.25">
      <c r="A1384" s="66"/>
      <c r="B1384" s="76"/>
      <c r="C1384" s="77"/>
      <c r="D1384" s="76"/>
      <c r="E1384" s="78"/>
      <c r="F1384" s="93"/>
      <c r="G1384" s="78"/>
      <c r="H1384" s="78"/>
      <c r="I1384" s="76"/>
      <c r="J1384" s="76"/>
      <c r="K1384" s="76"/>
      <c r="L1384" s="78"/>
    </row>
    <row r="1385" spans="1:12" ht="14.45" customHeight="1" x14ac:dyDescent="0.25">
      <c r="A1385" s="66"/>
      <c r="B1385" s="76"/>
      <c r="C1385" s="77"/>
      <c r="D1385" s="76"/>
      <c r="E1385" s="78"/>
      <c r="F1385" s="93"/>
      <c r="G1385" s="78"/>
      <c r="H1385" s="78"/>
      <c r="I1385" s="76"/>
      <c r="J1385" s="76"/>
      <c r="K1385" s="76"/>
      <c r="L1385" s="78"/>
    </row>
    <row r="1386" spans="1:12" ht="14.45" customHeight="1" x14ac:dyDescent="0.25">
      <c r="A1386" s="66"/>
      <c r="B1386" s="76"/>
      <c r="C1386" s="77"/>
      <c r="D1386" s="76"/>
      <c r="E1386" s="78"/>
      <c r="F1386" s="93"/>
      <c r="G1386" s="78"/>
      <c r="H1386" s="78"/>
      <c r="I1386" s="76"/>
      <c r="J1386" s="76"/>
      <c r="K1386" s="76"/>
      <c r="L1386" s="78"/>
    </row>
    <row r="1387" spans="1:12" ht="14.45" customHeight="1" x14ac:dyDescent="0.25">
      <c r="A1387" s="66"/>
      <c r="B1387" s="76"/>
      <c r="C1387" s="77"/>
      <c r="D1387" s="76"/>
      <c r="E1387" s="78"/>
      <c r="F1387" s="93"/>
      <c r="G1387" s="78"/>
      <c r="H1387" s="78"/>
      <c r="I1387" s="76"/>
      <c r="J1387" s="76"/>
      <c r="K1387" s="76"/>
      <c r="L1387" s="78"/>
    </row>
    <row r="1388" spans="1:12" ht="14.45" customHeight="1" x14ac:dyDescent="0.25">
      <c r="A1388" s="66"/>
      <c r="B1388" s="76"/>
      <c r="C1388" s="77"/>
      <c r="D1388" s="76"/>
      <c r="E1388" s="78"/>
      <c r="F1388" s="93"/>
      <c r="G1388" s="78"/>
      <c r="H1388" s="78"/>
      <c r="I1388" s="76"/>
      <c r="J1388" s="76"/>
      <c r="K1388" s="76"/>
      <c r="L1388" s="78"/>
    </row>
    <row r="1389" spans="1:12" ht="14.45" customHeight="1" x14ac:dyDescent="0.25">
      <c r="A1389" s="66"/>
      <c r="B1389" s="76"/>
      <c r="C1389" s="77"/>
      <c r="D1389" s="76"/>
      <c r="E1389" s="78"/>
      <c r="F1389" s="93"/>
      <c r="G1389" s="78"/>
      <c r="H1389" s="78"/>
      <c r="I1389" s="76"/>
      <c r="J1389" s="76"/>
      <c r="K1389" s="76"/>
      <c r="L1389" s="78"/>
    </row>
    <row r="1390" spans="1:12" ht="14.45" customHeight="1" x14ac:dyDescent="0.25">
      <c r="A1390" s="66"/>
      <c r="B1390" s="76"/>
      <c r="C1390" s="77"/>
      <c r="D1390" s="76"/>
      <c r="E1390" s="78"/>
      <c r="F1390" s="93"/>
      <c r="G1390" s="78"/>
      <c r="H1390" s="78"/>
      <c r="I1390" s="76"/>
      <c r="J1390" s="76"/>
      <c r="K1390" s="76"/>
      <c r="L1390" s="78"/>
    </row>
    <row r="1391" spans="1:12" ht="14.45" customHeight="1" x14ac:dyDescent="0.25">
      <c r="A1391" s="66"/>
      <c r="B1391" s="76"/>
      <c r="C1391" s="77"/>
      <c r="D1391" s="76"/>
      <c r="E1391" s="78"/>
      <c r="F1391" s="93"/>
      <c r="G1391" s="78"/>
      <c r="H1391" s="78"/>
      <c r="I1391" s="76"/>
      <c r="J1391" s="76"/>
      <c r="K1391" s="76"/>
      <c r="L1391" s="78"/>
    </row>
    <row r="1392" spans="1:12" ht="14.45" customHeight="1" x14ac:dyDescent="0.25">
      <c r="A1392" s="66"/>
      <c r="B1392" s="76"/>
      <c r="C1392" s="77"/>
      <c r="D1392" s="76"/>
      <c r="E1392" s="78"/>
      <c r="F1392" s="93"/>
      <c r="G1392" s="78"/>
      <c r="H1392" s="78"/>
      <c r="I1392" s="76"/>
      <c r="J1392" s="76"/>
      <c r="K1392" s="76"/>
      <c r="L1392" s="78"/>
    </row>
    <row r="1393" spans="1:12" ht="14.45" customHeight="1" x14ac:dyDescent="0.25">
      <c r="A1393" s="66"/>
      <c r="B1393" s="76"/>
      <c r="C1393" s="77"/>
      <c r="D1393" s="76"/>
      <c r="E1393" s="78"/>
      <c r="F1393" s="93"/>
      <c r="G1393" s="78"/>
      <c r="H1393" s="78"/>
      <c r="I1393" s="76"/>
      <c r="J1393" s="76"/>
      <c r="K1393" s="76"/>
      <c r="L1393" s="78"/>
    </row>
    <row r="1394" spans="1:12" ht="14.45" customHeight="1" x14ac:dyDescent="0.25">
      <c r="A1394" s="66"/>
      <c r="B1394" s="76"/>
      <c r="C1394" s="77"/>
      <c r="D1394" s="76"/>
      <c r="E1394" s="78"/>
      <c r="F1394" s="93"/>
      <c r="G1394" s="78"/>
      <c r="H1394" s="78"/>
      <c r="I1394" s="76"/>
      <c r="J1394" s="76"/>
      <c r="K1394" s="76"/>
      <c r="L1394" s="78"/>
    </row>
    <row r="1395" spans="1:12" ht="14.45" customHeight="1" x14ac:dyDescent="0.25">
      <c r="A1395" s="66"/>
      <c r="B1395" s="76"/>
      <c r="C1395" s="77"/>
      <c r="D1395" s="76"/>
      <c r="E1395" s="78"/>
      <c r="F1395" s="93"/>
      <c r="G1395" s="78"/>
      <c r="H1395" s="78"/>
      <c r="I1395" s="76"/>
      <c r="J1395" s="76"/>
      <c r="K1395" s="76"/>
      <c r="L1395" s="78"/>
    </row>
    <row r="1396" spans="1:12" ht="14.45" customHeight="1" x14ac:dyDescent="0.25">
      <c r="A1396" s="66"/>
      <c r="B1396" s="76"/>
      <c r="C1396" s="77"/>
      <c r="D1396" s="76"/>
      <c r="E1396" s="78"/>
      <c r="F1396" s="93"/>
      <c r="G1396" s="78"/>
      <c r="H1396" s="78"/>
      <c r="I1396" s="76"/>
      <c r="J1396" s="76"/>
      <c r="K1396" s="76"/>
      <c r="L1396" s="78"/>
    </row>
    <row r="1397" spans="1:12" ht="14.45" customHeight="1" x14ac:dyDescent="0.25">
      <c r="A1397" s="66"/>
      <c r="B1397" s="76"/>
      <c r="C1397" s="77"/>
      <c r="D1397" s="76"/>
      <c r="E1397" s="78"/>
      <c r="F1397" s="93"/>
      <c r="G1397" s="78"/>
      <c r="H1397" s="78"/>
      <c r="I1397" s="76"/>
      <c r="J1397" s="76"/>
      <c r="K1397" s="76"/>
      <c r="L1397" s="78"/>
    </row>
    <row r="1398" spans="1:12" ht="14.45" customHeight="1" x14ac:dyDescent="0.25">
      <c r="A1398" s="66"/>
      <c r="B1398" s="76"/>
      <c r="C1398" s="77"/>
      <c r="D1398" s="76"/>
      <c r="E1398" s="78"/>
      <c r="F1398" s="93"/>
      <c r="G1398" s="78"/>
      <c r="H1398" s="78"/>
      <c r="I1398" s="76"/>
      <c r="J1398" s="76"/>
      <c r="K1398" s="76"/>
      <c r="L1398" s="78"/>
    </row>
    <row r="1399" spans="1:12" ht="14.45" customHeight="1" x14ac:dyDescent="0.25">
      <c r="A1399" s="66"/>
      <c r="B1399" s="76"/>
      <c r="C1399" s="77"/>
      <c r="D1399" s="76"/>
      <c r="E1399" s="78"/>
      <c r="F1399" s="93"/>
      <c r="G1399" s="78"/>
      <c r="H1399" s="78"/>
      <c r="I1399" s="76"/>
      <c r="J1399" s="76"/>
      <c r="K1399" s="76"/>
      <c r="L1399" s="78"/>
    </row>
    <row r="1400" spans="1:12" ht="14.45" customHeight="1" x14ac:dyDescent="0.25">
      <c r="A1400" s="66"/>
      <c r="B1400" s="76"/>
      <c r="C1400" s="77"/>
      <c r="D1400" s="76"/>
      <c r="E1400" s="78"/>
      <c r="F1400" s="93"/>
      <c r="G1400" s="78"/>
      <c r="H1400" s="78"/>
      <c r="I1400" s="76"/>
      <c r="J1400" s="76"/>
      <c r="K1400" s="76"/>
      <c r="L1400" s="78"/>
    </row>
    <row r="1401" spans="1:12" ht="14.45" customHeight="1" x14ac:dyDescent="0.25">
      <c r="A1401" s="66"/>
      <c r="B1401" s="76"/>
      <c r="C1401" s="77"/>
      <c r="D1401" s="76"/>
      <c r="E1401" s="78"/>
      <c r="F1401" s="93"/>
      <c r="G1401" s="78"/>
      <c r="H1401" s="78"/>
      <c r="I1401" s="76"/>
      <c r="J1401" s="76"/>
      <c r="K1401" s="76"/>
      <c r="L1401" s="78"/>
    </row>
    <row r="1402" spans="1:12" ht="14.45" customHeight="1" x14ac:dyDescent="0.25">
      <c r="A1402" s="66"/>
      <c r="B1402" s="76"/>
      <c r="C1402" s="77"/>
      <c r="D1402" s="76"/>
      <c r="E1402" s="78"/>
      <c r="F1402" s="93"/>
      <c r="G1402" s="78"/>
      <c r="H1402" s="78"/>
      <c r="I1402" s="76"/>
      <c r="J1402" s="76"/>
      <c r="K1402" s="76"/>
      <c r="L1402" s="78"/>
    </row>
    <row r="1403" spans="1:12" ht="14.45" customHeight="1" x14ac:dyDescent="0.25">
      <c r="A1403" s="66"/>
      <c r="B1403" s="76"/>
      <c r="C1403" s="77"/>
      <c r="D1403" s="76"/>
      <c r="E1403" s="78"/>
      <c r="F1403" s="93"/>
      <c r="G1403" s="78"/>
      <c r="H1403" s="78"/>
      <c r="I1403" s="76"/>
      <c r="J1403" s="76"/>
      <c r="K1403" s="76"/>
      <c r="L1403" s="78"/>
    </row>
    <row r="1404" spans="1:12" ht="14.45" customHeight="1" x14ac:dyDescent="0.25">
      <c r="A1404" s="66"/>
      <c r="B1404" s="76"/>
      <c r="C1404" s="77"/>
      <c r="D1404" s="76"/>
      <c r="E1404" s="78"/>
      <c r="F1404" s="93"/>
      <c r="G1404" s="78"/>
      <c r="H1404" s="78"/>
      <c r="I1404" s="76"/>
      <c r="J1404" s="76"/>
      <c r="K1404" s="76"/>
      <c r="L1404" s="78"/>
    </row>
    <row r="1405" spans="1:12" ht="14.45" customHeight="1" x14ac:dyDescent="0.25">
      <c r="A1405" s="72"/>
      <c r="B1405" s="76"/>
      <c r="C1405" s="77"/>
      <c r="D1405" s="76"/>
      <c r="E1405" s="78"/>
      <c r="F1405" s="93"/>
      <c r="G1405" s="78"/>
      <c r="H1405" s="78"/>
      <c r="I1405" s="76"/>
      <c r="J1405" s="76"/>
      <c r="K1405" s="76"/>
      <c r="L1405" s="78"/>
    </row>
    <row r="1406" spans="1:12" ht="14.45" customHeight="1" x14ac:dyDescent="0.25">
      <c r="A1406" s="66"/>
      <c r="B1406" s="76"/>
      <c r="C1406" s="77"/>
      <c r="D1406" s="76"/>
      <c r="E1406" s="78"/>
      <c r="F1406" s="93"/>
      <c r="G1406" s="78"/>
      <c r="H1406" s="78"/>
      <c r="I1406" s="76"/>
      <c r="J1406" s="76"/>
      <c r="K1406" s="76"/>
      <c r="L1406" s="78"/>
    </row>
    <row r="1407" spans="1:12" ht="14.45" customHeight="1" x14ac:dyDescent="0.25">
      <c r="A1407" s="66"/>
      <c r="B1407" s="76"/>
      <c r="C1407" s="77"/>
      <c r="D1407" s="76"/>
      <c r="E1407" s="78"/>
      <c r="F1407" s="93"/>
      <c r="G1407" s="78"/>
      <c r="H1407" s="78"/>
      <c r="I1407" s="76"/>
      <c r="J1407" s="76"/>
      <c r="K1407" s="76"/>
      <c r="L1407" s="78"/>
    </row>
    <row r="1408" spans="1:12" ht="14.45" customHeight="1" x14ac:dyDescent="0.25">
      <c r="A1408" s="66"/>
      <c r="B1408" s="76"/>
      <c r="C1408" s="77"/>
      <c r="D1408" s="76"/>
      <c r="E1408" s="78"/>
      <c r="F1408" s="93"/>
      <c r="G1408" s="78"/>
      <c r="H1408" s="78"/>
      <c r="I1408" s="76"/>
      <c r="J1408" s="76"/>
      <c r="K1408" s="76"/>
      <c r="L1408" s="78"/>
    </row>
    <row r="1409" spans="1:12" ht="14.45" customHeight="1" x14ac:dyDescent="0.25">
      <c r="A1409" s="66"/>
      <c r="B1409" s="76"/>
      <c r="C1409" s="77"/>
      <c r="D1409" s="76"/>
      <c r="E1409" s="78"/>
      <c r="F1409" s="93"/>
      <c r="G1409" s="78"/>
      <c r="H1409" s="78"/>
      <c r="I1409" s="76"/>
      <c r="J1409" s="76"/>
      <c r="K1409" s="76"/>
      <c r="L1409" s="78"/>
    </row>
    <row r="1410" spans="1:12" ht="14.45" customHeight="1" x14ac:dyDescent="0.25">
      <c r="A1410" s="66"/>
      <c r="B1410" s="76"/>
      <c r="C1410" s="77"/>
      <c r="D1410" s="76"/>
      <c r="E1410" s="78"/>
      <c r="F1410" s="93"/>
      <c r="G1410" s="78"/>
      <c r="H1410" s="78"/>
      <c r="I1410" s="76"/>
      <c r="J1410" s="76"/>
      <c r="K1410" s="76"/>
      <c r="L1410" s="78"/>
    </row>
    <row r="1411" spans="1:12" ht="14.45" customHeight="1" x14ac:dyDescent="0.25">
      <c r="A1411" s="66"/>
      <c r="B1411" s="76"/>
      <c r="C1411" s="77"/>
      <c r="D1411" s="76"/>
      <c r="E1411" s="78"/>
      <c r="F1411" s="93"/>
      <c r="G1411" s="78"/>
      <c r="H1411" s="78"/>
      <c r="I1411" s="76"/>
      <c r="J1411" s="76"/>
      <c r="K1411" s="76"/>
      <c r="L1411" s="78"/>
    </row>
    <row r="1412" spans="1:12" ht="14.45" customHeight="1" x14ac:dyDescent="0.25">
      <c r="A1412" s="66"/>
      <c r="B1412" s="76"/>
      <c r="C1412" s="77"/>
      <c r="D1412" s="76"/>
      <c r="E1412" s="78"/>
      <c r="F1412" s="93"/>
      <c r="G1412" s="78"/>
      <c r="H1412" s="78"/>
      <c r="I1412" s="76"/>
      <c r="J1412" s="76"/>
      <c r="K1412" s="76"/>
      <c r="L1412" s="78"/>
    </row>
    <row r="1413" spans="1:12" ht="14.45" customHeight="1" x14ac:dyDescent="0.25">
      <c r="A1413" s="66"/>
      <c r="B1413" s="76"/>
      <c r="C1413" s="77"/>
      <c r="D1413" s="76"/>
      <c r="E1413" s="78"/>
      <c r="F1413" s="93"/>
      <c r="G1413" s="78"/>
      <c r="H1413" s="78"/>
      <c r="I1413" s="76"/>
      <c r="J1413" s="76"/>
      <c r="K1413" s="76"/>
      <c r="L1413" s="78"/>
    </row>
    <row r="1414" spans="1:12" ht="14.45" customHeight="1" x14ac:dyDescent="0.25">
      <c r="A1414" s="66"/>
      <c r="B1414" s="76"/>
      <c r="C1414" s="77"/>
      <c r="D1414" s="76"/>
      <c r="E1414" s="78"/>
      <c r="F1414" s="93"/>
      <c r="G1414" s="78"/>
      <c r="H1414" s="78"/>
      <c r="I1414" s="76"/>
      <c r="J1414" s="76"/>
      <c r="K1414" s="76"/>
      <c r="L1414" s="78"/>
    </row>
    <row r="1415" spans="1:12" ht="14.45" customHeight="1" x14ac:dyDescent="0.25">
      <c r="A1415" s="66"/>
      <c r="B1415" s="76"/>
      <c r="C1415" s="77"/>
      <c r="D1415" s="76"/>
      <c r="E1415" s="78"/>
      <c r="F1415" s="93"/>
      <c r="G1415" s="78"/>
      <c r="H1415" s="78"/>
      <c r="I1415" s="76"/>
      <c r="J1415" s="76"/>
      <c r="K1415" s="76"/>
      <c r="L1415" s="78"/>
    </row>
    <row r="1416" spans="1:12" ht="14.45" customHeight="1" x14ac:dyDescent="0.25">
      <c r="A1416" s="66"/>
      <c r="B1416" s="76"/>
      <c r="C1416" s="77"/>
      <c r="D1416" s="76"/>
      <c r="E1416" s="78"/>
      <c r="F1416" s="93"/>
      <c r="G1416" s="78"/>
      <c r="H1416" s="78"/>
      <c r="I1416" s="76"/>
      <c r="J1416" s="76"/>
      <c r="K1416" s="76"/>
      <c r="L1416" s="78"/>
    </row>
    <row r="1417" spans="1:12" ht="14.45" customHeight="1" x14ac:dyDescent="0.25">
      <c r="A1417" s="66"/>
      <c r="B1417" s="76"/>
      <c r="C1417" s="77"/>
      <c r="D1417" s="76"/>
      <c r="E1417" s="78"/>
      <c r="F1417" s="93"/>
      <c r="G1417" s="78"/>
      <c r="H1417" s="78"/>
      <c r="I1417" s="76"/>
      <c r="J1417" s="76"/>
      <c r="K1417" s="76"/>
      <c r="L1417" s="78"/>
    </row>
    <row r="1418" spans="1:12" ht="14.45" customHeight="1" x14ac:dyDescent="0.25">
      <c r="A1418" s="66"/>
      <c r="B1418" s="76"/>
      <c r="C1418" s="77"/>
      <c r="D1418" s="76"/>
      <c r="E1418" s="78"/>
      <c r="F1418" s="93"/>
      <c r="G1418" s="78"/>
      <c r="H1418" s="78"/>
      <c r="I1418" s="76"/>
      <c r="J1418" s="76"/>
      <c r="K1418" s="76"/>
      <c r="L1418" s="78"/>
    </row>
    <row r="1419" spans="1:12" ht="14.45" customHeight="1" x14ac:dyDescent="0.25">
      <c r="A1419" s="66"/>
      <c r="B1419" s="76"/>
      <c r="C1419" s="77"/>
      <c r="D1419" s="76"/>
      <c r="E1419" s="78"/>
      <c r="F1419" s="93"/>
      <c r="G1419" s="78"/>
      <c r="H1419" s="78"/>
      <c r="I1419" s="76"/>
      <c r="J1419" s="76"/>
      <c r="K1419" s="76"/>
      <c r="L1419" s="78"/>
    </row>
    <row r="1420" spans="1:12" ht="14.45" customHeight="1" x14ac:dyDescent="0.25">
      <c r="A1420" s="72"/>
      <c r="B1420" s="76"/>
      <c r="C1420" s="77"/>
      <c r="D1420" s="76"/>
      <c r="E1420" s="78"/>
      <c r="F1420" s="93"/>
      <c r="G1420" s="78"/>
      <c r="H1420" s="78"/>
      <c r="I1420" s="76"/>
      <c r="J1420" s="76"/>
      <c r="K1420" s="76"/>
      <c r="L1420" s="78"/>
    </row>
    <row r="1421" spans="1:12" ht="14.45" customHeight="1" x14ac:dyDescent="0.25">
      <c r="A1421" s="66"/>
      <c r="B1421" s="76"/>
      <c r="C1421" s="77"/>
      <c r="D1421" s="76"/>
      <c r="E1421" s="78"/>
      <c r="F1421" s="93"/>
      <c r="G1421" s="78"/>
      <c r="H1421" s="78"/>
      <c r="I1421" s="76"/>
      <c r="J1421" s="76"/>
      <c r="K1421" s="76"/>
      <c r="L1421" s="78"/>
    </row>
    <row r="1422" spans="1:12" ht="14.45" customHeight="1" x14ac:dyDescent="0.25">
      <c r="A1422" s="66"/>
      <c r="B1422" s="76"/>
      <c r="C1422" s="77"/>
      <c r="D1422" s="76"/>
      <c r="E1422" s="78"/>
      <c r="F1422" s="93"/>
      <c r="G1422" s="78"/>
      <c r="H1422" s="78"/>
      <c r="I1422" s="76"/>
      <c r="J1422" s="76"/>
      <c r="K1422" s="76"/>
      <c r="L1422" s="78"/>
    </row>
    <row r="1423" spans="1:12" ht="14.45" customHeight="1" x14ac:dyDescent="0.25">
      <c r="A1423" s="66"/>
      <c r="B1423" s="76"/>
      <c r="C1423" s="77"/>
      <c r="D1423" s="76"/>
      <c r="E1423" s="78"/>
      <c r="F1423" s="93"/>
      <c r="G1423" s="78"/>
      <c r="H1423" s="78"/>
      <c r="I1423" s="76"/>
      <c r="J1423" s="76"/>
      <c r="K1423" s="76"/>
      <c r="L1423" s="78"/>
    </row>
    <row r="1424" spans="1:12" ht="14.45" customHeight="1" x14ac:dyDescent="0.25">
      <c r="A1424" s="66"/>
      <c r="B1424" s="76"/>
      <c r="C1424" s="77"/>
      <c r="D1424" s="76"/>
      <c r="E1424" s="78"/>
      <c r="F1424" s="93"/>
      <c r="G1424" s="78"/>
      <c r="H1424" s="78"/>
      <c r="I1424" s="76"/>
      <c r="J1424" s="76"/>
      <c r="K1424" s="76"/>
      <c r="L1424" s="78"/>
    </row>
    <row r="1425" spans="1:12" ht="14.45" customHeight="1" x14ac:dyDescent="0.25">
      <c r="A1425" s="66"/>
      <c r="B1425" s="76"/>
      <c r="C1425" s="77"/>
      <c r="D1425" s="76"/>
      <c r="E1425" s="78"/>
      <c r="F1425" s="93"/>
      <c r="G1425" s="78"/>
      <c r="H1425" s="78"/>
      <c r="I1425" s="76"/>
      <c r="J1425" s="76"/>
      <c r="K1425" s="76"/>
      <c r="L1425" s="78"/>
    </row>
    <row r="1426" spans="1:12" ht="14.45" customHeight="1" x14ac:dyDescent="0.25">
      <c r="A1426" s="66"/>
      <c r="B1426" s="76"/>
      <c r="C1426" s="77"/>
      <c r="D1426" s="76"/>
      <c r="E1426" s="78"/>
      <c r="F1426" s="93"/>
      <c r="G1426" s="78"/>
      <c r="H1426" s="78"/>
      <c r="I1426" s="76"/>
      <c r="J1426" s="76"/>
      <c r="K1426" s="76"/>
      <c r="L1426" s="78"/>
    </row>
    <row r="1427" spans="1:12" ht="14.45" customHeight="1" x14ac:dyDescent="0.25">
      <c r="A1427" s="66"/>
      <c r="B1427" s="76"/>
      <c r="C1427" s="77"/>
      <c r="D1427" s="76"/>
      <c r="E1427" s="78"/>
      <c r="F1427" s="93"/>
      <c r="G1427" s="78"/>
      <c r="H1427" s="78"/>
      <c r="I1427" s="76"/>
      <c r="J1427" s="76"/>
      <c r="K1427" s="76"/>
      <c r="L1427" s="78"/>
    </row>
    <row r="1428" spans="1:12" ht="14.45" customHeight="1" x14ac:dyDescent="0.25">
      <c r="A1428" s="66"/>
      <c r="B1428" s="76"/>
      <c r="C1428" s="77"/>
      <c r="D1428" s="76"/>
      <c r="E1428" s="78"/>
      <c r="F1428" s="93"/>
      <c r="G1428" s="78"/>
      <c r="H1428" s="78"/>
      <c r="I1428" s="76"/>
      <c r="J1428" s="76"/>
      <c r="K1428" s="76"/>
      <c r="L1428" s="78"/>
    </row>
    <row r="1429" spans="1:12" ht="14.45" customHeight="1" x14ac:dyDescent="0.25">
      <c r="A1429" s="66"/>
      <c r="B1429" s="76"/>
      <c r="C1429" s="77"/>
      <c r="D1429" s="76"/>
      <c r="E1429" s="78"/>
      <c r="F1429" s="93"/>
      <c r="G1429" s="78"/>
      <c r="H1429" s="78"/>
      <c r="I1429" s="76"/>
      <c r="J1429" s="76"/>
      <c r="K1429" s="76"/>
      <c r="L1429" s="78"/>
    </row>
    <row r="1430" spans="1:12" ht="14.45" customHeight="1" x14ac:dyDescent="0.25">
      <c r="A1430" s="66"/>
      <c r="B1430" s="76"/>
      <c r="C1430" s="77"/>
      <c r="D1430" s="76"/>
      <c r="E1430" s="78"/>
      <c r="F1430" s="93"/>
      <c r="G1430" s="78"/>
      <c r="H1430" s="78"/>
      <c r="I1430" s="76"/>
      <c r="J1430" s="76"/>
      <c r="K1430" s="76"/>
      <c r="L1430" s="78"/>
    </row>
    <row r="1431" spans="1:12" ht="14.45" customHeight="1" x14ac:dyDescent="0.25">
      <c r="A1431" s="66"/>
      <c r="B1431" s="76"/>
      <c r="C1431" s="77"/>
      <c r="D1431" s="76"/>
      <c r="E1431" s="78"/>
      <c r="F1431" s="93"/>
      <c r="G1431" s="78"/>
      <c r="H1431" s="78"/>
      <c r="I1431" s="76"/>
      <c r="J1431" s="76"/>
      <c r="K1431" s="76"/>
      <c r="L1431" s="78"/>
    </row>
    <row r="1432" spans="1:12" ht="14.45" customHeight="1" x14ac:dyDescent="0.25">
      <c r="A1432" s="66"/>
      <c r="B1432" s="76"/>
      <c r="C1432" s="77"/>
      <c r="D1432" s="76"/>
      <c r="E1432" s="78"/>
      <c r="F1432" s="93"/>
      <c r="G1432" s="78"/>
      <c r="H1432" s="78"/>
      <c r="I1432" s="76"/>
      <c r="J1432" s="76"/>
      <c r="K1432" s="76"/>
      <c r="L1432" s="78"/>
    </row>
    <row r="1433" spans="1:12" ht="14.45" customHeight="1" x14ac:dyDescent="0.25">
      <c r="A1433" s="66"/>
      <c r="B1433" s="76"/>
      <c r="C1433" s="77"/>
      <c r="D1433" s="76"/>
      <c r="E1433" s="78"/>
      <c r="F1433" s="93"/>
      <c r="G1433" s="78"/>
      <c r="H1433" s="78"/>
      <c r="I1433" s="76"/>
      <c r="J1433" s="76"/>
      <c r="K1433" s="76"/>
      <c r="L1433" s="78"/>
    </row>
    <row r="1434" spans="1:12" ht="14.45" customHeight="1" x14ac:dyDescent="0.25">
      <c r="A1434" s="66"/>
      <c r="B1434" s="76"/>
      <c r="C1434" s="77"/>
      <c r="D1434" s="76"/>
      <c r="E1434" s="78"/>
      <c r="F1434" s="93"/>
      <c r="G1434" s="78"/>
      <c r="H1434" s="78"/>
      <c r="I1434" s="76"/>
      <c r="J1434" s="76"/>
      <c r="K1434" s="76"/>
      <c r="L1434" s="78"/>
    </row>
    <row r="1435" spans="1:12" ht="14.45" customHeight="1" x14ac:dyDescent="0.25">
      <c r="A1435" s="66"/>
      <c r="B1435" s="76"/>
      <c r="C1435" s="77"/>
      <c r="D1435" s="76"/>
      <c r="E1435" s="78"/>
      <c r="F1435" s="93"/>
      <c r="G1435" s="78"/>
      <c r="H1435" s="78"/>
      <c r="I1435" s="76"/>
      <c r="J1435" s="76"/>
      <c r="K1435" s="76"/>
      <c r="L1435" s="78"/>
    </row>
    <row r="1436" spans="1:12" ht="14.45" customHeight="1" x14ac:dyDescent="0.25">
      <c r="A1436" s="66"/>
      <c r="B1436" s="76"/>
      <c r="C1436" s="77"/>
      <c r="D1436" s="76"/>
      <c r="E1436" s="78"/>
      <c r="F1436" s="93"/>
      <c r="G1436" s="78"/>
      <c r="H1436" s="78"/>
      <c r="I1436" s="76"/>
      <c r="J1436" s="76"/>
      <c r="K1436" s="76"/>
      <c r="L1436" s="78"/>
    </row>
    <row r="1437" spans="1:12" ht="14.45" customHeight="1" x14ac:dyDescent="0.25">
      <c r="A1437" s="66"/>
      <c r="B1437" s="76"/>
      <c r="C1437" s="77"/>
      <c r="D1437" s="76"/>
      <c r="E1437" s="78"/>
      <c r="F1437" s="93"/>
      <c r="G1437" s="78"/>
      <c r="H1437" s="78"/>
      <c r="I1437" s="76"/>
      <c r="J1437" s="76"/>
      <c r="K1437" s="76"/>
      <c r="L1437" s="78"/>
    </row>
    <row r="1438" spans="1:12" ht="14.45" customHeight="1" x14ac:dyDescent="0.25">
      <c r="A1438" s="66"/>
      <c r="B1438" s="76"/>
      <c r="C1438" s="77"/>
      <c r="D1438" s="76"/>
      <c r="E1438" s="78"/>
      <c r="F1438" s="93"/>
      <c r="G1438" s="78"/>
      <c r="H1438" s="78"/>
      <c r="I1438" s="76"/>
      <c r="J1438" s="76"/>
      <c r="K1438" s="76"/>
      <c r="L1438" s="78"/>
    </row>
    <row r="1439" spans="1:12" ht="14.45" customHeight="1" x14ac:dyDescent="0.25">
      <c r="A1439" s="66"/>
      <c r="B1439" s="76"/>
      <c r="C1439" s="77"/>
      <c r="D1439" s="76"/>
      <c r="E1439" s="78"/>
      <c r="F1439" s="93"/>
      <c r="G1439" s="78"/>
      <c r="H1439" s="78"/>
      <c r="I1439" s="76"/>
      <c r="J1439" s="76"/>
      <c r="K1439" s="76"/>
      <c r="L1439" s="78"/>
    </row>
    <row r="1440" spans="1:12" ht="14.45" customHeight="1" x14ac:dyDescent="0.25">
      <c r="A1440" s="66"/>
      <c r="B1440" s="76"/>
      <c r="C1440" s="77"/>
      <c r="D1440" s="76"/>
      <c r="E1440" s="78"/>
      <c r="F1440" s="93"/>
      <c r="G1440" s="78"/>
      <c r="H1440" s="78"/>
      <c r="I1440" s="76"/>
      <c r="J1440" s="76"/>
      <c r="K1440" s="76"/>
      <c r="L1440" s="78"/>
    </row>
    <row r="1441" spans="1:12" ht="14.45" customHeight="1" x14ac:dyDescent="0.25">
      <c r="A1441" s="66"/>
      <c r="B1441" s="76"/>
      <c r="C1441" s="77"/>
      <c r="D1441" s="76"/>
      <c r="E1441" s="78"/>
      <c r="F1441" s="93"/>
      <c r="G1441" s="78"/>
      <c r="H1441" s="78"/>
      <c r="I1441" s="76"/>
      <c r="J1441" s="76"/>
      <c r="K1441" s="76"/>
      <c r="L1441" s="78"/>
    </row>
    <row r="1442" spans="1:12" ht="14.45" customHeight="1" x14ac:dyDescent="0.25">
      <c r="A1442" s="66"/>
      <c r="B1442" s="76"/>
      <c r="C1442" s="77"/>
      <c r="D1442" s="76"/>
      <c r="E1442" s="78"/>
      <c r="F1442" s="93"/>
      <c r="G1442" s="78"/>
      <c r="H1442" s="78"/>
      <c r="I1442" s="76"/>
      <c r="J1442" s="76"/>
      <c r="K1442" s="76"/>
      <c r="L1442" s="78"/>
    </row>
    <row r="1443" spans="1:12" ht="14.45" customHeight="1" x14ac:dyDescent="0.25">
      <c r="A1443" s="66"/>
      <c r="B1443" s="76"/>
      <c r="C1443" s="77"/>
      <c r="D1443" s="76"/>
      <c r="E1443" s="78"/>
      <c r="F1443" s="93"/>
      <c r="G1443" s="78"/>
      <c r="H1443" s="78"/>
      <c r="I1443" s="76"/>
      <c r="J1443" s="76"/>
      <c r="K1443" s="76"/>
      <c r="L1443" s="78"/>
    </row>
    <row r="1444" spans="1:12" ht="14.45" customHeight="1" x14ac:dyDescent="0.25">
      <c r="A1444" s="72"/>
      <c r="B1444" s="76"/>
      <c r="C1444" s="77"/>
      <c r="D1444" s="76"/>
      <c r="E1444" s="78"/>
      <c r="F1444" s="93"/>
      <c r="G1444" s="78"/>
      <c r="H1444" s="78"/>
      <c r="I1444" s="76"/>
      <c r="J1444" s="76"/>
      <c r="K1444" s="76"/>
      <c r="L1444" s="78"/>
    </row>
    <row r="1445" spans="1:12" ht="14.45" customHeight="1" x14ac:dyDescent="0.25">
      <c r="A1445" s="66"/>
      <c r="B1445" s="76"/>
      <c r="C1445" s="77"/>
      <c r="D1445" s="76"/>
      <c r="E1445" s="78"/>
      <c r="F1445" s="93"/>
      <c r="G1445" s="78"/>
      <c r="H1445" s="78"/>
      <c r="I1445" s="76"/>
      <c r="J1445" s="76"/>
      <c r="K1445" s="76"/>
      <c r="L1445" s="78"/>
    </row>
    <row r="1446" spans="1:12" ht="14.45" customHeight="1" x14ac:dyDescent="0.25">
      <c r="A1446" s="66"/>
      <c r="B1446" s="76"/>
      <c r="C1446" s="77"/>
      <c r="D1446" s="76"/>
      <c r="E1446" s="78"/>
      <c r="F1446" s="93"/>
      <c r="G1446" s="78"/>
      <c r="H1446" s="78"/>
      <c r="I1446" s="76"/>
      <c r="J1446" s="76"/>
      <c r="K1446" s="76"/>
      <c r="L1446" s="78"/>
    </row>
    <row r="1447" spans="1:12" ht="14.45" customHeight="1" x14ac:dyDescent="0.25">
      <c r="A1447" s="66"/>
      <c r="B1447" s="76"/>
      <c r="C1447" s="77"/>
      <c r="D1447" s="76"/>
      <c r="E1447" s="78"/>
      <c r="F1447" s="93"/>
      <c r="G1447" s="78"/>
      <c r="H1447" s="78"/>
      <c r="I1447" s="76"/>
      <c r="J1447" s="76"/>
      <c r="K1447" s="76"/>
      <c r="L1447" s="78"/>
    </row>
    <row r="1448" spans="1:12" ht="14.45" customHeight="1" x14ac:dyDescent="0.25">
      <c r="A1448" s="66"/>
      <c r="B1448" s="76"/>
      <c r="C1448" s="77"/>
      <c r="D1448" s="76"/>
      <c r="E1448" s="78"/>
      <c r="F1448" s="93"/>
      <c r="G1448" s="78"/>
      <c r="H1448" s="78"/>
      <c r="I1448" s="76"/>
      <c r="J1448" s="76"/>
      <c r="K1448" s="76"/>
      <c r="L1448" s="78"/>
    </row>
    <row r="1449" spans="1:12" ht="14.45" customHeight="1" x14ac:dyDescent="0.25">
      <c r="A1449" s="66"/>
      <c r="B1449" s="76"/>
      <c r="C1449" s="77"/>
      <c r="D1449" s="76"/>
      <c r="E1449" s="78"/>
      <c r="F1449" s="93"/>
      <c r="G1449" s="78"/>
      <c r="H1449" s="78"/>
      <c r="I1449" s="76"/>
      <c r="J1449" s="76"/>
      <c r="K1449" s="76"/>
      <c r="L1449" s="78"/>
    </row>
    <row r="1450" spans="1:12" ht="14.45" customHeight="1" x14ac:dyDescent="0.25">
      <c r="A1450" s="66"/>
      <c r="B1450" s="76"/>
      <c r="C1450" s="77"/>
      <c r="D1450" s="76"/>
      <c r="E1450" s="78"/>
      <c r="F1450" s="93"/>
      <c r="G1450" s="78"/>
      <c r="H1450" s="78"/>
      <c r="I1450" s="76"/>
      <c r="J1450" s="76"/>
      <c r="K1450" s="76"/>
      <c r="L1450" s="78"/>
    </row>
    <row r="1451" spans="1:12" ht="14.45" customHeight="1" x14ac:dyDescent="0.25">
      <c r="A1451" s="66"/>
      <c r="B1451" s="76"/>
      <c r="C1451" s="77"/>
      <c r="D1451" s="76"/>
      <c r="E1451" s="78"/>
      <c r="F1451" s="93"/>
      <c r="G1451" s="78"/>
      <c r="H1451" s="78"/>
      <c r="I1451" s="76"/>
      <c r="J1451" s="76"/>
      <c r="K1451" s="76"/>
      <c r="L1451" s="78"/>
    </row>
    <row r="1452" spans="1:12" ht="14.45" customHeight="1" x14ac:dyDescent="0.25">
      <c r="A1452" s="66"/>
      <c r="B1452" s="76"/>
      <c r="C1452" s="77"/>
      <c r="D1452" s="76"/>
      <c r="E1452" s="78"/>
      <c r="F1452" s="93"/>
      <c r="G1452" s="78"/>
      <c r="H1452" s="78"/>
      <c r="I1452" s="76"/>
      <c r="J1452" s="76"/>
      <c r="K1452" s="76"/>
      <c r="L1452" s="78"/>
    </row>
    <row r="1453" spans="1:12" ht="14.45" customHeight="1" x14ac:dyDescent="0.25">
      <c r="A1453" s="66"/>
      <c r="B1453" s="76"/>
      <c r="C1453" s="77"/>
      <c r="D1453" s="76"/>
      <c r="E1453" s="78"/>
      <c r="F1453" s="93"/>
      <c r="G1453" s="78"/>
      <c r="H1453" s="78"/>
      <c r="I1453" s="76"/>
      <c r="J1453" s="76"/>
      <c r="K1453" s="76"/>
      <c r="L1453" s="78"/>
    </row>
    <row r="1454" spans="1:12" ht="14.45" customHeight="1" x14ac:dyDescent="0.25">
      <c r="A1454" s="66"/>
      <c r="B1454" s="76"/>
      <c r="C1454" s="77"/>
      <c r="D1454" s="76"/>
      <c r="E1454" s="78"/>
      <c r="F1454" s="93"/>
      <c r="G1454" s="78"/>
      <c r="H1454" s="78"/>
      <c r="I1454" s="76"/>
      <c r="J1454" s="76"/>
      <c r="K1454" s="76"/>
      <c r="L1454" s="78"/>
    </row>
    <row r="1455" spans="1:12" ht="14.45" customHeight="1" x14ac:dyDescent="0.25">
      <c r="A1455" s="66"/>
      <c r="B1455" s="76"/>
      <c r="C1455" s="77"/>
      <c r="D1455" s="76"/>
      <c r="E1455" s="78"/>
      <c r="F1455" s="93"/>
      <c r="G1455" s="78"/>
      <c r="H1455" s="78"/>
      <c r="I1455" s="76"/>
      <c r="J1455" s="76"/>
      <c r="K1455" s="76"/>
      <c r="L1455" s="78"/>
    </row>
    <row r="1456" spans="1:12" ht="14.45" customHeight="1" x14ac:dyDescent="0.25">
      <c r="A1456" s="66"/>
      <c r="B1456" s="76"/>
      <c r="C1456" s="77"/>
      <c r="D1456" s="76"/>
      <c r="E1456" s="78"/>
      <c r="F1456" s="93"/>
      <c r="G1456" s="78"/>
      <c r="H1456" s="78"/>
      <c r="I1456" s="76"/>
      <c r="J1456" s="76"/>
      <c r="K1456" s="76"/>
      <c r="L1456" s="78"/>
    </row>
    <row r="1457" spans="1:12" ht="14.45" customHeight="1" x14ac:dyDescent="0.25">
      <c r="A1457" s="66"/>
      <c r="B1457" s="76"/>
      <c r="C1457" s="77"/>
      <c r="D1457" s="76"/>
      <c r="E1457" s="78"/>
      <c r="F1457" s="93"/>
      <c r="G1457" s="78"/>
      <c r="H1457" s="78"/>
      <c r="I1457" s="76"/>
      <c r="J1457" s="76"/>
      <c r="K1457" s="76"/>
      <c r="L1457" s="78"/>
    </row>
    <row r="1458" spans="1:12" ht="14.45" customHeight="1" x14ac:dyDescent="0.25">
      <c r="A1458" s="66"/>
      <c r="B1458" s="76"/>
      <c r="C1458" s="77"/>
      <c r="D1458" s="76"/>
      <c r="E1458" s="78"/>
      <c r="F1458" s="93"/>
      <c r="G1458" s="78"/>
      <c r="H1458" s="78"/>
      <c r="I1458" s="76"/>
      <c r="J1458" s="76"/>
      <c r="K1458" s="76"/>
      <c r="L1458" s="78"/>
    </row>
    <row r="1459" spans="1:12" ht="14.45" customHeight="1" x14ac:dyDescent="0.25">
      <c r="A1459" s="66"/>
      <c r="B1459" s="76"/>
      <c r="C1459" s="77"/>
      <c r="D1459" s="76"/>
      <c r="E1459" s="78"/>
      <c r="F1459" s="93"/>
      <c r="G1459" s="78"/>
      <c r="H1459" s="78"/>
      <c r="I1459" s="76"/>
      <c r="J1459" s="76"/>
      <c r="K1459" s="76"/>
      <c r="L1459" s="78"/>
    </row>
    <row r="1460" spans="1:12" ht="14.45" customHeight="1" x14ac:dyDescent="0.25">
      <c r="A1460" s="66"/>
      <c r="B1460" s="76"/>
      <c r="C1460" s="77"/>
      <c r="D1460" s="76"/>
      <c r="E1460" s="78"/>
      <c r="F1460" s="93"/>
      <c r="G1460" s="78"/>
      <c r="H1460" s="78"/>
      <c r="I1460" s="76"/>
      <c r="J1460" s="76"/>
      <c r="K1460" s="76"/>
      <c r="L1460" s="78"/>
    </row>
    <row r="1461" spans="1:12" ht="14.45" customHeight="1" x14ac:dyDescent="0.25">
      <c r="A1461" s="66"/>
      <c r="B1461" s="76"/>
      <c r="C1461" s="77"/>
      <c r="D1461" s="76"/>
      <c r="E1461" s="78"/>
      <c r="F1461" s="93"/>
      <c r="G1461" s="78"/>
      <c r="H1461" s="78"/>
      <c r="I1461" s="76"/>
      <c r="J1461" s="76"/>
      <c r="K1461" s="76"/>
      <c r="L1461" s="78"/>
    </row>
    <row r="1462" spans="1:12" ht="14.45" customHeight="1" x14ac:dyDescent="0.25">
      <c r="A1462" s="66"/>
      <c r="B1462" s="76"/>
      <c r="C1462" s="77"/>
      <c r="D1462" s="76"/>
      <c r="E1462" s="78"/>
      <c r="F1462" s="93"/>
      <c r="G1462" s="78"/>
      <c r="H1462" s="78"/>
      <c r="I1462" s="76"/>
      <c r="J1462" s="76"/>
      <c r="K1462" s="76"/>
      <c r="L1462" s="78"/>
    </row>
    <row r="1463" spans="1:12" ht="14.45" customHeight="1" x14ac:dyDescent="0.25">
      <c r="A1463" s="66"/>
      <c r="B1463" s="76"/>
      <c r="C1463" s="77"/>
      <c r="D1463" s="76"/>
      <c r="E1463" s="78"/>
      <c r="F1463" s="93"/>
      <c r="G1463" s="78"/>
      <c r="H1463" s="78"/>
      <c r="I1463" s="76"/>
      <c r="J1463" s="76"/>
      <c r="K1463" s="76"/>
      <c r="L1463" s="78"/>
    </row>
    <row r="1464" spans="1:12" ht="14.45" customHeight="1" x14ac:dyDescent="0.25">
      <c r="A1464" s="66"/>
      <c r="B1464" s="76"/>
      <c r="C1464" s="77"/>
      <c r="D1464" s="76"/>
      <c r="E1464" s="78"/>
      <c r="F1464" s="93"/>
      <c r="G1464" s="78"/>
      <c r="H1464" s="78"/>
      <c r="I1464" s="76"/>
      <c r="J1464" s="76"/>
      <c r="K1464" s="76"/>
      <c r="L1464" s="78"/>
    </row>
    <row r="1465" spans="1:12" ht="14.45" customHeight="1" x14ac:dyDescent="0.25">
      <c r="A1465" s="66"/>
      <c r="B1465" s="76"/>
      <c r="C1465" s="77"/>
      <c r="D1465" s="76"/>
      <c r="E1465" s="78"/>
      <c r="F1465" s="93"/>
      <c r="G1465" s="78"/>
      <c r="H1465" s="78"/>
      <c r="I1465" s="76"/>
      <c r="J1465" s="76"/>
      <c r="K1465" s="76"/>
      <c r="L1465" s="78"/>
    </row>
    <row r="1466" spans="1:12" ht="14.45" customHeight="1" x14ac:dyDescent="0.25">
      <c r="A1466" s="66"/>
      <c r="B1466" s="76"/>
      <c r="C1466" s="77"/>
      <c r="D1466" s="76"/>
      <c r="E1466" s="78"/>
      <c r="F1466" s="93"/>
      <c r="G1466" s="78"/>
      <c r="H1466" s="78"/>
      <c r="I1466" s="76"/>
      <c r="J1466" s="76"/>
      <c r="K1466" s="76"/>
      <c r="L1466" s="78"/>
    </row>
    <row r="1467" spans="1:12" ht="14.45" customHeight="1" x14ac:dyDescent="0.25">
      <c r="A1467" s="66"/>
      <c r="B1467" s="76"/>
      <c r="C1467" s="77"/>
      <c r="D1467" s="76"/>
      <c r="E1467" s="78"/>
      <c r="F1467" s="93"/>
      <c r="G1467" s="78"/>
      <c r="H1467" s="78"/>
      <c r="I1467" s="76"/>
      <c r="J1467" s="76"/>
      <c r="K1467" s="76"/>
      <c r="L1467" s="78"/>
    </row>
    <row r="1468" spans="1:12" ht="14.45" customHeight="1" x14ac:dyDescent="0.25">
      <c r="A1468" s="66"/>
      <c r="B1468" s="76"/>
      <c r="C1468" s="77"/>
      <c r="D1468" s="76"/>
      <c r="E1468" s="78"/>
      <c r="F1468" s="93"/>
      <c r="G1468" s="78"/>
      <c r="H1468" s="78"/>
      <c r="I1468" s="76"/>
      <c r="J1468" s="76"/>
      <c r="K1468" s="76"/>
      <c r="L1468" s="78"/>
    </row>
    <row r="1469" spans="1:12" ht="14.45" customHeight="1" x14ac:dyDescent="0.25">
      <c r="A1469" s="66"/>
      <c r="B1469" s="76"/>
      <c r="C1469" s="77"/>
      <c r="D1469" s="76"/>
      <c r="E1469" s="78"/>
      <c r="F1469" s="93"/>
      <c r="G1469" s="78"/>
      <c r="H1469" s="78"/>
      <c r="I1469" s="76"/>
      <c r="J1469" s="76"/>
      <c r="K1469" s="76"/>
      <c r="L1469" s="78"/>
    </row>
    <row r="1470" spans="1:12" ht="14.45" customHeight="1" x14ac:dyDescent="0.25">
      <c r="A1470" s="72"/>
      <c r="B1470" s="76"/>
      <c r="C1470" s="77"/>
      <c r="D1470" s="76"/>
      <c r="E1470" s="78"/>
      <c r="F1470" s="93"/>
      <c r="G1470" s="78"/>
      <c r="H1470" s="78"/>
      <c r="I1470" s="76"/>
      <c r="J1470" s="76"/>
      <c r="K1470" s="76"/>
      <c r="L1470" s="78"/>
    </row>
    <row r="1471" spans="1:12" ht="14.45" customHeight="1" x14ac:dyDescent="0.25">
      <c r="A1471" s="66"/>
      <c r="B1471" s="76"/>
      <c r="C1471" s="77"/>
      <c r="D1471" s="76"/>
      <c r="E1471" s="78"/>
      <c r="F1471" s="93"/>
      <c r="G1471" s="78"/>
      <c r="H1471" s="78"/>
      <c r="I1471" s="76"/>
      <c r="J1471" s="76"/>
      <c r="K1471" s="76"/>
      <c r="L1471" s="78"/>
    </row>
    <row r="1472" spans="1:12" ht="14.45" customHeight="1" x14ac:dyDescent="0.25">
      <c r="A1472" s="66"/>
      <c r="B1472" s="76"/>
      <c r="C1472" s="77"/>
      <c r="D1472" s="76"/>
      <c r="E1472" s="78"/>
      <c r="F1472" s="93"/>
      <c r="G1472" s="78"/>
      <c r="H1472" s="78"/>
      <c r="I1472" s="76"/>
      <c r="J1472" s="76"/>
      <c r="K1472" s="76"/>
      <c r="L1472" s="78"/>
    </row>
    <row r="1473" spans="1:12" ht="14.45" customHeight="1" x14ac:dyDescent="0.25">
      <c r="A1473" s="66"/>
      <c r="B1473" s="76"/>
      <c r="C1473" s="77"/>
      <c r="D1473" s="76"/>
      <c r="E1473" s="78"/>
      <c r="F1473" s="93"/>
      <c r="G1473" s="78"/>
      <c r="H1473" s="78"/>
      <c r="I1473" s="76"/>
      <c r="J1473" s="76"/>
      <c r="K1473" s="76"/>
      <c r="L1473" s="78"/>
    </row>
    <row r="1474" spans="1:12" ht="14.45" customHeight="1" x14ac:dyDescent="0.25">
      <c r="A1474" s="66"/>
      <c r="B1474" s="76"/>
      <c r="C1474" s="77"/>
      <c r="D1474" s="76"/>
      <c r="E1474" s="78"/>
      <c r="F1474" s="93"/>
      <c r="G1474" s="78"/>
      <c r="H1474" s="78"/>
      <c r="I1474" s="76"/>
      <c r="J1474" s="76"/>
      <c r="K1474" s="76"/>
      <c r="L1474" s="78"/>
    </row>
    <row r="1475" spans="1:12" ht="14.45" customHeight="1" x14ac:dyDescent="0.25">
      <c r="A1475" s="66"/>
      <c r="B1475" s="76"/>
      <c r="C1475" s="77"/>
      <c r="D1475" s="76"/>
      <c r="E1475" s="78"/>
      <c r="F1475" s="93"/>
      <c r="G1475" s="78"/>
      <c r="H1475" s="78"/>
      <c r="I1475" s="76"/>
      <c r="J1475" s="76"/>
      <c r="K1475" s="76"/>
      <c r="L1475" s="78"/>
    </row>
    <row r="1476" spans="1:12" ht="14.45" customHeight="1" x14ac:dyDescent="0.25">
      <c r="A1476" s="66"/>
      <c r="B1476" s="76"/>
      <c r="C1476" s="77"/>
      <c r="D1476" s="76"/>
      <c r="E1476" s="78"/>
      <c r="F1476" s="93"/>
      <c r="G1476" s="78"/>
      <c r="H1476" s="78"/>
      <c r="I1476" s="76"/>
      <c r="J1476" s="76"/>
      <c r="K1476" s="76"/>
      <c r="L1476" s="78"/>
    </row>
    <row r="1477" spans="1:12" ht="14.45" customHeight="1" x14ac:dyDescent="0.25">
      <c r="A1477" s="66"/>
      <c r="B1477" s="76"/>
      <c r="C1477" s="77"/>
      <c r="D1477" s="76"/>
      <c r="E1477" s="78"/>
      <c r="F1477" s="93"/>
      <c r="G1477" s="78"/>
      <c r="H1477" s="78"/>
      <c r="I1477" s="76"/>
      <c r="J1477" s="76"/>
      <c r="K1477" s="76"/>
      <c r="L1477" s="78"/>
    </row>
    <row r="1478" spans="1:12" ht="14.45" customHeight="1" x14ac:dyDescent="0.25">
      <c r="A1478" s="66"/>
      <c r="B1478" s="76"/>
      <c r="C1478" s="77"/>
      <c r="D1478" s="76"/>
      <c r="E1478" s="78"/>
      <c r="F1478" s="93"/>
      <c r="G1478" s="78"/>
      <c r="H1478" s="78"/>
      <c r="I1478" s="76"/>
      <c r="J1478" s="76"/>
      <c r="K1478" s="76"/>
      <c r="L1478" s="78"/>
    </row>
    <row r="1479" spans="1:12" ht="14.45" customHeight="1" x14ac:dyDescent="0.25">
      <c r="A1479" s="66"/>
      <c r="B1479" s="76"/>
      <c r="C1479" s="77"/>
      <c r="D1479" s="76"/>
      <c r="E1479" s="78"/>
      <c r="F1479" s="93"/>
      <c r="G1479" s="78"/>
      <c r="H1479" s="78"/>
      <c r="I1479" s="76"/>
      <c r="J1479" s="76"/>
      <c r="K1479" s="76"/>
      <c r="L1479" s="78"/>
    </row>
    <row r="1480" spans="1:12" ht="14.45" customHeight="1" x14ac:dyDescent="0.25">
      <c r="A1480" s="66"/>
      <c r="B1480" s="76"/>
      <c r="C1480" s="77"/>
      <c r="D1480" s="76"/>
      <c r="E1480" s="78"/>
      <c r="F1480" s="93"/>
      <c r="G1480" s="78"/>
      <c r="H1480" s="78"/>
      <c r="I1480" s="76"/>
      <c r="J1480" s="76"/>
      <c r="K1480" s="76"/>
      <c r="L1480" s="78"/>
    </row>
    <row r="1481" spans="1:12" ht="14.45" customHeight="1" x14ac:dyDescent="0.25">
      <c r="A1481" s="66"/>
      <c r="B1481" s="76"/>
      <c r="C1481" s="77"/>
      <c r="D1481" s="76"/>
      <c r="E1481" s="78"/>
      <c r="F1481" s="93"/>
      <c r="G1481" s="78"/>
      <c r="H1481" s="78"/>
      <c r="I1481" s="76"/>
      <c r="J1481" s="76"/>
      <c r="K1481" s="76"/>
      <c r="L1481" s="78"/>
    </row>
    <row r="1482" spans="1:12" ht="14.45" customHeight="1" x14ac:dyDescent="0.25">
      <c r="A1482" s="66"/>
      <c r="B1482" s="76"/>
      <c r="C1482" s="77"/>
      <c r="D1482" s="76"/>
      <c r="E1482" s="78"/>
      <c r="F1482" s="93"/>
      <c r="G1482" s="78"/>
      <c r="H1482" s="78"/>
      <c r="I1482" s="76"/>
      <c r="J1482" s="76"/>
      <c r="K1482" s="76"/>
      <c r="L1482" s="78"/>
    </row>
    <row r="1483" spans="1:12" ht="14.45" customHeight="1" x14ac:dyDescent="0.25">
      <c r="A1483" s="66"/>
      <c r="B1483" s="76"/>
      <c r="C1483" s="77"/>
      <c r="D1483" s="76"/>
      <c r="E1483" s="78"/>
      <c r="F1483" s="93"/>
      <c r="G1483" s="78"/>
      <c r="H1483" s="78"/>
      <c r="I1483" s="76"/>
      <c r="J1483" s="76"/>
      <c r="K1483" s="76"/>
      <c r="L1483" s="78"/>
    </row>
    <row r="1484" spans="1:12" ht="14.45" customHeight="1" x14ac:dyDescent="0.25">
      <c r="A1484" s="66"/>
      <c r="B1484" s="76"/>
      <c r="C1484" s="77"/>
      <c r="D1484" s="76"/>
      <c r="E1484" s="78"/>
      <c r="F1484" s="93"/>
      <c r="G1484" s="78"/>
      <c r="H1484" s="78"/>
      <c r="I1484" s="76"/>
      <c r="J1484" s="76"/>
      <c r="K1484" s="76"/>
      <c r="L1484" s="78"/>
    </row>
    <row r="1485" spans="1:12" ht="14.45" customHeight="1" x14ac:dyDescent="0.25">
      <c r="A1485" s="66"/>
      <c r="B1485" s="76"/>
      <c r="C1485" s="77"/>
      <c r="D1485" s="76"/>
      <c r="E1485" s="78"/>
      <c r="F1485" s="93"/>
      <c r="G1485" s="78"/>
      <c r="H1485" s="78"/>
      <c r="I1485" s="76"/>
      <c r="J1485" s="76"/>
      <c r="K1485" s="76"/>
      <c r="L1485" s="78"/>
    </row>
    <row r="1486" spans="1:12" ht="14.45" customHeight="1" x14ac:dyDescent="0.25">
      <c r="A1486" s="66"/>
      <c r="B1486" s="76"/>
      <c r="C1486" s="77"/>
      <c r="D1486" s="76"/>
      <c r="E1486" s="78"/>
      <c r="F1486" s="93"/>
      <c r="G1486" s="78"/>
      <c r="H1486" s="78"/>
      <c r="I1486" s="76"/>
      <c r="J1486" s="76"/>
      <c r="K1486" s="76"/>
      <c r="L1486" s="78"/>
    </row>
    <row r="1487" spans="1:12" ht="14.45" customHeight="1" x14ac:dyDescent="0.25">
      <c r="A1487" s="66"/>
      <c r="B1487" s="76"/>
      <c r="C1487" s="77"/>
      <c r="D1487" s="76"/>
      <c r="E1487" s="78"/>
      <c r="F1487" s="93"/>
      <c r="G1487" s="78"/>
      <c r="H1487" s="78"/>
      <c r="I1487" s="76"/>
      <c r="J1487" s="76"/>
      <c r="K1487" s="76"/>
      <c r="L1487" s="78"/>
    </row>
    <row r="1488" spans="1:12" ht="14.45" customHeight="1" x14ac:dyDescent="0.25">
      <c r="A1488" s="66"/>
      <c r="B1488" s="76"/>
      <c r="C1488" s="77"/>
      <c r="D1488" s="76"/>
      <c r="E1488" s="78"/>
      <c r="F1488" s="93"/>
      <c r="G1488" s="78"/>
      <c r="H1488" s="78"/>
      <c r="I1488" s="76"/>
      <c r="J1488" s="76"/>
      <c r="K1488" s="76"/>
      <c r="L1488" s="78"/>
    </row>
    <row r="1489" spans="1:12" ht="14.45" customHeight="1" x14ac:dyDescent="0.25">
      <c r="A1489" s="66"/>
      <c r="B1489" s="76"/>
      <c r="C1489" s="77"/>
      <c r="D1489" s="76"/>
      <c r="E1489" s="78"/>
      <c r="F1489" s="93"/>
      <c r="G1489" s="78"/>
      <c r="H1489" s="78"/>
      <c r="I1489" s="76"/>
      <c r="J1489" s="76"/>
      <c r="K1489" s="76"/>
      <c r="L1489" s="78"/>
    </row>
    <row r="1490" spans="1:12" ht="14.45" customHeight="1" x14ac:dyDescent="0.25">
      <c r="A1490" s="72"/>
      <c r="B1490" s="76"/>
      <c r="C1490" s="77"/>
      <c r="D1490" s="76"/>
      <c r="E1490" s="78"/>
      <c r="F1490" s="93"/>
      <c r="G1490" s="78"/>
      <c r="H1490" s="78"/>
      <c r="I1490" s="76"/>
      <c r="J1490" s="76"/>
      <c r="K1490" s="76"/>
      <c r="L1490" s="78"/>
    </row>
    <row r="1491" spans="1:12" ht="14.45" customHeight="1" x14ac:dyDescent="0.25">
      <c r="A1491" s="66"/>
      <c r="B1491" s="76"/>
      <c r="C1491" s="77"/>
      <c r="D1491" s="76"/>
      <c r="E1491" s="78"/>
      <c r="F1491" s="93"/>
      <c r="G1491" s="78"/>
      <c r="H1491" s="78"/>
      <c r="I1491" s="76"/>
      <c r="J1491" s="76"/>
      <c r="K1491" s="76"/>
      <c r="L1491" s="78"/>
    </row>
    <row r="1492" spans="1:12" ht="14.45" customHeight="1" x14ac:dyDescent="0.25">
      <c r="A1492" s="66"/>
      <c r="B1492" s="76"/>
      <c r="C1492" s="77"/>
      <c r="D1492" s="76"/>
      <c r="E1492" s="78"/>
      <c r="F1492" s="93"/>
      <c r="G1492" s="78"/>
      <c r="H1492" s="78"/>
      <c r="I1492" s="76"/>
      <c r="J1492" s="76"/>
      <c r="K1492" s="76"/>
      <c r="L1492" s="78"/>
    </row>
    <row r="1493" spans="1:12" ht="14.45" customHeight="1" x14ac:dyDescent="0.25">
      <c r="A1493" s="66"/>
      <c r="B1493" s="76"/>
      <c r="C1493" s="77"/>
      <c r="D1493" s="76"/>
      <c r="E1493" s="78"/>
      <c r="F1493" s="93"/>
      <c r="G1493" s="78"/>
      <c r="H1493" s="78"/>
      <c r="I1493" s="76"/>
      <c r="J1493" s="76"/>
      <c r="K1493" s="76"/>
      <c r="L1493" s="78"/>
    </row>
    <row r="1494" spans="1:12" ht="14.45" customHeight="1" x14ac:dyDescent="0.25">
      <c r="A1494" s="66"/>
      <c r="B1494" s="76"/>
      <c r="C1494" s="77"/>
      <c r="D1494" s="76"/>
      <c r="E1494" s="78"/>
      <c r="F1494" s="93"/>
      <c r="G1494" s="78"/>
      <c r="H1494" s="78"/>
      <c r="I1494" s="76"/>
      <c r="J1494" s="76"/>
      <c r="K1494" s="76"/>
      <c r="L1494" s="78"/>
    </row>
    <row r="1495" spans="1:12" ht="14.45" customHeight="1" x14ac:dyDescent="0.25">
      <c r="A1495" s="66"/>
      <c r="B1495" s="76"/>
      <c r="C1495" s="77"/>
      <c r="D1495" s="76"/>
      <c r="E1495" s="78"/>
      <c r="F1495" s="93"/>
      <c r="G1495" s="78"/>
      <c r="H1495" s="78"/>
      <c r="I1495" s="76"/>
      <c r="J1495" s="76"/>
      <c r="K1495" s="76"/>
      <c r="L1495" s="78"/>
    </row>
    <row r="1496" spans="1:12" ht="14.45" customHeight="1" x14ac:dyDescent="0.25">
      <c r="A1496" s="66"/>
      <c r="B1496" s="76"/>
      <c r="C1496" s="77"/>
      <c r="D1496" s="76"/>
      <c r="E1496" s="78"/>
      <c r="F1496" s="93"/>
      <c r="G1496" s="78"/>
      <c r="H1496" s="78"/>
      <c r="I1496" s="76"/>
      <c r="J1496" s="76"/>
      <c r="K1496" s="76"/>
      <c r="L1496" s="78"/>
    </row>
    <row r="1497" spans="1:12" ht="14.45" customHeight="1" x14ac:dyDescent="0.25">
      <c r="A1497" s="66"/>
      <c r="B1497" s="76"/>
      <c r="C1497" s="77"/>
      <c r="D1497" s="76"/>
      <c r="E1497" s="78"/>
      <c r="F1497" s="93"/>
      <c r="G1497" s="78"/>
      <c r="H1497" s="78"/>
      <c r="I1497" s="76"/>
      <c r="J1497" s="76"/>
      <c r="K1497" s="76"/>
      <c r="L1497" s="78"/>
    </row>
    <row r="1498" spans="1:12" ht="14.45" customHeight="1" x14ac:dyDescent="0.25">
      <c r="A1498" s="66"/>
      <c r="B1498" s="76"/>
      <c r="C1498" s="77"/>
      <c r="D1498" s="76"/>
      <c r="E1498" s="78"/>
      <c r="F1498" s="93"/>
      <c r="G1498" s="78"/>
      <c r="H1498" s="78"/>
      <c r="I1498" s="76"/>
      <c r="J1498" s="76"/>
      <c r="K1498" s="76"/>
      <c r="L1498" s="78"/>
    </row>
    <row r="1499" spans="1:12" ht="14.45" customHeight="1" x14ac:dyDescent="0.25">
      <c r="A1499" s="66"/>
      <c r="B1499" s="76"/>
      <c r="C1499" s="77"/>
      <c r="D1499" s="76"/>
      <c r="E1499" s="78"/>
      <c r="F1499" s="93"/>
      <c r="G1499" s="78"/>
      <c r="H1499" s="78"/>
      <c r="I1499" s="76"/>
      <c r="J1499" s="76"/>
      <c r="K1499" s="76"/>
      <c r="L1499" s="78"/>
    </row>
    <row r="1500" spans="1:12" ht="14.45" customHeight="1" x14ac:dyDescent="0.25">
      <c r="A1500" s="66"/>
      <c r="B1500" s="76"/>
      <c r="C1500" s="77"/>
      <c r="D1500" s="76"/>
      <c r="E1500" s="78"/>
      <c r="F1500" s="93"/>
      <c r="G1500" s="78"/>
      <c r="H1500" s="78"/>
      <c r="I1500" s="76"/>
      <c r="J1500" s="76"/>
      <c r="K1500" s="76"/>
      <c r="L1500" s="78"/>
    </row>
    <row r="1501" spans="1:12" ht="14.45" customHeight="1" x14ac:dyDescent="0.25">
      <c r="A1501" s="72"/>
      <c r="B1501" s="76"/>
      <c r="C1501" s="77"/>
      <c r="D1501" s="76"/>
      <c r="E1501" s="78"/>
      <c r="F1501" s="93"/>
      <c r="G1501" s="78"/>
      <c r="H1501" s="78"/>
      <c r="I1501" s="76"/>
      <c r="J1501" s="76"/>
      <c r="K1501" s="76"/>
      <c r="L1501" s="78"/>
    </row>
    <row r="1502" spans="1:12" ht="14.45" customHeight="1" x14ac:dyDescent="0.25">
      <c r="A1502" s="66"/>
      <c r="B1502" s="76"/>
      <c r="C1502" s="77"/>
      <c r="D1502" s="76"/>
      <c r="E1502" s="78"/>
      <c r="F1502" s="93"/>
      <c r="G1502" s="78"/>
      <c r="H1502" s="78"/>
      <c r="I1502" s="76"/>
      <c r="J1502" s="76"/>
      <c r="K1502" s="76"/>
      <c r="L1502" s="78"/>
    </row>
    <row r="1503" spans="1:12" ht="14.45" customHeight="1" x14ac:dyDescent="0.25">
      <c r="A1503" s="66"/>
      <c r="B1503" s="76"/>
      <c r="C1503" s="77"/>
      <c r="D1503" s="76"/>
      <c r="E1503" s="78"/>
      <c r="F1503" s="93"/>
      <c r="G1503" s="78"/>
      <c r="H1503" s="78"/>
      <c r="I1503" s="76"/>
      <c r="J1503" s="76"/>
      <c r="K1503" s="76"/>
      <c r="L1503" s="78"/>
    </row>
    <row r="1504" spans="1:12" ht="14.45" customHeight="1" x14ac:dyDescent="0.25">
      <c r="A1504" s="66"/>
      <c r="B1504" s="76"/>
      <c r="C1504" s="77"/>
      <c r="D1504" s="76"/>
      <c r="E1504" s="78"/>
      <c r="F1504" s="93"/>
      <c r="G1504" s="78"/>
      <c r="H1504" s="78"/>
      <c r="I1504" s="76"/>
      <c r="J1504" s="76"/>
      <c r="K1504" s="76"/>
      <c r="L1504" s="78"/>
    </row>
    <row r="1505" spans="1:12" ht="14.45" customHeight="1" x14ac:dyDescent="0.25">
      <c r="A1505" s="66"/>
      <c r="B1505" s="76"/>
      <c r="C1505" s="77"/>
      <c r="D1505" s="76"/>
      <c r="E1505" s="78"/>
      <c r="F1505" s="93"/>
      <c r="G1505" s="78"/>
      <c r="H1505" s="78"/>
      <c r="I1505" s="76"/>
      <c r="J1505" s="76"/>
      <c r="K1505" s="76"/>
      <c r="L1505" s="78"/>
    </row>
    <row r="1506" spans="1:12" ht="14.45" customHeight="1" x14ac:dyDescent="0.25">
      <c r="A1506" s="66"/>
      <c r="B1506" s="76"/>
      <c r="C1506" s="77"/>
      <c r="D1506" s="76"/>
      <c r="E1506" s="78"/>
      <c r="F1506" s="93"/>
      <c r="G1506" s="78"/>
      <c r="H1506" s="78"/>
      <c r="I1506" s="76"/>
      <c r="J1506" s="76"/>
      <c r="K1506" s="76"/>
      <c r="L1506" s="78"/>
    </row>
    <row r="1507" spans="1:12" ht="14.45" customHeight="1" x14ac:dyDescent="0.25">
      <c r="A1507" s="66"/>
      <c r="B1507" s="76"/>
      <c r="C1507" s="77"/>
      <c r="D1507" s="76"/>
      <c r="E1507" s="78"/>
      <c r="F1507" s="93"/>
      <c r="G1507" s="78"/>
      <c r="H1507" s="78"/>
      <c r="I1507" s="76"/>
      <c r="J1507" s="76"/>
      <c r="K1507" s="76"/>
      <c r="L1507" s="78"/>
    </row>
    <row r="1508" spans="1:12" ht="14.45" customHeight="1" x14ac:dyDescent="0.25">
      <c r="A1508" s="66"/>
      <c r="B1508" s="76"/>
      <c r="C1508" s="77"/>
      <c r="D1508" s="76"/>
      <c r="E1508" s="78"/>
      <c r="F1508" s="93"/>
      <c r="G1508" s="78"/>
      <c r="H1508" s="78"/>
      <c r="I1508" s="76"/>
      <c r="J1508" s="76"/>
      <c r="K1508" s="76"/>
      <c r="L1508" s="78"/>
    </row>
    <row r="1509" spans="1:12" ht="14.45" customHeight="1" x14ac:dyDescent="0.25">
      <c r="A1509" s="66"/>
      <c r="B1509" s="76"/>
      <c r="C1509" s="77"/>
      <c r="D1509" s="76"/>
      <c r="E1509" s="78"/>
      <c r="F1509" s="93"/>
      <c r="G1509" s="78"/>
      <c r="H1509" s="78"/>
      <c r="I1509" s="76"/>
      <c r="J1509" s="76"/>
      <c r="K1509" s="76"/>
      <c r="L1509" s="78"/>
    </row>
    <row r="1510" spans="1:12" ht="14.45" customHeight="1" x14ac:dyDescent="0.25">
      <c r="A1510" s="72"/>
      <c r="B1510" s="76"/>
      <c r="C1510" s="77"/>
      <c r="D1510" s="76"/>
      <c r="E1510" s="78"/>
      <c r="F1510" s="93"/>
      <c r="G1510" s="78"/>
      <c r="H1510" s="78"/>
      <c r="I1510" s="76"/>
      <c r="J1510" s="76"/>
      <c r="K1510" s="76"/>
      <c r="L1510" s="78"/>
    </row>
    <row r="1511" spans="1:12" ht="14.45" customHeight="1" x14ac:dyDescent="0.25">
      <c r="A1511" s="66"/>
      <c r="B1511" s="76"/>
      <c r="C1511" s="77"/>
      <c r="D1511" s="76"/>
      <c r="E1511" s="78"/>
      <c r="F1511" s="93"/>
      <c r="G1511" s="78"/>
      <c r="H1511" s="78"/>
      <c r="I1511" s="76"/>
      <c r="J1511" s="76"/>
      <c r="K1511" s="76"/>
      <c r="L1511" s="78"/>
    </row>
    <row r="1512" spans="1:12" ht="14.45" customHeight="1" x14ac:dyDescent="0.25">
      <c r="A1512" s="66"/>
      <c r="B1512" s="76"/>
      <c r="C1512" s="77"/>
      <c r="D1512" s="76"/>
      <c r="E1512" s="78"/>
      <c r="F1512" s="93"/>
      <c r="G1512" s="78"/>
      <c r="H1512" s="78"/>
      <c r="I1512" s="76"/>
      <c r="J1512" s="76"/>
      <c r="K1512" s="76"/>
      <c r="L1512" s="78"/>
    </row>
    <row r="1513" spans="1:12" ht="14.45" customHeight="1" x14ac:dyDescent="0.25">
      <c r="A1513" s="66"/>
      <c r="B1513" s="76"/>
      <c r="C1513" s="77"/>
      <c r="D1513" s="76"/>
      <c r="E1513" s="78"/>
      <c r="F1513" s="93"/>
      <c r="G1513" s="78"/>
      <c r="H1513" s="78"/>
      <c r="I1513" s="76"/>
      <c r="J1513" s="76"/>
      <c r="K1513" s="76"/>
      <c r="L1513" s="78"/>
    </row>
    <row r="1514" spans="1:12" ht="14.45" customHeight="1" x14ac:dyDescent="0.25">
      <c r="A1514" s="66"/>
      <c r="B1514" s="76"/>
      <c r="C1514" s="77"/>
      <c r="D1514" s="76"/>
      <c r="E1514" s="78"/>
      <c r="F1514" s="93"/>
      <c r="G1514" s="78"/>
      <c r="H1514" s="78"/>
      <c r="I1514" s="76"/>
      <c r="J1514" s="76"/>
      <c r="K1514" s="76"/>
      <c r="L1514" s="78"/>
    </row>
    <row r="1515" spans="1:12" ht="14.45" customHeight="1" x14ac:dyDescent="0.25">
      <c r="A1515" s="66"/>
      <c r="B1515" s="76"/>
      <c r="C1515" s="77"/>
      <c r="D1515" s="76"/>
      <c r="E1515" s="78"/>
      <c r="F1515" s="93"/>
      <c r="G1515" s="78"/>
      <c r="H1515" s="78"/>
      <c r="I1515" s="76"/>
      <c r="J1515" s="76"/>
      <c r="K1515" s="76"/>
      <c r="L1515" s="78"/>
    </row>
    <row r="1516" spans="1:12" ht="14.45" customHeight="1" x14ac:dyDescent="0.25">
      <c r="A1516" s="66"/>
      <c r="B1516" s="76"/>
      <c r="C1516" s="77"/>
      <c r="D1516" s="76"/>
      <c r="E1516" s="78"/>
      <c r="F1516" s="93"/>
      <c r="G1516" s="78"/>
      <c r="H1516" s="78"/>
      <c r="I1516" s="76"/>
      <c r="J1516" s="76"/>
      <c r="K1516" s="76"/>
      <c r="L1516" s="78"/>
    </row>
    <row r="1517" spans="1:12" ht="14.45" customHeight="1" x14ac:dyDescent="0.25">
      <c r="A1517" s="66"/>
      <c r="B1517" s="76"/>
      <c r="C1517" s="77"/>
      <c r="D1517" s="76"/>
      <c r="E1517" s="78"/>
      <c r="F1517" s="93"/>
      <c r="G1517" s="78"/>
      <c r="H1517" s="78"/>
      <c r="I1517" s="76"/>
      <c r="J1517" s="76"/>
      <c r="K1517" s="76"/>
      <c r="L1517" s="78"/>
    </row>
    <row r="1518" spans="1:12" ht="14.45" customHeight="1" x14ac:dyDescent="0.25">
      <c r="A1518" s="72"/>
      <c r="B1518" s="76"/>
      <c r="C1518" s="77"/>
      <c r="D1518" s="76"/>
      <c r="E1518" s="78"/>
      <c r="F1518" s="93"/>
      <c r="G1518" s="78"/>
      <c r="H1518" s="78"/>
      <c r="I1518" s="76"/>
      <c r="J1518" s="76"/>
      <c r="K1518" s="76"/>
      <c r="L1518" s="78"/>
    </row>
    <row r="1519" spans="1:12" ht="14.45" customHeight="1" x14ac:dyDescent="0.25">
      <c r="A1519" s="66"/>
      <c r="B1519" s="76"/>
      <c r="C1519" s="77"/>
      <c r="D1519" s="76"/>
      <c r="E1519" s="78"/>
      <c r="F1519" s="93"/>
      <c r="G1519" s="78"/>
      <c r="H1519" s="78"/>
      <c r="I1519" s="76"/>
      <c r="J1519" s="76"/>
      <c r="K1519" s="76"/>
      <c r="L1519" s="78"/>
    </row>
    <row r="1520" spans="1:12" ht="14.45" customHeight="1" x14ac:dyDescent="0.25">
      <c r="A1520" s="66"/>
      <c r="B1520" s="76"/>
      <c r="C1520" s="77"/>
      <c r="D1520" s="76"/>
      <c r="E1520" s="78"/>
      <c r="F1520" s="93"/>
      <c r="G1520" s="78"/>
      <c r="H1520" s="78"/>
      <c r="I1520" s="76"/>
      <c r="J1520" s="76"/>
      <c r="K1520" s="76"/>
      <c r="L1520" s="78"/>
    </row>
    <row r="1521" spans="1:12" ht="14.45" customHeight="1" x14ac:dyDescent="0.25">
      <c r="A1521" s="66"/>
      <c r="B1521" s="76"/>
      <c r="C1521" s="77"/>
      <c r="D1521" s="76"/>
      <c r="E1521" s="78"/>
      <c r="F1521" s="93"/>
      <c r="G1521" s="78"/>
      <c r="H1521" s="78"/>
      <c r="I1521" s="76"/>
      <c r="J1521" s="76"/>
      <c r="K1521" s="76"/>
      <c r="L1521" s="78"/>
    </row>
    <row r="1522" spans="1:12" ht="14.45" customHeight="1" x14ac:dyDescent="0.25">
      <c r="A1522" s="66"/>
      <c r="B1522" s="76"/>
      <c r="C1522" s="77"/>
      <c r="D1522" s="76"/>
      <c r="E1522" s="78"/>
      <c r="F1522" s="93"/>
      <c r="G1522" s="78"/>
      <c r="H1522" s="78"/>
      <c r="I1522" s="76"/>
      <c r="J1522" s="76"/>
      <c r="K1522" s="76"/>
      <c r="L1522" s="78"/>
    </row>
    <row r="1523" spans="1:12" ht="14.45" customHeight="1" x14ac:dyDescent="0.25">
      <c r="A1523" s="66"/>
      <c r="B1523" s="76"/>
      <c r="C1523" s="77"/>
      <c r="D1523" s="76"/>
      <c r="E1523" s="78"/>
      <c r="F1523" s="93"/>
      <c r="G1523" s="78"/>
      <c r="H1523" s="78"/>
      <c r="I1523" s="76"/>
      <c r="J1523" s="76"/>
      <c r="K1523" s="76"/>
      <c r="L1523" s="78"/>
    </row>
    <row r="1524" spans="1:12" ht="14.45" customHeight="1" x14ac:dyDescent="0.25">
      <c r="A1524" s="66"/>
      <c r="B1524" s="76"/>
      <c r="C1524" s="77"/>
      <c r="D1524" s="76"/>
      <c r="E1524" s="78"/>
      <c r="F1524" s="93"/>
      <c r="G1524" s="78"/>
      <c r="H1524" s="78"/>
      <c r="I1524" s="76"/>
      <c r="J1524" s="76"/>
      <c r="K1524" s="76"/>
      <c r="L1524" s="78"/>
    </row>
    <row r="1525" spans="1:12" ht="14.45" customHeight="1" x14ac:dyDescent="0.25">
      <c r="A1525" s="66"/>
      <c r="B1525" s="76"/>
      <c r="C1525" s="77"/>
      <c r="D1525" s="76"/>
      <c r="E1525" s="78"/>
      <c r="F1525" s="93"/>
      <c r="G1525" s="78"/>
      <c r="H1525" s="78"/>
      <c r="I1525" s="76"/>
      <c r="J1525" s="76"/>
      <c r="K1525" s="76"/>
      <c r="L1525" s="78"/>
    </row>
    <row r="1526" spans="1:12" ht="14.45" customHeight="1" x14ac:dyDescent="0.25">
      <c r="A1526" s="66"/>
      <c r="B1526" s="76"/>
      <c r="C1526" s="77"/>
      <c r="D1526" s="76"/>
      <c r="E1526" s="78"/>
      <c r="F1526" s="93"/>
      <c r="G1526" s="78"/>
      <c r="H1526" s="78"/>
      <c r="I1526" s="76"/>
      <c r="J1526" s="76"/>
      <c r="K1526" s="76"/>
      <c r="L1526" s="78"/>
    </row>
    <row r="1527" spans="1:12" ht="14.45" customHeight="1" x14ac:dyDescent="0.25">
      <c r="A1527" s="66"/>
      <c r="B1527" s="76"/>
      <c r="C1527" s="77"/>
      <c r="D1527" s="76"/>
      <c r="E1527" s="78"/>
      <c r="F1527" s="93"/>
      <c r="G1527" s="78"/>
      <c r="H1527" s="78"/>
      <c r="I1527" s="76"/>
      <c r="J1527" s="76"/>
      <c r="K1527" s="76"/>
      <c r="L1527" s="78"/>
    </row>
    <row r="1528" spans="1:12" ht="14.45" customHeight="1" x14ac:dyDescent="0.25">
      <c r="A1528" s="66"/>
      <c r="B1528" s="76"/>
      <c r="C1528" s="77"/>
      <c r="D1528" s="76"/>
      <c r="E1528" s="78"/>
      <c r="F1528" s="93"/>
      <c r="G1528" s="78"/>
      <c r="H1528" s="78"/>
      <c r="I1528" s="76"/>
      <c r="J1528" s="76"/>
      <c r="K1528" s="76"/>
      <c r="L1528" s="78"/>
    </row>
    <row r="1529" spans="1:12" ht="14.45" customHeight="1" x14ac:dyDescent="0.25">
      <c r="A1529" s="66"/>
      <c r="B1529" s="76"/>
      <c r="C1529" s="77"/>
      <c r="D1529" s="76"/>
      <c r="E1529" s="78"/>
      <c r="F1529" s="93"/>
      <c r="G1529" s="78"/>
      <c r="H1529" s="78"/>
      <c r="I1529" s="76"/>
      <c r="J1529" s="76"/>
      <c r="K1529" s="76"/>
      <c r="L1529" s="78"/>
    </row>
    <row r="1530" spans="1:12" ht="14.45" customHeight="1" x14ac:dyDescent="0.25">
      <c r="A1530" s="66"/>
      <c r="B1530" s="76"/>
      <c r="C1530" s="77"/>
      <c r="D1530" s="76"/>
      <c r="E1530" s="78"/>
      <c r="F1530" s="93"/>
      <c r="G1530" s="78"/>
      <c r="H1530" s="78"/>
      <c r="I1530" s="76"/>
      <c r="J1530" s="76"/>
      <c r="K1530" s="76"/>
      <c r="L1530" s="78"/>
    </row>
    <row r="1531" spans="1:12" ht="14.45" customHeight="1" x14ac:dyDescent="0.25">
      <c r="A1531" s="66"/>
      <c r="B1531" s="76"/>
      <c r="C1531" s="77"/>
      <c r="D1531" s="76"/>
      <c r="E1531" s="78"/>
      <c r="F1531" s="93"/>
      <c r="G1531" s="78"/>
      <c r="H1531" s="78"/>
      <c r="I1531" s="76"/>
      <c r="J1531" s="76"/>
      <c r="K1531" s="76"/>
      <c r="L1531" s="78"/>
    </row>
    <row r="1532" spans="1:12" ht="14.45" customHeight="1" x14ac:dyDescent="0.25">
      <c r="A1532" s="72"/>
      <c r="B1532" s="76"/>
      <c r="C1532" s="77"/>
      <c r="D1532" s="76"/>
      <c r="E1532" s="78"/>
      <c r="F1532" s="93"/>
      <c r="G1532" s="78"/>
      <c r="H1532" s="78"/>
      <c r="I1532" s="76"/>
      <c r="J1532" s="76"/>
      <c r="K1532" s="76"/>
      <c r="L1532" s="78"/>
    </row>
    <row r="1533" spans="1:12" ht="14.45" customHeight="1" x14ac:dyDescent="0.25">
      <c r="A1533" s="66"/>
      <c r="B1533" s="76"/>
      <c r="C1533" s="77"/>
      <c r="D1533" s="76"/>
      <c r="E1533" s="78"/>
      <c r="F1533" s="93"/>
      <c r="G1533" s="78"/>
      <c r="H1533" s="78"/>
      <c r="I1533" s="76"/>
      <c r="J1533" s="76"/>
      <c r="K1533" s="76"/>
      <c r="L1533" s="78"/>
    </row>
    <row r="1534" spans="1:12" ht="14.45" customHeight="1" x14ac:dyDescent="0.25">
      <c r="A1534" s="66"/>
      <c r="B1534" s="76"/>
      <c r="C1534" s="77"/>
      <c r="D1534" s="76"/>
      <c r="E1534" s="78"/>
      <c r="F1534" s="93"/>
      <c r="G1534" s="78"/>
      <c r="H1534" s="78"/>
      <c r="I1534" s="76"/>
      <c r="J1534" s="76"/>
      <c r="K1534" s="76"/>
      <c r="L1534" s="78"/>
    </row>
    <row r="1535" spans="1:12" ht="14.45" customHeight="1" x14ac:dyDescent="0.25">
      <c r="A1535" s="66"/>
      <c r="B1535" s="76"/>
      <c r="C1535" s="77"/>
      <c r="D1535" s="76"/>
      <c r="E1535" s="78"/>
      <c r="F1535" s="93"/>
      <c r="G1535" s="78"/>
      <c r="H1535" s="78"/>
      <c r="I1535" s="76"/>
      <c r="J1535" s="76"/>
      <c r="K1535" s="76"/>
      <c r="L1535" s="78"/>
    </row>
    <row r="1536" spans="1:12" ht="14.45" customHeight="1" x14ac:dyDescent="0.25">
      <c r="A1536" s="66"/>
      <c r="B1536" s="76"/>
      <c r="C1536" s="77"/>
      <c r="D1536" s="76"/>
      <c r="E1536" s="78"/>
      <c r="F1536" s="93"/>
      <c r="G1536" s="78"/>
      <c r="H1536" s="78"/>
      <c r="I1536" s="76"/>
      <c r="J1536" s="76"/>
      <c r="K1536" s="76"/>
      <c r="L1536" s="78"/>
    </row>
    <row r="1537" spans="1:12" ht="14.45" customHeight="1" x14ac:dyDescent="0.25">
      <c r="A1537" s="66"/>
      <c r="B1537" s="76"/>
      <c r="C1537" s="77"/>
      <c r="D1537" s="76"/>
      <c r="E1537" s="78"/>
      <c r="F1537" s="93"/>
      <c r="G1537" s="78"/>
      <c r="H1537" s="78"/>
      <c r="I1537" s="76"/>
      <c r="J1537" s="76"/>
      <c r="K1537" s="76"/>
      <c r="L1537" s="78"/>
    </row>
    <row r="1538" spans="1:12" ht="14.45" customHeight="1" x14ac:dyDescent="0.25">
      <c r="A1538" s="66"/>
      <c r="B1538" s="76"/>
      <c r="C1538" s="77"/>
      <c r="D1538" s="76"/>
      <c r="E1538" s="78"/>
      <c r="F1538" s="93"/>
      <c r="G1538" s="78"/>
      <c r="H1538" s="78"/>
      <c r="I1538" s="76"/>
      <c r="J1538" s="76"/>
      <c r="K1538" s="76"/>
      <c r="L1538" s="78"/>
    </row>
    <row r="1539" spans="1:12" ht="14.45" customHeight="1" x14ac:dyDescent="0.25">
      <c r="A1539" s="66"/>
      <c r="B1539" s="76"/>
      <c r="C1539" s="77"/>
      <c r="D1539" s="76"/>
      <c r="E1539" s="78"/>
      <c r="F1539" s="93"/>
      <c r="G1539" s="78"/>
      <c r="H1539" s="78"/>
      <c r="I1539" s="76"/>
      <c r="J1539" s="76"/>
      <c r="K1539" s="76"/>
      <c r="L1539" s="78"/>
    </row>
    <row r="1540" spans="1:12" ht="14.45" customHeight="1" x14ac:dyDescent="0.25">
      <c r="A1540" s="66"/>
      <c r="B1540" s="76"/>
      <c r="C1540" s="77"/>
      <c r="D1540" s="76"/>
      <c r="E1540" s="78"/>
      <c r="F1540" s="93"/>
      <c r="G1540" s="78"/>
      <c r="H1540" s="78"/>
      <c r="I1540" s="76"/>
      <c r="J1540" s="76"/>
      <c r="K1540" s="76"/>
      <c r="L1540" s="78"/>
    </row>
    <row r="1541" spans="1:12" ht="14.45" customHeight="1" x14ac:dyDescent="0.25">
      <c r="A1541" s="66"/>
      <c r="B1541" s="76"/>
      <c r="C1541" s="77"/>
      <c r="D1541" s="76"/>
      <c r="E1541" s="78"/>
      <c r="F1541" s="93"/>
      <c r="G1541" s="78"/>
      <c r="H1541" s="78"/>
      <c r="I1541" s="76"/>
      <c r="J1541" s="76"/>
      <c r="K1541" s="76"/>
      <c r="L1541" s="78"/>
    </row>
    <row r="1542" spans="1:12" ht="14.45" customHeight="1" x14ac:dyDescent="0.25">
      <c r="A1542" s="66"/>
      <c r="B1542" s="76"/>
      <c r="C1542" s="77"/>
      <c r="D1542" s="76"/>
      <c r="E1542" s="78"/>
      <c r="F1542" s="93"/>
      <c r="G1542" s="78"/>
      <c r="H1542" s="78"/>
      <c r="I1542" s="76"/>
      <c r="J1542" s="76"/>
      <c r="K1542" s="76"/>
      <c r="L1542" s="78"/>
    </row>
    <row r="1543" spans="1:12" ht="14.45" customHeight="1" x14ac:dyDescent="0.25">
      <c r="A1543" s="66"/>
      <c r="B1543" s="76"/>
      <c r="C1543" s="77"/>
      <c r="D1543" s="76"/>
      <c r="E1543" s="78"/>
      <c r="F1543" s="93"/>
      <c r="G1543" s="78"/>
      <c r="H1543" s="78"/>
      <c r="I1543" s="76"/>
      <c r="J1543" s="76"/>
      <c r="K1543" s="76"/>
      <c r="L1543" s="78"/>
    </row>
    <row r="1544" spans="1:12" ht="14.45" customHeight="1" x14ac:dyDescent="0.25">
      <c r="A1544" s="72"/>
      <c r="B1544" s="76"/>
      <c r="C1544" s="77"/>
      <c r="D1544" s="76"/>
      <c r="E1544" s="78"/>
      <c r="F1544" s="93"/>
      <c r="G1544" s="78"/>
      <c r="H1544" s="78"/>
      <c r="I1544" s="76"/>
      <c r="J1544" s="76"/>
      <c r="K1544" s="76"/>
      <c r="L1544" s="78"/>
    </row>
    <row r="1545" spans="1:12" ht="14.45" customHeight="1" x14ac:dyDescent="0.25">
      <c r="A1545" s="66"/>
      <c r="B1545" s="76"/>
      <c r="C1545" s="77"/>
      <c r="D1545" s="76"/>
      <c r="E1545" s="78"/>
      <c r="F1545" s="93"/>
      <c r="G1545" s="78"/>
      <c r="H1545" s="78"/>
      <c r="I1545" s="76"/>
      <c r="J1545" s="76"/>
      <c r="K1545" s="76"/>
      <c r="L1545" s="78"/>
    </row>
    <row r="1546" spans="1:12" ht="14.45" customHeight="1" x14ac:dyDescent="0.25">
      <c r="A1546" s="66"/>
      <c r="B1546" s="76"/>
      <c r="C1546" s="77"/>
      <c r="D1546" s="76"/>
      <c r="E1546" s="78"/>
      <c r="F1546" s="93"/>
      <c r="G1546" s="78"/>
      <c r="H1546" s="78"/>
      <c r="I1546" s="76"/>
      <c r="J1546" s="76"/>
      <c r="K1546" s="76"/>
      <c r="L1546" s="78"/>
    </row>
    <row r="1547" spans="1:12" ht="14.45" customHeight="1" x14ac:dyDescent="0.25">
      <c r="A1547" s="72"/>
      <c r="B1547" s="76"/>
      <c r="C1547" s="77"/>
      <c r="D1547" s="76"/>
      <c r="E1547" s="78"/>
      <c r="F1547" s="93"/>
      <c r="G1547" s="78"/>
      <c r="H1547" s="78"/>
      <c r="I1547" s="76"/>
      <c r="J1547" s="76"/>
      <c r="K1547" s="76"/>
      <c r="L1547" s="78"/>
    </row>
    <row r="1548" spans="1:12" ht="14.45" customHeight="1" x14ac:dyDescent="0.25">
      <c r="A1548" s="66"/>
      <c r="B1548" s="76"/>
      <c r="C1548" s="77"/>
      <c r="D1548" s="76"/>
      <c r="E1548" s="78"/>
      <c r="F1548" s="93"/>
      <c r="G1548" s="78"/>
      <c r="H1548" s="78"/>
      <c r="I1548" s="76"/>
      <c r="J1548" s="76"/>
      <c r="K1548" s="76"/>
      <c r="L1548" s="78"/>
    </row>
    <row r="1549" spans="1:12" ht="14.45" customHeight="1" x14ac:dyDescent="0.25">
      <c r="A1549" s="66"/>
      <c r="B1549" s="76"/>
      <c r="C1549" s="77"/>
      <c r="D1549" s="76"/>
      <c r="E1549" s="78"/>
      <c r="F1549" s="93"/>
      <c r="G1549" s="78"/>
      <c r="H1549" s="78"/>
      <c r="I1549" s="76"/>
      <c r="J1549" s="76"/>
      <c r="K1549" s="76"/>
      <c r="L1549" s="78"/>
    </row>
    <row r="1550" spans="1:12" ht="14.45" customHeight="1" x14ac:dyDescent="0.25">
      <c r="A1550" s="66"/>
      <c r="B1550" s="76"/>
      <c r="C1550" s="77"/>
      <c r="D1550" s="76"/>
      <c r="E1550" s="78"/>
      <c r="F1550" s="93"/>
      <c r="G1550" s="78"/>
      <c r="H1550" s="78"/>
      <c r="I1550" s="76"/>
      <c r="J1550" s="76"/>
      <c r="K1550" s="76"/>
      <c r="L1550" s="78"/>
    </row>
    <row r="1551" spans="1:12" ht="14.45" customHeight="1" x14ac:dyDescent="0.25">
      <c r="A1551" s="66"/>
      <c r="B1551" s="76"/>
      <c r="C1551" s="77"/>
      <c r="D1551" s="76"/>
      <c r="E1551" s="78"/>
      <c r="F1551" s="93"/>
      <c r="G1551" s="78"/>
      <c r="H1551" s="78"/>
      <c r="I1551" s="76"/>
      <c r="J1551" s="76"/>
      <c r="K1551" s="76"/>
      <c r="L1551" s="78"/>
    </row>
    <row r="1552" spans="1:12" ht="14.45" customHeight="1" x14ac:dyDescent="0.25">
      <c r="A1552" s="66"/>
      <c r="B1552" s="76"/>
      <c r="C1552" s="77"/>
      <c r="D1552" s="76"/>
      <c r="E1552" s="78"/>
      <c r="F1552" s="93"/>
      <c r="G1552" s="78"/>
      <c r="H1552" s="78"/>
      <c r="I1552" s="76"/>
      <c r="J1552" s="76"/>
      <c r="K1552" s="76"/>
      <c r="L1552" s="78"/>
    </row>
    <row r="1553" spans="1:12" ht="14.45" customHeight="1" x14ac:dyDescent="0.25">
      <c r="A1553" s="66"/>
      <c r="B1553" s="76"/>
      <c r="C1553" s="77"/>
      <c r="D1553" s="76"/>
      <c r="E1553" s="78"/>
      <c r="F1553" s="93"/>
      <c r="G1553" s="78"/>
      <c r="H1553" s="78"/>
      <c r="I1553" s="76"/>
      <c r="J1553" s="76"/>
      <c r="K1553" s="76"/>
      <c r="L1553" s="78"/>
    </row>
    <row r="1554" spans="1:12" ht="14.45" customHeight="1" x14ac:dyDescent="0.25">
      <c r="A1554" s="66"/>
      <c r="B1554" s="76"/>
      <c r="C1554" s="77"/>
      <c r="D1554" s="76"/>
      <c r="E1554" s="78"/>
      <c r="F1554" s="93"/>
      <c r="G1554" s="78"/>
      <c r="H1554" s="78"/>
      <c r="I1554" s="76"/>
      <c r="J1554" s="76"/>
      <c r="K1554" s="76"/>
      <c r="L1554" s="78"/>
    </row>
    <row r="1555" spans="1:12" ht="14.45" customHeight="1" x14ac:dyDescent="0.25">
      <c r="A1555" s="66"/>
      <c r="B1555" s="76"/>
      <c r="C1555" s="77"/>
      <c r="D1555" s="76"/>
      <c r="E1555" s="78"/>
      <c r="F1555" s="93"/>
      <c r="G1555" s="78"/>
      <c r="H1555" s="78"/>
      <c r="I1555" s="76"/>
      <c r="J1555" s="76"/>
      <c r="K1555" s="76"/>
      <c r="L1555" s="78"/>
    </row>
    <row r="1556" spans="1:12" ht="14.45" customHeight="1" x14ac:dyDescent="0.25">
      <c r="A1556" s="66"/>
      <c r="B1556" s="76"/>
      <c r="C1556" s="77"/>
      <c r="D1556" s="76"/>
      <c r="E1556" s="78"/>
      <c r="F1556" s="93"/>
      <c r="G1556" s="78"/>
      <c r="H1556" s="78"/>
      <c r="I1556" s="76"/>
      <c r="J1556" s="76"/>
      <c r="K1556" s="76"/>
      <c r="L1556" s="78"/>
    </row>
    <row r="1557" spans="1:12" ht="14.45" customHeight="1" x14ac:dyDescent="0.25">
      <c r="A1557" s="66"/>
      <c r="B1557" s="76"/>
      <c r="C1557" s="77"/>
      <c r="D1557" s="76"/>
      <c r="E1557" s="78"/>
      <c r="F1557" s="93"/>
      <c r="G1557" s="78"/>
      <c r="H1557" s="78"/>
      <c r="I1557" s="76"/>
      <c r="J1557" s="76"/>
      <c r="K1557" s="76"/>
      <c r="L1557" s="78"/>
    </row>
    <row r="1558" spans="1:12" ht="14.45" customHeight="1" x14ac:dyDescent="0.25">
      <c r="A1558" s="66"/>
      <c r="B1558" s="76"/>
      <c r="C1558" s="77"/>
      <c r="D1558" s="76"/>
      <c r="E1558" s="78"/>
      <c r="F1558" s="93"/>
      <c r="G1558" s="78"/>
      <c r="H1558" s="78"/>
      <c r="I1558" s="76"/>
      <c r="J1558" s="76"/>
      <c r="K1558" s="76"/>
      <c r="L1558" s="78"/>
    </row>
    <row r="1559" spans="1:12" ht="14.45" customHeight="1" x14ac:dyDescent="0.25">
      <c r="A1559" s="66"/>
      <c r="B1559" s="76"/>
      <c r="C1559" s="77"/>
      <c r="D1559" s="76"/>
      <c r="E1559" s="78"/>
      <c r="F1559" s="93"/>
      <c r="G1559" s="78"/>
      <c r="H1559" s="78"/>
      <c r="I1559" s="76"/>
      <c r="J1559" s="76"/>
      <c r="K1559" s="76"/>
      <c r="L1559" s="78"/>
    </row>
    <row r="1560" spans="1:12" ht="14.45" customHeight="1" x14ac:dyDescent="0.25">
      <c r="A1560" s="72"/>
      <c r="B1560" s="76"/>
      <c r="C1560" s="77"/>
      <c r="D1560" s="76"/>
      <c r="E1560" s="78"/>
      <c r="F1560" s="93"/>
      <c r="G1560" s="78"/>
      <c r="H1560" s="78"/>
      <c r="I1560" s="76"/>
      <c r="J1560" s="76"/>
      <c r="K1560" s="76"/>
      <c r="L1560" s="78"/>
    </row>
    <row r="1561" spans="1:12" ht="14.45" customHeight="1" x14ac:dyDescent="0.25">
      <c r="A1561" s="66"/>
      <c r="B1561" s="76"/>
      <c r="C1561" s="77"/>
      <c r="D1561" s="76"/>
      <c r="E1561" s="78"/>
      <c r="F1561" s="93"/>
      <c r="G1561" s="78"/>
      <c r="H1561" s="78"/>
      <c r="I1561" s="76"/>
      <c r="J1561" s="76"/>
      <c r="K1561" s="76"/>
      <c r="L1561" s="78"/>
    </row>
    <row r="1562" spans="1:12" ht="14.45" customHeight="1" x14ac:dyDescent="0.25">
      <c r="A1562" s="66"/>
      <c r="B1562" s="76"/>
      <c r="C1562" s="77"/>
      <c r="D1562" s="76"/>
      <c r="E1562" s="78"/>
      <c r="F1562" s="93"/>
      <c r="G1562" s="78"/>
      <c r="H1562" s="78"/>
      <c r="I1562" s="76"/>
      <c r="J1562" s="76"/>
      <c r="K1562" s="76"/>
      <c r="L1562" s="78"/>
    </row>
    <row r="1563" spans="1:12" ht="14.45" customHeight="1" x14ac:dyDescent="0.25">
      <c r="A1563" s="66"/>
      <c r="B1563" s="76"/>
      <c r="C1563" s="77"/>
      <c r="D1563" s="76"/>
      <c r="E1563" s="78"/>
      <c r="F1563" s="93"/>
      <c r="G1563" s="78"/>
      <c r="H1563" s="78"/>
      <c r="I1563" s="76"/>
      <c r="J1563" s="76"/>
      <c r="K1563" s="76"/>
      <c r="L1563" s="78"/>
    </row>
    <row r="1564" spans="1:12" ht="14.45" customHeight="1" x14ac:dyDescent="0.25">
      <c r="A1564" s="66"/>
      <c r="B1564" s="76"/>
      <c r="C1564" s="77"/>
      <c r="D1564" s="76"/>
      <c r="E1564" s="78"/>
      <c r="F1564" s="93"/>
      <c r="G1564" s="78"/>
      <c r="H1564" s="78"/>
      <c r="I1564" s="76"/>
      <c r="J1564" s="76"/>
      <c r="K1564" s="76"/>
      <c r="L1564" s="78"/>
    </row>
    <row r="1565" spans="1:12" ht="14.45" customHeight="1" x14ac:dyDescent="0.25">
      <c r="A1565" s="66"/>
      <c r="B1565" s="76"/>
      <c r="C1565" s="77"/>
      <c r="D1565" s="76"/>
      <c r="E1565" s="78"/>
      <c r="F1565" s="93"/>
      <c r="G1565" s="78"/>
      <c r="H1565" s="78"/>
      <c r="I1565" s="76"/>
      <c r="J1565" s="76"/>
      <c r="K1565" s="76"/>
      <c r="L1565" s="78"/>
    </row>
    <row r="1566" spans="1:12" ht="14.45" customHeight="1" x14ac:dyDescent="0.25">
      <c r="A1566" s="66"/>
      <c r="B1566" s="76"/>
      <c r="C1566" s="77"/>
      <c r="D1566" s="76"/>
      <c r="E1566" s="78"/>
      <c r="F1566" s="93"/>
      <c r="G1566" s="78"/>
      <c r="H1566" s="78"/>
      <c r="I1566" s="76"/>
      <c r="J1566" s="76"/>
      <c r="K1566" s="76"/>
      <c r="L1566" s="78"/>
    </row>
    <row r="1567" spans="1:12" ht="14.45" customHeight="1" x14ac:dyDescent="0.25">
      <c r="A1567" s="66"/>
      <c r="B1567" s="76"/>
      <c r="C1567" s="77"/>
      <c r="D1567" s="76"/>
      <c r="E1567" s="78"/>
      <c r="F1567" s="93"/>
      <c r="G1567" s="78"/>
      <c r="H1567" s="78"/>
      <c r="I1567" s="76"/>
      <c r="J1567" s="76"/>
      <c r="K1567" s="76"/>
      <c r="L1567" s="78"/>
    </row>
    <row r="1568" spans="1:12" ht="14.45" customHeight="1" x14ac:dyDescent="0.25">
      <c r="A1568" s="66"/>
      <c r="B1568" s="76"/>
      <c r="C1568" s="77"/>
      <c r="D1568" s="76"/>
      <c r="E1568" s="78"/>
      <c r="F1568" s="93"/>
      <c r="G1568" s="78"/>
      <c r="H1568" s="78"/>
      <c r="I1568" s="76"/>
      <c r="J1568" s="76"/>
      <c r="K1568" s="76"/>
      <c r="L1568" s="78"/>
    </row>
    <row r="1569" spans="1:12" ht="14.45" customHeight="1" x14ac:dyDescent="0.25">
      <c r="A1569" s="72"/>
      <c r="B1569" s="76"/>
      <c r="C1569" s="77"/>
      <c r="D1569" s="76"/>
      <c r="E1569" s="78"/>
      <c r="F1569" s="93"/>
      <c r="G1569" s="78"/>
      <c r="H1569" s="78"/>
      <c r="I1569" s="76"/>
      <c r="J1569" s="76"/>
      <c r="K1569" s="76"/>
      <c r="L1569" s="78"/>
    </row>
    <row r="1570" spans="1:12" ht="14.45" customHeight="1" x14ac:dyDescent="0.25">
      <c r="A1570" s="66"/>
      <c r="B1570" s="76"/>
      <c r="C1570" s="77"/>
      <c r="D1570" s="76"/>
      <c r="E1570" s="78"/>
      <c r="F1570" s="93"/>
      <c r="G1570" s="78"/>
      <c r="H1570" s="78"/>
      <c r="I1570" s="76"/>
      <c r="J1570" s="76"/>
      <c r="K1570" s="76"/>
      <c r="L1570" s="78"/>
    </row>
    <row r="1571" spans="1:12" ht="14.45" customHeight="1" x14ac:dyDescent="0.25">
      <c r="A1571" s="66"/>
      <c r="B1571" s="76"/>
      <c r="C1571" s="77"/>
      <c r="D1571" s="76"/>
      <c r="E1571" s="78"/>
      <c r="F1571" s="93"/>
      <c r="G1571" s="78"/>
      <c r="H1571" s="78"/>
      <c r="I1571" s="76"/>
      <c r="J1571" s="76"/>
      <c r="K1571" s="76"/>
      <c r="L1571" s="78"/>
    </row>
    <row r="1572" spans="1:12" ht="14.45" customHeight="1" x14ac:dyDescent="0.25">
      <c r="A1572" s="66"/>
      <c r="B1572" s="76"/>
      <c r="C1572" s="77"/>
      <c r="D1572" s="76"/>
      <c r="E1572" s="78"/>
      <c r="F1572" s="93"/>
      <c r="G1572" s="78"/>
      <c r="H1572" s="78"/>
      <c r="I1572" s="76"/>
      <c r="J1572" s="76"/>
      <c r="K1572" s="76"/>
      <c r="L1572" s="78"/>
    </row>
    <row r="1573" spans="1:12" ht="14.45" customHeight="1" x14ac:dyDescent="0.25">
      <c r="A1573" s="66"/>
      <c r="B1573" s="76"/>
      <c r="C1573" s="77"/>
      <c r="D1573" s="76"/>
      <c r="E1573" s="78"/>
      <c r="F1573" s="93"/>
      <c r="G1573" s="78"/>
      <c r="H1573" s="78"/>
      <c r="I1573" s="76"/>
      <c r="J1573" s="76"/>
      <c r="K1573" s="76"/>
      <c r="L1573" s="78"/>
    </row>
    <row r="1574" spans="1:12" ht="14.45" customHeight="1" x14ac:dyDescent="0.25">
      <c r="A1574" s="66"/>
      <c r="B1574" s="76"/>
      <c r="C1574" s="77"/>
      <c r="D1574" s="76"/>
      <c r="E1574" s="78"/>
      <c r="F1574" s="93"/>
      <c r="G1574" s="78"/>
      <c r="H1574" s="78"/>
      <c r="I1574" s="76"/>
      <c r="J1574" s="76"/>
      <c r="K1574" s="76"/>
      <c r="L1574" s="78"/>
    </row>
    <row r="1575" spans="1:12" ht="14.45" customHeight="1" x14ac:dyDescent="0.25">
      <c r="A1575" s="66"/>
      <c r="B1575" s="76"/>
      <c r="C1575" s="77"/>
      <c r="D1575" s="76"/>
      <c r="E1575" s="78"/>
      <c r="F1575" s="93"/>
      <c r="G1575" s="78"/>
      <c r="H1575" s="78"/>
      <c r="I1575" s="76"/>
      <c r="J1575" s="76"/>
      <c r="K1575" s="76"/>
      <c r="L1575" s="78"/>
    </row>
    <row r="1576" spans="1:12" ht="14.45" customHeight="1" x14ac:dyDescent="0.25">
      <c r="A1576" s="66"/>
      <c r="B1576" s="76"/>
      <c r="C1576" s="77"/>
      <c r="D1576" s="76"/>
      <c r="E1576" s="78"/>
      <c r="F1576" s="93"/>
      <c r="G1576" s="78"/>
      <c r="H1576" s="78"/>
      <c r="I1576" s="76"/>
      <c r="J1576" s="76"/>
      <c r="K1576" s="76"/>
      <c r="L1576" s="78"/>
    </row>
    <row r="1577" spans="1:12" ht="14.45" customHeight="1" x14ac:dyDescent="0.25">
      <c r="A1577" s="66"/>
      <c r="B1577" s="76"/>
      <c r="C1577" s="77"/>
      <c r="D1577" s="76"/>
      <c r="E1577" s="78"/>
      <c r="F1577" s="93"/>
      <c r="G1577" s="78"/>
      <c r="H1577" s="78"/>
      <c r="I1577" s="76"/>
      <c r="J1577" s="76"/>
      <c r="K1577" s="76"/>
      <c r="L1577" s="78"/>
    </row>
    <row r="1578" spans="1:12" ht="14.45" customHeight="1" x14ac:dyDescent="0.25">
      <c r="A1578" s="66"/>
      <c r="B1578" s="76"/>
      <c r="C1578" s="77"/>
      <c r="D1578" s="76"/>
      <c r="E1578" s="78"/>
      <c r="F1578" s="93"/>
      <c r="G1578" s="78"/>
      <c r="H1578" s="78"/>
      <c r="I1578" s="76"/>
      <c r="J1578" s="76"/>
      <c r="K1578" s="76"/>
      <c r="L1578" s="78"/>
    </row>
    <row r="1579" spans="1:12" ht="14.45" customHeight="1" x14ac:dyDescent="0.25">
      <c r="A1579" s="72"/>
      <c r="B1579" s="76"/>
      <c r="C1579" s="77"/>
      <c r="D1579" s="76"/>
      <c r="E1579" s="78"/>
      <c r="F1579" s="93"/>
      <c r="G1579" s="78"/>
      <c r="H1579" s="78"/>
      <c r="I1579" s="76"/>
      <c r="J1579" s="76"/>
      <c r="K1579" s="76"/>
      <c r="L1579" s="78"/>
    </row>
    <row r="1580" spans="1:12" ht="14.45" customHeight="1" x14ac:dyDescent="0.25">
      <c r="A1580" s="66"/>
      <c r="B1580" s="76"/>
      <c r="C1580" s="77"/>
      <c r="D1580" s="76"/>
      <c r="E1580" s="78"/>
      <c r="F1580" s="93"/>
      <c r="G1580" s="78"/>
      <c r="H1580" s="78"/>
      <c r="I1580" s="76"/>
      <c r="J1580" s="76"/>
      <c r="K1580" s="76"/>
      <c r="L1580" s="78"/>
    </row>
    <row r="1581" spans="1:12" ht="14.45" customHeight="1" x14ac:dyDescent="0.25">
      <c r="A1581" s="66"/>
      <c r="B1581" s="76"/>
      <c r="C1581" s="77"/>
      <c r="D1581" s="76"/>
      <c r="E1581" s="78"/>
      <c r="F1581" s="93"/>
      <c r="G1581" s="78"/>
      <c r="H1581" s="78"/>
      <c r="I1581" s="76"/>
      <c r="J1581" s="76"/>
      <c r="K1581" s="76"/>
      <c r="L1581" s="78"/>
    </row>
    <row r="1582" spans="1:12" ht="14.45" customHeight="1" x14ac:dyDescent="0.25">
      <c r="A1582" s="66"/>
      <c r="B1582" s="76"/>
      <c r="C1582" s="77"/>
      <c r="D1582" s="76"/>
      <c r="E1582" s="78"/>
      <c r="F1582" s="93"/>
      <c r="G1582" s="78"/>
      <c r="H1582" s="78"/>
      <c r="I1582" s="76"/>
      <c r="J1582" s="76"/>
      <c r="K1582" s="76"/>
      <c r="L1582" s="78"/>
    </row>
    <row r="1583" spans="1:12" ht="14.45" customHeight="1" x14ac:dyDescent="0.25">
      <c r="A1583" s="66"/>
      <c r="B1583" s="76"/>
      <c r="C1583" s="77"/>
      <c r="D1583" s="76"/>
      <c r="E1583" s="78"/>
      <c r="F1583" s="93"/>
      <c r="G1583" s="78"/>
      <c r="H1583" s="78"/>
      <c r="I1583" s="76"/>
      <c r="J1583" s="76"/>
      <c r="K1583" s="76"/>
      <c r="L1583" s="78"/>
    </row>
    <row r="1584" spans="1:12" ht="14.45" customHeight="1" x14ac:dyDescent="0.25">
      <c r="A1584" s="72"/>
      <c r="B1584" s="76"/>
      <c r="C1584" s="77"/>
      <c r="D1584" s="76"/>
      <c r="E1584" s="78"/>
      <c r="F1584" s="93"/>
      <c r="G1584" s="78"/>
      <c r="H1584" s="78"/>
      <c r="I1584" s="76"/>
      <c r="J1584" s="76"/>
      <c r="K1584" s="76"/>
      <c r="L1584" s="78"/>
    </row>
    <row r="1585" spans="1:12" ht="14.45" customHeight="1" x14ac:dyDescent="0.25">
      <c r="A1585" s="66"/>
      <c r="B1585" s="76"/>
      <c r="C1585" s="77"/>
      <c r="D1585" s="76"/>
      <c r="E1585" s="78"/>
      <c r="F1585" s="93"/>
      <c r="G1585" s="78"/>
      <c r="H1585" s="78"/>
      <c r="I1585" s="76"/>
      <c r="J1585" s="76"/>
      <c r="K1585" s="76"/>
      <c r="L1585" s="78"/>
    </row>
    <row r="1586" spans="1:12" ht="14.45" customHeight="1" x14ac:dyDescent="0.25">
      <c r="A1586" s="66"/>
      <c r="B1586" s="76"/>
      <c r="C1586" s="77"/>
      <c r="D1586" s="76"/>
      <c r="E1586" s="78"/>
      <c r="F1586" s="93"/>
      <c r="G1586" s="78"/>
      <c r="H1586" s="78"/>
      <c r="I1586" s="76"/>
      <c r="J1586" s="76"/>
      <c r="K1586" s="76"/>
      <c r="L1586" s="78"/>
    </row>
    <row r="1587" spans="1:12" ht="14.45" customHeight="1" x14ac:dyDescent="0.25">
      <c r="A1587" s="66"/>
      <c r="B1587" s="76"/>
      <c r="C1587" s="77"/>
      <c r="D1587" s="76"/>
      <c r="E1587" s="78"/>
      <c r="F1587" s="93"/>
      <c r="G1587" s="78"/>
      <c r="H1587" s="78"/>
      <c r="I1587" s="76"/>
      <c r="J1587" s="76"/>
      <c r="K1587" s="76"/>
      <c r="L1587" s="78"/>
    </row>
    <row r="1588" spans="1:12" ht="14.45" customHeight="1" x14ac:dyDescent="0.25">
      <c r="A1588" s="66"/>
      <c r="B1588" s="76"/>
      <c r="C1588" s="77"/>
      <c r="D1588" s="76"/>
      <c r="E1588" s="78"/>
      <c r="F1588" s="93"/>
      <c r="G1588" s="78"/>
      <c r="H1588" s="78"/>
      <c r="I1588" s="76"/>
      <c r="J1588" s="76"/>
      <c r="K1588" s="76"/>
      <c r="L1588" s="78"/>
    </row>
    <row r="1589" spans="1:12" ht="14.45" customHeight="1" x14ac:dyDescent="0.25">
      <c r="A1589" s="66"/>
      <c r="B1589" s="76"/>
      <c r="C1589" s="77"/>
      <c r="D1589" s="76"/>
      <c r="E1589" s="78"/>
      <c r="F1589" s="93"/>
      <c r="G1589" s="78"/>
      <c r="H1589" s="78"/>
      <c r="I1589" s="76"/>
      <c r="J1589" s="76"/>
      <c r="K1589" s="76"/>
      <c r="L1589" s="78"/>
    </row>
    <row r="1590" spans="1:12" ht="14.45" customHeight="1" x14ac:dyDescent="0.25">
      <c r="A1590" s="66"/>
      <c r="B1590" s="76"/>
      <c r="C1590" s="77"/>
      <c r="D1590" s="76"/>
      <c r="E1590" s="78"/>
      <c r="F1590" s="93"/>
      <c r="G1590" s="78"/>
      <c r="H1590" s="78"/>
      <c r="I1590" s="76"/>
      <c r="J1590" s="76"/>
      <c r="K1590" s="76"/>
      <c r="L1590" s="78"/>
    </row>
    <row r="1591" spans="1:12" ht="14.45" customHeight="1" x14ac:dyDescent="0.25">
      <c r="A1591" s="66"/>
      <c r="B1591" s="76"/>
      <c r="C1591" s="77"/>
      <c r="D1591" s="76"/>
      <c r="E1591" s="78"/>
      <c r="F1591" s="93"/>
      <c r="G1591" s="78"/>
      <c r="H1591" s="78"/>
      <c r="I1591" s="76"/>
      <c r="J1591" s="76"/>
      <c r="K1591" s="76"/>
      <c r="L1591" s="78"/>
    </row>
    <row r="1592" spans="1:12" ht="14.45" customHeight="1" x14ac:dyDescent="0.25">
      <c r="A1592" s="66"/>
      <c r="B1592" s="76"/>
      <c r="C1592" s="77"/>
      <c r="D1592" s="76"/>
      <c r="E1592" s="78"/>
      <c r="F1592" s="93"/>
      <c r="G1592" s="78"/>
      <c r="H1592" s="78"/>
      <c r="I1592" s="76"/>
      <c r="J1592" s="76"/>
      <c r="K1592" s="76"/>
      <c r="L1592" s="78"/>
    </row>
    <row r="1593" spans="1:12" ht="14.45" customHeight="1" x14ac:dyDescent="0.25">
      <c r="A1593" s="66"/>
      <c r="B1593" s="76"/>
      <c r="C1593" s="77"/>
      <c r="D1593" s="76"/>
      <c r="E1593" s="78"/>
      <c r="F1593" s="93"/>
      <c r="G1593" s="78"/>
      <c r="H1593" s="78"/>
      <c r="I1593" s="76"/>
      <c r="J1593" s="76"/>
      <c r="K1593" s="76"/>
      <c r="L1593" s="78"/>
    </row>
    <row r="1594" spans="1:12" ht="14.45" customHeight="1" x14ac:dyDescent="0.25">
      <c r="A1594" s="66"/>
      <c r="B1594" s="76"/>
      <c r="C1594" s="77"/>
      <c r="D1594" s="76"/>
      <c r="E1594" s="78"/>
      <c r="F1594" s="93"/>
      <c r="G1594" s="78"/>
      <c r="H1594" s="78"/>
      <c r="I1594" s="76"/>
      <c r="J1594" s="76"/>
      <c r="K1594" s="76"/>
      <c r="L1594" s="78"/>
    </row>
    <row r="1595" spans="1:12" ht="14.45" customHeight="1" x14ac:dyDescent="0.25">
      <c r="A1595" s="66"/>
      <c r="B1595" s="76"/>
      <c r="C1595" s="77"/>
      <c r="D1595" s="76"/>
      <c r="E1595" s="78"/>
      <c r="F1595" s="93"/>
      <c r="G1595" s="78"/>
      <c r="H1595" s="78"/>
      <c r="I1595" s="76"/>
      <c r="J1595" s="76"/>
      <c r="K1595" s="76"/>
      <c r="L1595" s="78"/>
    </row>
    <row r="1596" spans="1:12" ht="14.45" customHeight="1" x14ac:dyDescent="0.25">
      <c r="A1596" s="66"/>
      <c r="B1596" s="76"/>
      <c r="C1596" s="77"/>
      <c r="D1596" s="76"/>
      <c r="E1596" s="78"/>
      <c r="F1596" s="93"/>
      <c r="G1596" s="78"/>
      <c r="H1596" s="78"/>
      <c r="I1596" s="76"/>
      <c r="J1596" s="76"/>
      <c r="K1596" s="76"/>
      <c r="L1596" s="78"/>
    </row>
    <row r="1597" spans="1:12" ht="14.45" customHeight="1" x14ac:dyDescent="0.25">
      <c r="A1597" s="66"/>
      <c r="B1597" s="76"/>
      <c r="C1597" s="77"/>
      <c r="D1597" s="76"/>
      <c r="E1597" s="78"/>
      <c r="F1597" s="93"/>
      <c r="G1597" s="78"/>
      <c r="H1597" s="78"/>
      <c r="I1597" s="76"/>
      <c r="J1597" s="76"/>
      <c r="K1597" s="76"/>
      <c r="L1597" s="78"/>
    </row>
    <row r="1598" spans="1:12" ht="14.45" customHeight="1" x14ac:dyDescent="0.25">
      <c r="A1598" s="66"/>
      <c r="B1598" s="76"/>
      <c r="C1598" s="77"/>
      <c r="D1598" s="76"/>
      <c r="E1598" s="78"/>
      <c r="F1598" s="93"/>
      <c r="G1598" s="78"/>
      <c r="H1598" s="78"/>
      <c r="I1598" s="76"/>
      <c r="J1598" s="76"/>
      <c r="K1598" s="76"/>
      <c r="L1598" s="78"/>
    </row>
    <row r="1599" spans="1:12" ht="14.45" customHeight="1" x14ac:dyDescent="0.25">
      <c r="A1599" s="66"/>
      <c r="B1599" s="76"/>
      <c r="C1599" s="77"/>
      <c r="D1599" s="76"/>
      <c r="E1599" s="78"/>
      <c r="F1599" s="93"/>
      <c r="G1599" s="78"/>
      <c r="H1599" s="78"/>
      <c r="I1599" s="76"/>
      <c r="J1599" s="76"/>
      <c r="K1599" s="76"/>
      <c r="L1599" s="78"/>
    </row>
    <row r="1600" spans="1:12" ht="14.45" customHeight="1" x14ac:dyDescent="0.25">
      <c r="A1600" s="72"/>
      <c r="B1600" s="76"/>
      <c r="C1600" s="77"/>
      <c r="D1600" s="76"/>
      <c r="E1600" s="78"/>
      <c r="F1600" s="93"/>
      <c r="G1600" s="78"/>
      <c r="H1600" s="78"/>
      <c r="I1600" s="76"/>
      <c r="J1600" s="76"/>
      <c r="K1600" s="76"/>
      <c r="L1600" s="78"/>
    </row>
    <row r="1601" spans="1:12" ht="14.45" customHeight="1" x14ac:dyDescent="0.25">
      <c r="A1601" s="66"/>
      <c r="B1601" s="76"/>
      <c r="C1601" s="77"/>
      <c r="D1601" s="76"/>
      <c r="E1601" s="78"/>
      <c r="F1601" s="93"/>
      <c r="G1601" s="78"/>
      <c r="H1601" s="78"/>
      <c r="I1601" s="76"/>
      <c r="J1601" s="76"/>
      <c r="K1601" s="76"/>
      <c r="L1601" s="78"/>
    </row>
    <row r="1602" spans="1:12" ht="14.45" customHeight="1" x14ac:dyDescent="0.25">
      <c r="A1602" s="66"/>
      <c r="B1602" s="76"/>
      <c r="C1602" s="77"/>
      <c r="D1602" s="76"/>
      <c r="E1602" s="78"/>
      <c r="F1602" s="93"/>
      <c r="G1602" s="78"/>
      <c r="H1602" s="78"/>
      <c r="I1602" s="76"/>
      <c r="J1602" s="76"/>
      <c r="K1602" s="76"/>
      <c r="L1602" s="78"/>
    </row>
    <row r="1603" spans="1:12" ht="14.45" customHeight="1" x14ac:dyDescent="0.25">
      <c r="A1603" s="66"/>
      <c r="B1603" s="76"/>
      <c r="C1603" s="77"/>
      <c r="D1603" s="76"/>
      <c r="E1603" s="78"/>
      <c r="F1603" s="93"/>
      <c r="G1603" s="78"/>
      <c r="H1603" s="78"/>
      <c r="I1603" s="76"/>
      <c r="J1603" s="76"/>
      <c r="K1603" s="76"/>
      <c r="L1603" s="78"/>
    </row>
    <row r="1604" spans="1:12" ht="14.45" customHeight="1" x14ac:dyDescent="0.25">
      <c r="A1604" s="66"/>
      <c r="B1604" s="76"/>
      <c r="C1604" s="77"/>
      <c r="D1604" s="76"/>
      <c r="E1604" s="78"/>
      <c r="F1604" s="93"/>
      <c r="G1604" s="78"/>
      <c r="H1604" s="78"/>
      <c r="I1604" s="76"/>
      <c r="J1604" s="76"/>
      <c r="K1604" s="76"/>
      <c r="L1604" s="78"/>
    </row>
    <row r="1605" spans="1:12" ht="14.45" customHeight="1" x14ac:dyDescent="0.25">
      <c r="A1605" s="66"/>
      <c r="B1605" s="76"/>
      <c r="C1605" s="77"/>
      <c r="D1605" s="76"/>
      <c r="E1605" s="78"/>
      <c r="F1605" s="93"/>
      <c r="G1605" s="78"/>
      <c r="H1605" s="78"/>
      <c r="I1605" s="76"/>
      <c r="J1605" s="76"/>
      <c r="K1605" s="76"/>
      <c r="L1605" s="78"/>
    </row>
    <row r="1606" spans="1:12" ht="14.45" customHeight="1" x14ac:dyDescent="0.25">
      <c r="A1606" s="66"/>
      <c r="B1606" s="76"/>
      <c r="C1606" s="77"/>
      <c r="D1606" s="76"/>
      <c r="E1606" s="78"/>
      <c r="F1606" s="93"/>
      <c r="G1606" s="78"/>
      <c r="H1606" s="78"/>
      <c r="I1606" s="76"/>
      <c r="J1606" s="76"/>
      <c r="K1606" s="76"/>
      <c r="L1606" s="78"/>
    </row>
    <row r="1607" spans="1:12" ht="14.45" customHeight="1" x14ac:dyDescent="0.25">
      <c r="A1607" s="72"/>
      <c r="B1607" s="76"/>
      <c r="C1607" s="77"/>
      <c r="D1607" s="76"/>
      <c r="E1607" s="78"/>
      <c r="F1607" s="93"/>
      <c r="G1607" s="78"/>
      <c r="H1607" s="78"/>
      <c r="I1607" s="76"/>
      <c r="J1607" s="76"/>
      <c r="K1607" s="76"/>
      <c r="L1607" s="78"/>
    </row>
    <row r="1608" spans="1:12" ht="14.45" customHeight="1" x14ac:dyDescent="0.25">
      <c r="A1608" s="66"/>
      <c r="B1608" s="76"/>
      <c r="C1608" s="77"/>
      <c r="D1608" s="76"/>
      <c r="E1608" s="78"/>
      <c r="F1608" s="93"/>
      <c r="G1608" s="78"/>
      <c r="H1608" s="78"/>
      <c r="I1608" s="76"/>
      <c r="J1608" s="76"/>
      <c r="K1608" s="76"/>
      <c r="L1608" s="78"/>
    </row>
    <row r="1609" spans="1:12" ht="14.45" customHeight="1" x14ac:dyDescent="0.25">
      <c r="A1609" s="66"/>
      <c r="B1609" s="76"/>
      <c r="C1609" s="77"/>
      <c r="D1609" s="76"/>
      <c r="E1609" s="78"/>
      <c r="F1609" s="93"/>
      <c r="G1609" s="78"/>
      <c r="H1609" s="78"/>
      <c r="I1609" s="76"/>
      <c r="J1609" s="76"/>
      <c r="K1609" s="76"/>
      <c r="L1609" s="78"/>
    </row>
    <row r="1610" spans="1:12" ht="14.45" customHeight="1" x14ac:dyDescent="0.25">
      <c r="A1610" s="72"/>
      <c r="B1610" s="76"/>
      <c r="C1610" s="77"/>
      <c r="D1610" s="76"/>
      <c r="E1610" s="78"/>
      <c r="F1610" s="93"/>
      <c r="G1610" s="78"/>
      <c r="H1610" s="78"/>
      <c r="I1610" s="76"/>
      <c r="J1610" s="76"/>
      <c r="K1610" s="76"/>
      <c r="L1610" s="78"/>
    </row>
    <row r="1611" spans="1:12" ht="14.45" customHeight="1" x14ac:dyDescent="0.25">
      <c r="A1611" s="66"/>
      <c r="B1611" s="76"/>
      <c r="C1611" s="77"/>
      <c r="D1611" s="76"/>
      <c r="E1611" s="78"/>
      <c r="F1611" s="93"/>
      <c r="G1611" s="78"/>
      <c r="H1611" s="78"/>
      <c r="I1611" s="76"/>
      <c r="J1611" s="76"/>
      <c r="K1611" s="76"/>
      <c r="L1611" s="78"/>
    </row>
    <row r="1612" spans="1:12" ht="14.45" customHeight="1" x14ac:dyDescent="0.25">
      <c r="A1612" s="66"/>
      <c r="B1612" s="76"/>
      <c r="C1612" s="77"/>
      <c r="D1612" s="76"/>
      <c r="E1612" s="78"/>
      <c r="F1612" s="93"/>
      <c r="G1612" s="78"/>
      <c r="H1612" s="78"/>
      <c r="I1612" s="76"/>
      <c r="J1612" s="76"/>
      <c r="K1612" s="76"/>
      <c r="L1612" s="78"/>
    </row>
    <row r="1613" spans="1:12" ht="14.45" customHeight="1" x14ac:dyDescent="0.25">
      <c r="A1613" s="66"/>
      <c r="B1613" s="76"/>
      <c r="C1613" s="77"/>
      <c r="D1613" s="76"/>
      <c r="E1613" s="78"/>
      <c r="F1613" s="93"/>
      <c r="G1613" s="78"/>
      <c r="H1613" s="78"/>
      <c r="I1613" s="76"/>
      <c r="J1613" s="76"/>
      <c r="K1613" s="76"/>
      <c r="L1613" s="78"/>
    </row>
    <row r="1614" spans="1:12" ht="14.45" customHeight="1" x14ac:dyDescent="0.25">
      <c r="A1614" s="66"/>
      <c r="B1614" s="76"/>
      <c r="C1614" s="77"/>
      <c r="D1614" s="76"/>
      <c r="E1614" s="78"/>
      <c r="F1614" s="93"/>
      <c r="G1614" s="78"/>
      <c r="H1614" s="78"/>
      <c r="I1614" s="76"/>
      <c r="J1614" s="76"/>
      <c r="K1614" s="76"/>
      <c r="L1614" s="78"/>
    </row>
    <row r="1615" spans="1:12" ht="14.45" customHeight="1" x14ac:dyDescent="0.25">
      <c r="A1615" s="66"/>
      <c r="B1615" s="76"/>
      <c r="C1615" s="77"/>
      <c r="D1615" s="76"/>
      <c r="E1615" s="78"/>
      <c r="F1615" s="93"/>
      <c r="G1615" s="78"/>
      <c r="H1615" s="78"/>
      <c r="I1615" s="76"/>
      <c r="J1615" s="76"/>
      <c r="K1615" s="76"/>
      <c r="L1615" s="78"/>
    </row>
    <row r="1616" spans="1:12" ht="14.45" customHeight="1" x14ac:dyDescent="0.25">
      <c r="A1616" s="72"/>
      <c r="B1616" s="76"/>
      <c r="C1616" s="77"/>
      <c r="D1616" s="76"/>
      <c r="E1616" s="78"/>
      <c r="F1616" s="93"/>
      <c r="G1616" s="78"/>
      <c r="H1616" s="78"/>
      <c r="I1616" s="76"/>
      <c r="J1616" s="76"/>
      <c r="K1616" s="76"/>
      <c r="L1616" s="78"/>
    </row>
    <row r="1617" spans="1:12" ht="14.45" customHeight="1" x14ac:dyDescent="0.25">
      <c r="A1617" s="66"/>
      <c r="B1617" s="76"/>
      <c r="C1617" s="77"/>
      <c r="D1617" s="76"/>
      <c r="E1617" s="78"/>
      <c r="F1617" s="93"/>
      <c r="G1617" s="78"/>
      <c r="H1617" s="78"/>
      <c r="I1617" s="76"/>
      <c r="J1617" s="76"/>
      <c r="K1617" s="76"/>
      <c r="L1617" s="78"/>
    </row>
    <row r="1618" spans="1:12" ht="14.45" customHeight="1" x14ac:dyDescent="0.25">
      <c r="A1618" s="66"/>
      <c r="B1618" s="76"/>
      <c r="C1618" s="77"/>
      <c r="D1618" s="76"/>
      <c r="E1618" s="78"/>
      <c r="F1618" s="93"/>
      <c r="G1618" s="78"/>
      <c r="H1618" s="78"/>
      <c r="I1618" s="76"/>
      <c r="J1618" s="76"/>
      <c r="K1618" s="76"/>
      <c r="L1618" s="78"/>
    </row>
    <row r="1619" spans="1:12" ht="14.45" customHeight="1" x14ac:dyDescent="0.25">
      <c r="A1619" s="66"/>
      <c r="B1619" s="76"/>
      <c r="C1619" s="77"/>
      <c r="D1619" s="76"/>
      <c r="E1619" s="78"/>
      <c r="F1619" s="93"/>
      <c r="G1619" s="78"/>
      <c r="H1619" s="78"/>
      <c r="I1619" s="76"/>
      <c r="J1619" s="76"/>
      <c r="K1619" s="76"/>
      <c r="L1619" s="78"/>
    </row>
    <row r="1620" spans="1:12" ht="14.45" customHeight="1" x14ac:dyDescent="0.25">
      <c r="A1620" s="66"/>
      <c r="B1620" s="76"/>
      <c r="C1620" s="77"/>
      <c r="D1620" s="76"/>
      <c r="E1620" s="78"/>
      <c r="F1620" s="93"/>
      <c r="G1620" s="78"/>
      <c r="H1620" s="78"/>
      <c r="I1620" s="76"/>
      <c r="J1620" s="76"/>
      <c r="K1620" s="76"/>
      <c r="L1620" s="78"/>
    </row>
    <row r="1621" spans="1:12" ht="14.45" customHeight="1" x14ac:dyDescent="0.25">
      <c r="A1621" s="66"/>
      <c r="B1621" s="76"/>
      <c r="C1621" s="77"/>
      <c r="D1621" s="76"/>
      <c r="E1621" s="78"/>
      <c r="F1621" s="93"/>
      <c r="G1621" s="78"/>
      <c r="H1621" s="78"/>
      <c r="I1621" s="76"/>
      <c r="J1621" s="76"/>
      <c r="K1621" s="76"/>
      <c r="L1621" s="78"/>
    </row>
    <row r="1622" spans="1:12" ht="14.45" customHeight="1" x14ac:dyDescent="0.25">
      <c r="A1622" s="72"/>
      <c r="B1622" s="76"/>
      <c r="C1622" s="77"/>
      <c r="D1622" s="76"/>
      <c r="E1622" s="78"/>
      <c r="F1622" s="93"/>
      <c r="G1622" s="78"/>
      <c r="H1622" s="78"/>
      <c r="I1622" s="76"/>
      <c r="J1622" s="76"/>
      <c r="K1622" s="76"/>
      <c r="L1622" s="78"/>
    </row>
    <row r="1623" spans="1:12" ht="14.45" customHeight="1" x14ac:dyDescent="0.25">
      <c r="A1623" s="66"/>
      <c r="B1623" s="76"/>
      <c r="C1623" s="77"/>
      <c r="D1623" s="76"/>
      <c r="E1623" s="78"/>
      <c r="F1623" s="93"/>
      <c r="G1623" s="78"/>
      <c r="H1623" s="78"/>
      <c r="I1623" s="76"/>
      <c r="J1623" s="76"/>
      <c r="K1623" s="76"/>
      <c r="L1623" s="78"/>
    </row>
    <row r="1624" spans="1:12" ht="14.45" customHeight="1" x14ac:dyDescent="0.25">
      <c r="A1624" s="66"/>
      <c r="B1624" s="76"/>
      <c r="C1624" s="77"/>
      <c r="D1624" s="76"/>
      <c r="E1624" s="78"/>
      <c r="F1624" s="93"/>
      <c r="G1624" s="78"/>
      <c r="H1624" s="78"/>
      <c r="I1624" s="76"/>
      <c r="J1624" s="76"/>
      <c r="K1624" s="76"/>
      <c r="L1624" s="78"/>
    </row>
    <row r="1625" spans="1:12" ht="14.45" customHeight="1" x14ac:dyDescent="0.25">
      <c r="A1625" s="66"/>
      <c r="B1625" s="76"/>
      <c r="C1625" s="77"/>
      <c r="D1625" s="76"/>
      <c r="E1625" s="78"/>
      <c r="F1625" s="93"/>
      <c r="G1625" s="78"/>
      <c r="H1625" s="78"/>
      <c r="I1625" s="76"/>
      <c r="J1625" s="76"/>
      <c r="K1625" s="76"/>
      <c r="L1625" s="78"/>
    </row>
    <row r="1626" spans="1:12" ht="14.45" customHeight="1" x14ac:dyDescent="0.25">
      <c r="A1626" s="66"/>
      <c r="B1626" s="76"/>
      <c r="C1626" s="77"/>
      <c r="D1626" s="76"/>
      <c r="E1626" s="78"/>
      <c r="F1626" s="93"/>
      <c r="G1626" s="78"/>
      <c r="H1626" s="78"/>
      <c r="I1626" s="76"/>
      <c r="J1626" s="76"/>
      <c r="K1626" s="76"/>
      <c r="L1626" s="78"/>
    </row>
    <row r="1627" spans="1:12" ht="14.45" customHeight="1" x14ac:dyDescent="0.25">
      <c r="A1627" s="66"/>
      <c r="B1627" s="76"/>
      <c r="C1627" s="77"/>
      <c r="D1627" s="76"/>
      <c r="E1627" s="78"/>
      <c r="F1627" s="93"/>
      <c r="G1627" s="78"/>
      <c r="H1627" s="78"/>
      <c r="I1627" s="76"/>
      <c r="J1627" s="76"/>
      <c r="K1627" s="76"/>
      <c r="L1627" s="78"/>
    </row>
    <row r="1628" spans="1:12" ht="14.45" customHeight="1" x14ac:dyDescent="0.25">
      <c r="A1628" s="66"/>
      <c r="B1628" s="76"/>
      <c r="C1628" s="77"/>
      <c r="D1628" s="76"/>
      <c r="E1628" s="78"/>
      <c r="F1628" s="93"/>
      <c r="G1628" s="78"/>
      <c r="H1628" s="78"/>
      <c r="I1628" s="76"/>
      <c r="J1628" s="76"/>
      <c r="K1628" s="76"/>
      <c r="L1628" s="78"/>
    </row>
    <row r="1629" spans="1:12" ht="14.45" customHeight="1" x14ac:dyDescent="0.25">
      <c r="A1629" s="66"/>
      <c r="B1629" s="76"/>
      <c r="C1629" s="77"/>
      <c r="D1629" s="76"/>
      <c r="E1629" s="78"/>
      <c r="F1629" s="93"/>
      <c r="G1629" s="78"/>
      <c r="H1629" s="78"/>
      <c r="I1629" s="76"/>
      <c r="J1629" s="76"/>
      <c r="K1629" s="76"/>
      <c r="L1629" s="78"/>
    </row>
    <row r="1630" spans="1:12" ht="14.45" customHeight="1" x14ac:dyDescent="0.25">
      <c r="A1630" s="66"/>
      <c r="B1630" s="76"/>
      <c r="C1630" s="77"/>
      <c r="D1630" s="76"/>
      <c r="E1630" s="78"/>
      <c r="F1630" s="93"/>
      <c r="G1630" s="78"/>
      <c r="H1630" s="78"/>
      <c r="I1630" s="76"/>
      <c r="J1630" s="76"/>
      <c r="K1630" s="76"/>
      <c r="L1630" s="78"/>
    </row>
    <row r="1631" spans="1:12" ht="14.45" customHeight="1" x14ac:dyDescent="0.25">
      <c r="A1631" s="72"/>
      <c r="B1631" s="76"/>
      <c r="C1631" s="77"/>
      <c r="D1631" s="76"/>
      <c r="E1631" s="78"/>
      <c r="F1631" s="93"/>
      <c r="G1631" s="78"/>
      <c r="H1631" s="78"/>
      <c r="I1631" s="76"/>
      <c r="J1631" s="76"/>
      <c r="K1631" s="76"/>
      <c r="L1631" s="78"/>
    </row>
    <row r="1632" spans="1:12" ht="14.45" customHeight="1" x14ac:dyDescent="0.25">
      <c r="A1632" s="66"/>
      <c r="B1632" s="76"/>
      <c r="C1632" s="77"/>
      <c r="D1632" s="76"/>
      <c r="E1632" s="78"/>
      <c r="F1632" s="93"/>
      <c r="G1632" s="78"/>
      <c r="H1632" s="78"/>
      <c r="I1632" s="76"/>
      <c r="J1632" s="76"/>
      <c r="K1632" s="76"/>
      <c r="L1632" s="78"/>
    </row>
    <row r="1633" spans="1:12" ht="14.45" customHeight="1" x14ac:dyDescent="0.25">
      <c r="A1633" s="66"/>
      <c r="B1633" s="76"/>
      <c r="C1633" s="77"/>
      <c r="D1633" s="76"/>
      <c r="E1633" s="78"/>
      <c r="F1633" s="93"/>
      <c r="G1633" s="78"/>
      <c r="H1633" s="78"/>
      <c r="I1633" s="76"/>
      <c r="J1633" s="76"/>
      <c r="K1633" s="76"/>
      <c r="L1633" s="78"/>
    </row>
    <row r="1634" spans="1:12" ht="14.45" customHeight="1" x14ac:dyDescent="0.25">
      <c r="A1634" s="72"/>
      <c r="B1634" s="76"/>
      <c r="C1634" s="77"/>
      <c r="D1634" s="76"/>
      <c r="E1634" s="78"/>
      <c r="F1634" s="93"/>
      <c r="G1634" s="78"/>
      <c r="H1634" s="78"/>
      <c r="I1634" s="76"/>
      <c r="J1634" s="76"/>
      <c r="K1634" s="76"/>
      <c r="L1634" s="78"/>
    </row>
    <row r="1635" spans="1:12" ht="14.45" customHeight="1" x14ac:dyDescent="0.25">
      <c r="A1635" s="66"/>
      <c r="B1635" s="76"/>
      <c r="C1635" s="77"/>
      <c r="D1635" s="76"/>
      <c r="E1635" s="78"/>
      <c r="F1635" s="93"/>
      <c r="G1635" s="78"/>
      <c r="H1635" s="78"/>
      <c r="I1635" s="76"/>
      <c r="J1635" s="76"/>
      <c r="K1635" s="76"/>
      <c r="L1635" s="78"/>
    </row>
    <row r="1636" spans="1:12" ht="14.45" customHeight="1" x14ac:dyDescent="0.25">
      <c r="A1636" s="72"/>
      <c r="B1636" s="76"/>
      <c r="C1636" s="77"/>
      <c r="D1636" s="76"/>
      <c r="E1636" s="78"/>
      <c r="F1636" s="93"/>
      <c r="G1636" s="78"/>
      <c r="H1636" s="78"/>
      <c r="I1636" s="76"/>
      <c r="J1636" s="76"/>
      <c r="K1636" s="76"/>
      <c r="L1636" s="78"/>
    </row>
    <row r="1637" spans="1:12" ht="14.45" customHeight="1" x14ac:dyDescent="0.25">
      <c r="A1637" s="66"/>
      <c r="B1637" s="76"/>
      <c r="C1637" s="77"/>
      <c r="D1637" s="76"/>
      <c r="E1637" s="78"/>
      <c r="F1637" s="93"/>
      <c r="G1637" s="78"/>
      <c r="H1637" s="78"/>
      <c r="I1637" s="76"/>
      <c r="J1637" s="76"/>
      <c r="K1637" s="76"/>
      <c r="L1637" s="78"/>
    </row>
    <row r="1638" spans="1:12" ht="14.45" customHeight="1" x14ac:dyDescent="0.25">
      <c r="A1638" s="66"/>
      <c r="B1638" s="76"/>
      <c r="C1638" s="77"/>
      <c r="D1638" s="76"/>
      <c r="E1638" s="78"/>
      <c r="F1638" s="93"/>
      <c r="G1638" s="78"/>
      <c r="H1638" s="78"/>
      <c r="I1638" s="76"/>
      <c r="J1638" s="76"/>
      <c r="K1638" s="76"/>
      <c r="L1638" s="78"/>
    </row>
    <row r="1639" spans="1:12" ht="14.45" customHeight="1" x14ac:dyDescent="0.25">
      <c r="A1639" s="66"/>
      <c r="B1639" s="76"/>
      <c r="C1639" s="77"/>
      <c r="D1639" s="76"/>
      <c r="E1639" s="78"/>
      <c r="F1639" s="93"/>
      <c r="G1639" s="78"/>
      <c r="H1639" s="78"/>
      <c r="I1639" s="76"/>
      <c r="J1639" s="76"/>
      <c r="K1639" s="76"/>
      <c r="L1639" s="78"/>
    </row>
    <row r="1640" spans="1:12" ht="14.45" customHeight="1" x14ac:dyDescent="0.25">
      <c r="A1640" s="66"/>
      <c r="B1640" s="76"/>
      <c r="C1640" s="77"/>
      <c r="D1640" s="76"/>
      <c r="E1640" s="78"/>
      <c r="F1640" s="93"/>
      <c r="G1640" s="78"/>
      <c r="H1640" s="78"/>
      <c r="I1640" s="76"/>
      <c r="J1640" s="76"/>
      <c r="K1640" s="76"/>
      <c r="L1640" s="78"/>
    </row>
    <row r="1641" spans="1:12" ht="14.45" customHeight="1" x14ac:dyDescent="0.25">
      <c r="A1641" s="66"/>
      <c r="B1641" s="76"/>
      <c r="C1641" s="77"/>
      <c r="D1641" s="76"/>
      <c r="E1641" s="78"/>
      <c r="F1641" s="93"/>
      <c r="G1641" s="78"/>
      <c r="H1641" s="78"/>
      <c r="I1641" s="76"/>
      <c r="J1641" s="76"/>
      <c r="K1641" s="76"/>
      <c r="L1641" s="78"/>
    </row>
    <row r="1642" spans="1:12" ht="14.45" customHeight="1" x14ac:dyDescent="0.25">
      <c r="A1642" s="66"/>
      <c r="B1642" s="76"/>
      <c r="C1642" s="77"/>
      <c r="D1642" s="76"/>
      <c r="E1642" s="78"/>
      <c r="F1642" s="93"/>
      <c r="G1642" s="78"/>
      <c r="H1642" s="78"/>
      <c r="I1642" s="76"/>
      <c r="J1642" s="76"/>
      <c r="K1642" s="76"/>
      <c r="L1642" s="78"/>
    </row>
    <row r="1643" spans="1:12" ht="14.45" customHeight="1" x14ac:dyDescent="0.25">
      <c r="A1643" s="72"/>
      <c r="B1643" s="76"/>
      <c r="C1643" s="77"/>
      <c r="D1643" s="76"/>
      <c r="E1643" s="78"/>
      <c r="F1643" s="93"/>
      <c r="G1643" s="78"/>
      <c r="H1643" s="78"/>
      <c r="I1643" s="76"/>
      <c r="J1643" s="76"/>
      <c r="K1643" s="76"/>
      <c r="L1643" s="78"/>
    </row>
    <row r="1644" spans="1:12" ht="14.45" customHeight="1" x14ac:dyDescent="0.25">
      <c r="A1644" s="66"/>
      <c r="B1644" s="76"/>
      <c r="C1644" s="77"/>
      <c r="D1644" s="76"/>
      <c r="E1644" s="78"/>
      <c r="F1644" s="93"/>
      <c r="G1644" s="78"/>
      <c r="H1644" s="78"/>
      <c r="I1644" s="76"/>
      <c r="J1644" s="76"/>
      <c r="K1644" s="76"/>
      <c r="L1644" s="78"/>
    </row>
    <row r="1645" spans="1:12" ht="14.45" customHeight="1" x14ac:dyDescent="0.25">
      <c r="A1645" s="66"/>
      <c r="B1645" s="76"/>
      <c r="C1645" s="77"/>
      <c r="D1645" s="76"/>
      <c r="E1645" s="78"/>
      <c r="F1645" s="93"/>
      <c r="G1645" s="78"/>
      <c r="H1645" s="78"/>
      <c r="I1645" s="76"/>
      <c r="J1645" s="76"/>
      <c r="K1645" s="76"/>
      <c r="L1645" s="78"/>
    </row>
    <row r="1646" spans="1:12" ht="14.45" customHeight="1" x14ac:dyDescent="0.25">
      <c r="A1646" s="66"/>
      <c r="B1646" s="76"/>
      <c r="C1646" s="77"/>
      <c r="D1646" s="76"/>
      <c r="E1646" s="78"/>
      <c r="F1646" s="93"/>
      <c r="G1646" s="78"/>
      <c r="H1646" s="78"/>
      <c r="I1646" s="76"/>
      <c r="J1646" s="76"/>
      <c r="K1646" s="76"/>
      <c r="L1646" s="78"/>
    </row>
    <row r="1647" spans="1:12" ht="14.45" customHeight="1" x14ac:dyDescent="0.25">
      <c r="A1647" s="66"/>
      <c r="B1647" s="76"/>
      <c r="C1647" s="77"/>
      <c r="D1647" s="76"/>
      <c r="E1647" s="78"/>
      <c r="F1647" s="93"/>
      <c r="G1647" s="78"/>
      <c r="H1647" s="78"/>
      <c r="I1647" s="76"/>
      <c r="J1647" s="76"/>
      <c r="K1647" s="76"/>
      <c r="L1647" s="78"/>
    </row>
    <row r="1648" spans="1:12" ht="14.45" customHeight="1" x14ac:dyDescent="0.25">
      <c r="A1648" s="66"/>
      <c r="B1648" s="76"/>
      <c r="C1648" s="77"/>
      <c r="D1648" s="76"/>
      <c r="E1648" s="78"/>
      <c r="F1648" s="93"/>
      <c r="G1648" s="78"/>
      <c r="H1648" s="78"/>
      <c r="I1648" s="76"/>
      <c r="J1648" s="76"/>
      <c r="K1648" s="76"/>
      <c r="L1648" s="78"/>
    </row>
    <row r="1649" spans="1:12" ht="14.45" customHeight="1" x14ac:dyDescent="0.25">
      <c r="A1649" s="66"/>
      <c r="B1649" s="76"/>
      <c r="C1649" s="77"/>
      <c r="D1649" s="76"/>
      <c r="E1649" s="78"/>
      <c r="F1649" s="93"/>
      <c r="G1649" s="78"/>
      <c r="H1649" s="78"/>
      <c r="I1649" s="76"/>
      <c r="J1649" s="76"/>
      <c r="K1649" s="76"/>
      <c r="L1649" s="78"/>
    </row>
    <row r="1650" spans="1:12" ht="14.45" customHeight="1" x14ac:dyDescent="0.25">
      <c r="A1650" s="66"/>
      <c r="B1650" s="76"/>
      <c r="C1650" s="77"/>
      <c r="D1650" s="76"/>
      <c r="E1650" s="78"/>
      <c r="F1650" s="93"/>
      <c r="G1650" s="78"/>
      <c r="H1650" s="78"/>
      <c r="I1650" s="76"/>
      <c r="J1650" s="76"/>
      <c r="K1650" s="76"/>
      <c r="L1650" s="78"/>
    </row>
    <row r="1651" spans="1:12" ht="14.45" customHeight="1" x14ac:dyDescent="0.25">
      <c r="A1651" s="66"/>
      <c r="B1651" s="76"/>
      <c r="C1651" s="77"/>
      <c r="D1651" s="76"/>
      <c r="E1651" s="78"/>
      <c r="F1651" s="93"/>
      <c r="G1651" s="78"/>
      <c r="H1651" s="78"/>
      <c r="I1651" s="76"/>
      <c r="J1651" s="76"/>
      <c r="K1651" s="76"/>
      <c r="L1651" s="78"/>
    </row>
    <row r="1652" spans="1:12" ht="14.45" customHeight="1" x14ac:dyDescent="0.25">
      <c r="A1652" s="66"/>
      <c r="B1652" s="76"/>
      <c r="C1652" s="77"/>
      <c r="D1652" s="76"/>
      <c r="E1652" s="78"/>
      <c r="F1652" s="93"/>
      <c r="G1652" s="78"/>
      <c r="H1652" s="78"/>
      <c r="I1652" s="76"/>
      <c r="J1652" s="76"/>
      <c r="K1652" s="76"/>
      <c r="L1652" s="78"/>
    </row>
    <row r="1653" spans="1:12" ht="14.45" customHeight="1" x14ac:dyDescent="0.25">
      <c r="A1653" s="66"/>
      <c r="B1653" s="76"/>
      <c r="C1653" s="77"/>
      <c r="D1653" s="76"/>
      <c r="E1653" s="78"/>
      <c r="F1653" s="93"/>
      <c r="G1653" s="78"/>
      <c r="H1653" s="78"/>
      <c r="I1653" s="76"/>
      <c r="J1653" s="76"/>
      <c r="K1653" s="76"/>
      <c r="L1653" s="78"/>
    </row>
    <row r="1654" spans="1:12" ht="14.45" customHeight="1" x14ac:dyDescent="0.25">
      <c r="A1654" s="66"/>
      <c r="B1654" s="76"/>
      <c r="C1654" s="77"/>
      <c r="D1654" s="76"/>
      <c r="E1654" s="78"/>
      <c r="F1654" s="93"/>
      <c r="G1654" s="78"/>
      <c r="H1654" s="78"/>
      <c r="I1654" s="76"/>
      <c r="J1654" s="76"/>
      <c r="K1654" s="76"/>
      <c r="L1654" s="78"/>
    </row>
    <row r="1655" spans="1:12" ht="14.45" customHeight="1" x14ac:dyDescent="0.25">
      <c r="A1655" s="66"/>
      <c r="B1655" s="76"/>
      <c r="C1655" s="77"/>
      <c r="D1655" s="76"/>
      <c r="E1655" s="78"/>
      <c r="F1655" s="93"/>
      <c r="G1655" s="78"/>
      <c r="H1655" s="78"/>
      <c r="I1655" s="76"/>
      <c r="J1655" s="76"/>
      <c r="K1655" s="76"/>
      <c r="L1655" s="78"/>
    </row>
    <row r="1656" spans="1:12" ht="14.45" customHeight="1" x14ac:dyDescent="0.25">
      <c r="A1656" s="66"/>
      <c r="B1656" s="76"/>
      <c r="C1656" s="77"/>
      <c r="D1656" s="76"/>
      <c r="E1656" s="78"/>
      <c r="F1656" s="93"/>
      <c r="G1656" s="78"/>
      <c r="H1656" s="78"/>
      <c r="I1656" s="76"/>
      <c r="J1656" s="76"/>
      <c r="K1656" s="76"/>
      <c r="L1656" s="78"/>
    </row>
    <row r="1657" spans="1:12" ht="14.45" customHeight="1" x14ac:dyDescent="0.25">
      <c r="A1657" s="66"/>
      <c r="B1657" s="76"/>
      <c r="C1657" s="77"/>
      <c r="D1657" s="76"/>
      <c r="E1657" s="78"/>
      <c r="F1657" s="93"/>
      <c r="G1657" s="78"/>
      <c r="H1657" s="78"/>
      <c r="I1657" s="76"/>
      <c r="J1657" s="76"/>
      <c r="K1657" s="76"/>
      <c r="L1657" s="78"/>
    </row>
    <row r="1658" spans="1:12" ht="14.45" customHeight="1" x14ac:dyDescent="0.25">
      <c r="A1658" s="66"/>
      <c r="B1658" s="76"/>
      <c r="C1658" s="77"/>
      <c r="D1658" s="76"/>
      <c r="E1658" s="78"/>
      <c r="F1658" s="93"/>
      <c r="G1658" s="78"/>
      <c r="H1658" s="78"/>
      <c r="I1658" s="76"/>
      <c r="J1658" s="76"/>
      <c r="K1658" s="76"/>
      <c r="L1658" s="78"/>
    </row>
    <row r="1659" spans="1:12" ht="14.45" customHeight="1" x14ac:dyDescent="0.25">
      <c r="A1659" s="66"/>
      <c r="B1659" s="76"/>
      <c r="C1659" s="77"/>
      <c r="D1659" s="76"/>
      <c r="E1659" s="78"/>
      <c r="F1659" s="93"/>
      <c r="G1659" s="78"/>
      <c r="H1659" s="78"/>
      <c r="I1659" s="76"/>
      <c r="J1659" s="76"/>
      <c r="K1659" s="76"/>
      <c r="L1659" s="78"/>
    </row>
    <row r="1660" spans="1:12" ht="14.45" customHeight="1" x14ac:dyDescent="0.25">
      <c r="A1660" s="66"/>
      <c r="B1660" s="76"/>
      <c r="C1660" s="77"/>
      <c r="D1660" s="76"/>
      <c r="E1660" s="78"/>
      <c r="F1660" s="93"/>
      <c r="G1660" s="78"/>
      <c r="H1660" s="78"/>
      <c r="I1660" s="76"/>
      <c r="J1660" s="76"/>
      <c r="K1660" s="76"/>
      <c r="L1660" s="78"/>
    </row>
    <row r="1661" spans="1:12" ht="14.45" customHeight="1" x14ac:dyDescent="0.25">
      <c r="A1661" s="66"/>
      <c r="B1661" s="76"/>
      <c r="C1661" s="77"/>
      <c r="D1661" s="76"/>
      <c r="E1661" s="78"/>
      <c r="F1661" s="93"/>
      <c r="G1661" s="78"/>
      <c r="H1661" s="78"/>
      <c r="I1661" s="76"/>
      <c r="J1661" s="76"/>
      <c r="K1661" s="76"/>
      <c r="L1661" s="78"/>
    </row>
    <row r="1662" spans="1:12" ht="14.45" customHeight="1" x14ac:dyDescent="0.25">
      <c r="A1662" s="66"/>
      <c r="B1662" s="76"/>
      <c r="C1662" s="77"/>
      <c r="D1662" s="76"/>
      <c r="E1662" s="78"/>
      <c r="F1662" s="93"/>
      <c r="G1662" s="78"/>
      <c r="H1662" s="78"/>
      <c r="I1662" s="76"/>
      <c r="J1662" s="76"/>
      <c r="K1662" s="76"/>
      <c r="L1662" s="78"/>
    </row>
    <row r="1663" spans="1:12" ht="14.45" customHeight="1" x14ac:dyDescent="0.25">
      <c r="A1663" s="72"/>
      <c r="B1663" s="76"/>
      <c r="C1663" s="77"/>
      <c r="D1663" s="76"/>
      <c r="E1663" s="78"/>
      <c r="F1663" s="93"/>
      <c r="G1663" s="78"/>
      <c r="H1663" s="78"/>
      <c r="I1663" s="76"/>
      <c r="J1663" s="76"/>
      <c r="K1663" s="76"/>
      <c r="L1663" s="78"/>
    </row>
    <row r="1664" spans="1:12" ht="14.45" customHeight="1" x14ac:dyDescent="0.25">
      <c r="A1664" s="66"/>
      <c r="B1664" s="76"/>
      <c r="C1664" s="77"/>
      <c r="D1664" s="76"/>
      <c r="E1664" s="78"/>
      <c r="F1664" s="93"/>
      <c r="G1664" s="78"/>
      <c r="H1664" s="78"/>
      <c r="I1664" s="76"/>
      <c r="J1664" s="76"/>
      <c r="K1664" s="76"/>
      <c r="L1664" s="78"/>
    </row>
    <row r="1665" spans="1:12" ht="14.45" customHeight="1" x14ac:dyDescent="0.25">
      <c r="A1665" s="66"/>
      <c r="B1665" s="76"/>
      <c r="C1665" s="77"/>
      <c r="D1665" s="76"/>
      <c r="E1665" s="78"/>
      <c r="F1665" s="93"/>
      <c r="G1665" s="78"/>
      <c r="H1665" s="78"/>
      <c r="I1665" s="76"/>
      <c r="J1665" s="76"/>
      <c r="K1665" s="76"/>
      <c r="L1665" s="78"/>
    </row>
    <row r="1666" spans="1:12" ht="14.45" customHeight="1" x14ac:dyDescent="0.25">
      <c r="A1666" s="66"/>
      <c r="B1666" s="76"/>
      <c r="C1666" s="77"/>
      <c r="D1666" s="76"/>
      <c r="E1666" s="78"/>
      <c r="F1666" s="93"/>
      <c r="G1666" s="78"/>
      <c r="H1666" s="78"/>
      <c r="I1666" s="76"/>
      <c r="J1666" s="76"/>
      <c r="K1666" s="76"/>
      <c r="L1666" s="78"/>
    </row>
    <row r="1667" spans="1:12" ht="14.45" customHeight="1" x14ac:dyDescent="0.25">
      <c r="A1667" s="66"/>
      <c r="B1667" s="76"/>
      <c r="C1667" s="77"/>
      <c r="D1667" s="76"/>
      <c r="E1667" s="78"/>
      <c r="F1667" s="93"/>
      <c r="G1667" s="78"/>
      <c r="H1667" s="78"/>
      <c r="I1667" s="76"/>
      <c r="J1667" s="76"/>
      <c r="K1667" s="76"/>
      <c r="L1667" s="78"/>
    </row>
    <row r="1668" spans="1:12" ht="14.45" customHeight="1" x14ac:dyDescent="0.25">
      <c r="A1668" s="66"/>
      <c r="B1668" s="76"/>
      <c r="C1668" s="77"/>
      <c r="D1668" s="76"/>
      <c r="E1668" s="78"/>
      <c r="F1668" s="93"/>
      <c r="G1668" s="78"/>
      <c r="H1668" s="78"/>
      <c r="I1668" s="76"/>
      <c r="J1668" s="76"/>
      <c r="K1668" s="76"/>
      <c r="L1668" s="78"/>
    </row>
    <row r="1669" spans="1:12" ht="14.45" customHeight="1" x14ac:dyDescent="0.25">
      <c r="A1669" s="66"/>
      <c r="B1669" s="76"/>
      <c r="C1669" s="77"/>
      <c r="D1669" s="76"/>
      <c r="E1669" s="78"/>
      <c r="F1669" s="93"/>
      <c r="G1669" s="78"/>
      <c r="H1669" s="78"/>
      <c r="I1669" s="76"/>
      <c r="J1669" s="76"/>
      <c r="K1669" s="76"/>
      <c r="L1669" s="78"/>
    </row>
    <row r="1670" spans="1:12" ht="14.45" customHeight="1" x14ac:dyDescent="0.25">
      <c r="A1670" s="66"/>
      <c r="B1670" s="76"/>
      <c r="C1670" s="77"/>
      <c r="D1670" s="76"/>
      <c r="E1670" s="78"/>
      <c r="F1670" s="93"/>
      <c r="G1670" s="78"/>
      <c r="H1670" s="78"/>
      <c r="I1670" s="76"/>
      <c r="J1670" s="76"/>
      <c r="K1670" s="76"/>
      <c r="L1670" s="78"/>
    </row>
    <row r="1671" spans="1:12" ht="14.45" customHeight="1" x14ac:dyDescent="0.25">
      <c r="A1671" s="66"/>
      <c r="B1671" s="76"/>
      <c r="C1671" s="77"/>
      <c r="D1671" s="76"/>
      <c r="E1671" s="78"/>
      <c r="F1671" s="93"/>
      <c r="G1671" s="78"/>
      <c r="H1671" s="78"/>
      <c r="I1671" s="76"/>
      <c r="J1671" s="76"/>
      <c r="K1671" s="76"/>
      <c r="L1671" s="78"/>
    </row>
    <row r="1672" spans="1:12" ht="14.45" customHeight="1" x14ac:dyDescent="0.25">
      <c r="A1672" s="66"/>
      <c r="B1672" s="76"/>
      <c r="C1672" s="77"/>
      <c r="D1672" s="76"/>
      <c r="E1672" s="78"/>
      <c r="F1672" s="93"/>
      <c r="G1672" s="78"/>
      <c r="H1672" s="78"/>
      <c r="I1672" s="76"/>
      <c r="J1672" s="76"/>
      <c r="K1672" s="76"/>
      <c r="L1672" s="78"/>
    </row>
    <row r="1673" spans="1:12" ht="14.45" customHeight="1" x14ac:dyDescent="0.25">
      <c r="A1673" s="66"/>
      <c r="B1673" s="76"/>
      <c r="C1673" s="77"/>
      <c r="D1673" s="76"/>
      <c r="E1673" s="78"/>
      <c r="F1673" s="93"/>
      <c r="G1673" s="78"/>
      <c r="H1673" s="78"/>
      <c r="I1673" s="76"/>
      <c r="J1673" s="76"/>
      <c r="K1673" s="76"/>
      <c r="L1673" s="78"/>
    </row>
    <row r="1674" spans="1:12" ht="14.45" customHeight="1" x14ac:dyDescent="0.25">
      <c r="A1674" s="66"/>
      <c r="B1674" s="76"/>
      <c r="C1674" s="77"/>
      <c r="D1674" s="76"/>
      <c r="E1674" s="78"/>
      <c r="F1674" s="93"/>
      <c r="G1674" s="78"/>
      <c r="H1674" s="78"/>
      <c r="I1674" s="76"/>
      <c r="J1674" s="76"/>
      <c r="K1674" s="76"/>
      <c r="L1674" s="78"/>
    </row>
    <row r="1675" spans="1:12" ht="14.45" customHeight="1" x14ac:dyDescent="0.25">
      <c r="A1675" s="66"/>
      <c r="B1675" s="76"/>
      <c r="C1675" s="77"/>
      <c r="D1675" s="76"/>
      <c r="E1675" s="78"/>
      <c r="F1675" s="93"/>
      <c r="G1675" s="78"/>
      <c r="H1675" s="78"/>
      <c r="I1675" s="76"/>
      <c r="J1675" s="76"/>
      <c r="K1675" s="76"/>
      <c r="L1675" s="78"/>
    </row>
    <row r="1676" spans="1:12" ht="14.45" customHeight="1" x14ac:dyDescent="0.25">
      <c r="A1676" s="66"/>
      <c r="B1676" s="76"/>
      <c r="C1676" s="77"/>
      <c r="D1676" s="76"/>
      <c r="E1676" s="78"/>
      <c r="F1676" s="93"/>
      <c r="G1676" s="78"/>
      <c r="H1676" s="78"/>
      <c r="I1676" s="76"/>
      <c r="J1676" s="76"/>
      <c r="K1676" s="76"/>
      <c r="L1676" s="78"/>
    </row>
    <row r="1677" spans="1:12" ht="14.45" customHeight="1" x14ac:dyDescent="0.25">
      <c r="A1677" s="72"/>
      <c r="B1677" s="76"/>
      <c r="C1677" s="77"/>
      <c r="D1677" s="76"/>
      <c r="E1677" s="78"/>
      <c r="F1677" s="93"/>
      <c r="G1677" s="78"/>
      <c r="H1677" s="78"/>
      <c r="I1677" s="76"/>
      <c r="J1677" s="76"/>
      <c r="K1677" s="76"/>
      <c r="L1677" s="78"/>
    </row>
    <row r="1678" spans="1:12" ht="14.45" customHeight="1" x14ac:dyDescent="0.25">
      <c r="A1678" s="66"/>
      <c r="B1678" s="76"/>
      <c r="C1678" s="77"/>
      <c r="D1678" s="76"/>
      <c r="E1678" s="78"/>
      <c r="F1678" s="93"/>
      <c r="G1678" s="78"/>
      <c r="H1678" s="78"/>
      <c r="I1678" s="76"/>
      <c r="J1678" s="76"/>
      <c r="K1678" s="76"/>
      <c r="L1678" s="78"/>
    </row>
    <row r="1679" spans="1:12" ht="14.45" customHeight="1" x14ac:dyDescent="0.25">
      <c r="A1679" s="66"/>
      <c r="B1679" s="76"/>
      <c r="C1679" s="77"/>
      <c r="D1679" s="76"/>
      <c r="E1679" s="78"/>
      <c r="F1679" s="93"/>
      <c r="G1679" s="78"/>
      <c r="H1679" s="78"/>
      <c r="I1679" s="76"/>
      <c r="J1679" s="76"/>
      <c r="K1679" s="76"/>
      <c r="L1679" s="78"/>
    </row>
    <row r="1680" spans="1:12" ht="14.45" customHeight="1" x14ac:dyDescent="0.25">
      <c r="A1680" s="66"/>
      <c r="B1680" s="76"/>
      <c r="C1680" s="77"/>
      <c r="D1680" s="76"/>
      <c r="E1680" s="78"/>
      <c r="F1680" s="93"/>
      <c r="G1680" s="78"/>
      <c r="H1680" s="78"/>
      <c r="I1680" s="76"/>
      <c r="J1680" s="76"/>
      <c r="K1680" s="76"/>
      <c r="L1680" s="78"/>
    </row>
    <row r="1681" spans="1:12" ht="14.45" customHeight="1" x14ac:dyDescent="0.25">
      <c r="A1681" s="66"/>
      <c r="B1681" s="76"/>
      <c r="C1681" s="77"/>
      <c r="D1681" s="76"/>
      <c r="E1681" s="78"/>
      <c r="F1681" s="93"/>
      <c r="G1681" s="78"/>
      <c r="H1681" s="78"/>
      <c r="I1681" s="76"/>
      <c r="J1681" s="76"/>
      <c r="K1681" s="76"/>
      <c r="L1681" s="78"/>
    </row>
    <row r="1682" spans="1:12" ht="14.45" customHeight="1" x14ac:dyDescent="0.25">
      <c r="A1682" s="66"/>
      <c r="B1682" s="76"/>
      <c r="C1682" s="77"/>
      <c r="D1682" s="76"/>
      <c r="E1682" s="78"/>
      <c r="F1682" s="93"/>
      <c r="G1682" s="78"/>
      <c r="H1682" s="78"/>
      <c r="I1682" s="76"/>
      <c r="J1682" s="76"/>
      <c r="K1682" s="76"/>
      <c r="L1682" s="78"/>
    </row>
    <row r="1683" spans="1:12" ht="14.45" customHeight="1" x14ac:dyDescent="0.25">
      <c r="A1683" s="66"/>
      <c r="B1683" s="76"/>
      <c r="C1683" s="77"/>
      <c r="D1683" s="76"/>
      <c r="E1683" s="78"/>
      <c r="F1683" s="93"/>
      <c r="G1683" s="78"/>
      <c r="H1683" s="78"/>
      <c r="I1683" s="76"/>
      <c r="J1683" s="76"/>
      <c r="K1683" s="76"/>
      <c r="L1683" s="78"/>
    </row>
    <row r="1684" spans="1:12" ht="14.45" customHeight="1" x14ac:dyDescent="0.25">
      <c r="A1684" s="66"/>
      <c r="B1684" s="76"/>
      <c r="C1684" s="77"/>
      <c r="D1684" s="76"/>
      <c r="E1684" s="78"/>
      <c r="F1684" s="93"/>
      <c r="G1684" s="78"/>
      <c r="H1684" s="78"/>
      <c r="I1684" s="76"/>
      <c r="J1684" s="76"/>
      <c r="K1684" s="76"/>
      <c r="L1684" s="78"/>
    </row>
    <row r="1685" spans="1:12" ht="14.45" customHeight="1" x14ac:dyDescent="0.25">
      <c r="A1685" s="66"/>
      <c r="B1685" s="76"/>
      <c r="C1685" s="77"/>
      <c r="D1685" s="76"/>
      <c r="E1685" s="78"/>
      <c r="F1685" s="93"/>
      <c r="G1685" s="78"/>
      <c r="H1685" s="78"/>
      <c r="I1685" s="76"/>
      <c r="J1685" s="76"/>
      <c r="K1685" s="76"/>
      <c r="L1685" s="78"/>
    </row>
    <row r="1686" spans="1:12" ht="14.45" customHeight="1" x14ac:dyDescent="0.25">
      <c r="A1686" s="66"/>
      <c r="B1686" s="76"/>
      <c r="C1686" s="77"/>
      <c r="D1686" s="76"/>
      <c r="E1686" s="78"/>
      <c r="F1686" s="93"/>
      <c r="G1686" s="78"/>
      <c r="H1686" s="78"/>
      <c r="I1686" s="76"/>
      <c r="J1686" s="76"/>
      <c r="K1686" s="76"/>
      <c r="L1686" s="78"/>
    </row>
    <row r="1687" spans="1:12" ht="14.45" customHeight="1" x14ac:dyDescent="0.25">
      <c r="A1687" s="66"/>
      <c r="B1687" s="76"/>
      <c r="C1687" s="77"/>
      <c r="D1687" s="76"/>
      <c r="E1687" s="78"/>
      <c r="F1687" s="93"/>
      <c r="G1687" s="78"/>
      <c r="H1687" s="78"/>
      <c r="I1687" s="76"/>
      <c r="J1687" s="76"/>
      <c r="K1687" s="76"/>
      <c r="L1687" s="78"/>
    </row>
    <row r="1688" spans="1:12" ht="14.45" customHeight="1" x14ac:dyDescent="0.25">
      <c r="A1688" s="66"/>
      <c r="B1688" s="76"/>
      <c r="C1688" s="77"/>
      <c r="D1688" s="76"/>
      <c r="E1688" s="78"/>
      <c r="F1688" s="93"/>
      <c r="G1688" s="78"/>
      <c r="H1688" s="78"/>
      <c r="I1688" s="76"/>
      <c r="J1688" s="76"/>
      <c r="K1688" s="76"/>
      <c r="L1688" s="78"/>
    </row>
    <row r="1689" spans="1:12" ht="14.45" customHeight="1" x14ac:dyDescent="0.25">
      <c r="A1689" s="66"/>
      <c r="B1689" s="76"/>
      <c r="C1689" s="77"/>
      <c r="D1689" s="76"/>
      <c r="E1689" s="78"/>
      <c r="F1689" s="93"/>
      <c r="G1689" s="78"/>
      <c r="H1689" s="78"/>
      <c r="I1689" s="76"/>
      <c r="J1689" s="76"/>
      <c r="K1689" s="76"/>
      <c r="L1689" s="78"/>
    </row>
    <row r="1690" spans="1:12" ht="14.45" customHeight="1" x14ac:dyDescent="0.25">
      <c r="A1690" s="72"/>
      <c r="B1690" s="76"/>
      <c r="C1690" s="77"/>
      <c r="D1690" s="76"/>
      <c r="E1690" s="78"/>
      <c r="F1690" s="93"/>
      <c r="G1690" s="78"/>
      <c r="H1690" s="78"/>
      <c r="I1690" s="76"/>
      <c r="J1690" s="76"/>
      <c r="K1690" s="76"/>
      <c r="L1690" s="78"/>
    </row>
    <row r="1691" spans="1:12" ht="14.45" customHeight="1" x14ac:dyDescent="0.25">
      <c r="A1691" s="66"/>
      <c r="B1691" s="76"/>
      <c r="C1691" s="77"/>
      <c r="D1691" s="76"/>
      <c r="E1691" s="78"/>
      <c r="F1691" s="93"/>
      <c r="G1691" s="78"/>
      <c r="H1691" s="78"/>
      <c r="I1691" s="76"/>
      <c r="J1691" s="76"/>
      <c r="K1691" s="76"/>
      <c r="L1691" s="78"/>
    </row>
    <row r="1692" spans="1:12" ht="14.45" customHeight="1" x14ac:dyDescent="0.25">
      <c r="A1692" s="66"/>
      <c r="B1692" s="76"/>
      <c r="C1692" s="77"/>
      <c r="D1692" s="76"/>
      <c r="E1692" s="78"/>
      <c r="F1692" s="93"/>
      <c r="G1692" s="78"/>
      <c r="H1692" s="78"/>
      <c r="I1692" s="76"/>
      <c r="J1692" s="76"/>
      <c r="K1692" s="76"/>
      <c r="L1692" s="78"/>
    </row>
    <row r="1693" spans="1:12" ht="14.45" customHeight="1" x14ac:dyDescent="0.25">
      <c r="A1693" s="66"/>
      <c r="B1693" s="76"/>
      <c r="C1693" s="77"/>
      <c r="D1693" s="76"/>
      <c r="E1693" s="78"/>
      <c r="F1693" s="93"/>
      <c r="G1693" s="78"/>
      <c r="H1693" s="78"/>
      <c r="I1693" s="76"/>
      <c r="J1693" s="76"/>
      <c r="K1693" s="76"/>
      <c r="L1693" s="78"/>
    </row>
    <row r="1694" spans="1:12" ht="14.45" customHeight="1" x14ac:dyDescent="0.25">
      <c r="A1694" s="66"/>
      <c r="B1694" s="76"/>
      <c r="C1694" s="77"/>
      <c r="D1694" s="76"/>
      <c r="E1694" s="78"/>
      <c r="F1694" s="93"/>
      <c r="G1694" s="78"/>
      <c r="H1694" s="78"/>
      <c r="I1694" s="76"/>
      <c r="J1694" s="76"/>
      <c r="K1694" s="76"/>
      <c r="L1694" s="78"/>
    </row>
    <row r="1695" spans="1:12" ht="14.45" customHeight="1" x14ac:dyDescent="0.25">
      <c r="A1695" s="66"/>
      <c r="B1695" s="76"/>
      <c r="C1695" s="77"/>
      <c r="D1695" s="76"/>
      <c r="E1695" s="78"/>
      <c r="F1695" s="93"/>
      <c r="G1695" s="78"/>
      <c r="H1695" s="78"/>
      <c r="I1695" s="76"/>
      <c r="J1695" s="76"/>
      <c r="K1695" s="76"/>
      <c r="L1695" s="78"/>
    </row>
    <row r="1696" spans="1:12" ht="14.45" customHeight="1" x14ac:dyDescent="0.25">
      <c r="A1696" s="66"/>
      <c r="B1696" s="76"/>
      <c r="C1696" s="77"/>
      <c r="D1696" s="76"/>
      <c r="E1696" s="78"/>
      <c r="F1696" s="93"/>
      <c r="G1696" s="78"/>
      <c r="H1696" s="78"/>
      <c r="I1696" s="76"/>
      <c r="J1696" s="76"/>
      <c r="K1696" s="76"/>
      <c r="L1696" s="78"/>
    </row>
    <row r="1697" spans="1:12" ht="14.45" customHeight="1" x14ac:dyDescent="0.25">
      <c r="A1697" s="66"/>
      <c r="B1697" s="76"/>
      <c r="C1697" s="77"/>
      <c r="D1697" s="76"/>
      <c r="E1697" s="78"/>
      <c r="F1697" s="93"/>
      <c r="G1697" s="78"/>
      <c r="H1697" s="78"/>
      <c r="I1697" s="76"/>
      <c r="J1697" s="76"/>
      <c r="K1697" s="76"/>
      <c r="L1697" s="78"/>
    </row>
    <row r="1698" spans="1:12" ht="14.45" customHeight="1" x14ac:dyDescent="0.25">
      <c r="A1698" s="66"/>
      <c r="B1698" s="76"/>
      <c r="C1698" s="77"/>
      <c r="D1698" s="76"/>
      <c r="E1698" s="78"/>
      <c r="F1698" s="93"/>
      <c r="G1698" s="78"/>
      <c r="H1698" s="78"/>
      <c r="I1698" s="76"/>
      <c r="J1698" s="76"/>
      <c r="K1698" s="76"/>
      <c r="L1698" s="78"/>
    </row>
    <row r="1699" spans="1:12" ht="14.45" customHeight="1" x14ac:dyDescent="0.25">
      <c r="A1699" s="66"/>
      <c r="B1699" s="76"/>
      <c r="C1699" s="77"/>
      <c r="D1699" s="76"/>
      <c r="E1699" s="78"/>
      <c r="F1699" s="93"/>
      <c r="G1699" s="78"/>
      <c r="H1699" s="78"/>
      <c r="I1699" s="76"/>
      <c r="J1699" s="76"/>
      <c r="K1699" s="76"/>
      <c r="L1699" s="78"/>
    </row>
    <row r="1700" spans="1:12" ht="14.45" customHeight="1" x14ac:dyDescent="0.25">
      <c r="A1700" s="72"/>
      <c r="B1700" s="76"/>
      <c r="C1700" s="77"/>
      <c r="D1700" s="76"/>
      <c r="E1700" s="78"/>
      <c r="F1700" s="93"/>
      <c r="G1700" s="78"/>
      <c r="H1700" s="78"/>
      <c r="I1700" s="76"/>
      <c r="J1700" s="76"/>
      <c r="K1700" s="76"/>
      <c r="L1700" s="78"/>
    </row>
    <row r="1701" spans="1:12" ht="14.45" customHeight="1" x14ac:dyDescent="0.25">
      <c r="A1701" s="66"/>
      <c r="B1701" s="76"/>
      <c r="C1701" s="77"/>
      <c r="D1701" s="76"/>
      <c r="E1701" s="78"/>
      <c r="F1701" s="93"/>
      <c r="G1701" s="78"/>
      <c r="H1701" s="78"/>
      <c r="I1701" s="76"/>
      <c r="J1701" s="76"/>
      <c r="K1701" s="76"/>
      <c r="L1701" s="78"/>
    </row>
    <row r="1702" spans="1:12" ht="14.45" customHeight="1" x14ac:dyDescent="0.25">
      <c r="A1702" s="66"/>
      <c r="B1702" s="76"/>
      <c r="C1702" s="77"/>
      <c r="D1702" s="76"/>
      <c r="E1702" s="78"/>
      <c r="F1702" s="93"/>
      <c r="G1702" s="78"/>
      <c r="H1702" s="78"/>
      <c r="I1702" s="76"/>
      <c r="J1702" s="76"/>
      <c r="K1702" s="76"/>
      <c r="L1702" s="78"/>
    </row>
    <row r="1703" spans="1:12" ht="14.45" customHeight="1" x14ac:dyDescent="0.25">
      <c r="A1703" s="66"/>
      <c r="B1703" s="76"/>
      <c r="C1703" s="77"/>
      <c r="D1703" s="76"/>
      <c r="E1703" s="78"/>
      <c r="F1703" s="93"/>
      <c r="G1703" s="78"/>
      <c r="H1703" s="78"/>
      <c r="I1703" s="76"/>
      <c r="J1703" s="76"/>
      <c r="K1703" s="76"/>
      <c r="L1703" s="78"/>
    </row>
    <row r="1704" spans="1:12" ht="14.45" customHeight="1" x14ac:dyDescent="0.25">
      <c r="A1704" s="66"/>
      <c r="B1704" s="76"/>
      <c r="C1704" s="77"/>
      <c r="D1704" s="76"/>
      <c r="E1704" s="78"/>
      <c r="F1704" s="93"/>
      <c r="G1704" s="78"/>
      <c r="H1704" s="78"/>
      <c r="I1704" s="76"/>
      <c r="J1704" s="76"/>
      <c r="K1704" s="76"/>
      <c r="L1704" s="78"/>
    </row>
    <row r="1705" spans="1:12" ht="14.45" customHeight="1" x14ac:dyDescent="0.25">
      <c r="A1705" s="66"/>
      <c r="B1705" s="76"/>
      <c r="C1705" s="77"/>
      <c r="D1705" s="76"/>
      <c r="E1705" s="78"/>
      <c r="F1705" s="93"/>
      <c r="G1705" s="78"/>
      <c r="H1705" s="78"/>
      <c r="I1705" s="76"/>
      <c r="J1705" s="76"/>
      <c r="K1705" s="76"/>
      <c r="L1705" s="78"/>
    </row>
    <row r="1706" spans="1:12" ht="14.45" customHeight="1" x14ac:dyDescent="0.25">
      <c r="A1706" s="66"/>
      <c r="B1706" s="76"/>
      <c r="C1706" s="77"/>
      <c r="D1706" s="76"/>
      <c r="E1706" s="78"/>
      <c r="F1706" s="93"/>
      <c r="G1706" s="78"/>
      <c r="H1706" s="78"/>
      <c r="I1706" s="76"/>
      <c r="J1706" s="76"/>
      <c r="K1706" s="76"/>
      <c r="L1706" s="78"/>
    </row>
    <row r="1707" spans="1:12" ht="14.45" customHeight="1" x14ac:dyDescent="0.25">
      <c r="A1707" s="66"/>
      <c r="B1707" s="76"/>
      <c r="C1707" s="77"/>
      <c r="D1707" s="76"/>
      <c r="E1707" s="78"/>
      <c r="F1707" s="93"/>
      <c r="G1707" s="78"/>
      <c r="H1707" s="78"/>
      <c r="I1707" s="76"/>
      <c r="J1707" s="76"/>
      <c r="K1707" s="76"/>
      <c r="L1707" s="78"/>
    </row>
    <row r="1708" spans="1:12" ht="14.45" customHeight="1" x14ac:dyDescent="0.25">
      <c r="A1708" s="66"/>
      <c r="B1708" s="76"/>
      <c r="C1708" s="77"/>
      <c r="D1708" s="76"/>
      <c r="E1708" s="78"/>
      <c r="F1708" s="93"/>
      <c r="G1708" s="78"/>
      <c r="H1708" s="78"/>
      <c r="I1708" s="76"/>
      <c r="J1708" s="76"/>
      <c r="K1708" s="76"/>
      <c r="L1708" s="78"/>
    </row>
    <row r="1709" spans="1:12" ht="14.45" customHeight="1" x14ac:dyDescent="0.25">
      <c r="A1709" s="66"/>
      <c r="B1709" s="76"/>
      <c r="C1709" s="77"/>
      <c r="D1709" s="76"/>
      <c r="E1709" s="78"/>
      <c r="F1709" s="93"/>
      <c r="G1709" s="78"/>
      <c r="H1709" s="78"/>
      <c r="I1709" s="76"/>
      <c r="J1709" s="76"/>
      <c r="K1709" s="76"/>
      <c r="L1709" s="78"/>
    </row>
    <row r="1710" spans="1:12" ht="14.45" customHeight="1" x14ac:dyDescent="0.25">
      <c r="A1710" s="66"/>
      <c r="B1710" s="76"/>
      <c r="C1710" s="77"/>
      <c r="D1710" s="76"/>
      <c r="E1710" s="78"/>
      <c r="F1710" s="93"/>
      <c r="G1710" s="78"/>
      <c r="H1710" s="78"/>
      <c r="I1710" s="76"/>
      <c r="J1710" s="76"/>
      <c r="K1710" s="76"/>
      <c r="L1710" s="78"/>
    </row>
    <row r="1711" spans="1:12" ht="14.45" customHeight="1" x14ac:dyDescent="0.25">
      <c r="A1711" s="66"/>
      <c r="B1711" s="76"/>
      <c r="C1711" s="77"/>
      <c r="D1711" s="76"/>
      <c r="E1711" s="78"/>
      <c r="F1711" s="93"/>
      <c r="G1711" s="78"/>
      <c r="H1711" s="78"/>
      <c r="I1711" s="76"/>
      <c r="J1711" s="76"/>
      <c r="K1711" s="76"/>
      <c r="L1711" s="78"/>
    </row>
    <row r="1712" spans="1:12" ht="14.45" customHeight="1" x14ac:dyDescent="0.25">
      <c r="A1712" s="66"/>
      <c r="B1712" s="76"/>
      <c r="C1712" s="77"/>
      <c r="D1712" s="76"/>
      <c r="E1712" s="78"/>
      <c r="F1712" s="93"/>
      <c r="G1712" s="78"/>
      <c r="H1712" s="78"/>
      <c r="I1712" s="76"/>
      <c r="J1712" s="76"/>
      <c r="K1712" s="76"/>
      <c r="L1712" s="78"/>
    </row>
    <row r="1713" spans="1:12" ht="14.45" customHeight="1" x14ac:dyDescent="0.25">
      <c r="A1713" s="66"/>
      <c r="B1713" s="76"/>
      <c r="C1713" s="77"/>
      <c r="D1713" s="76"/>
      <c r="E1713" s="78"/>
      <c r="F1713" s="93"/>
      <c r="G1713" s="78"/>
      <c r="H1713" s="78"/>
      <c r="I1713" s="76"/>
      <c r="J1713" s="76"/>
      <c r="K1713" s="76"/>
      <c r="L1713" s="78"/>
    </row>
    <row r="1714" spans="1:12" ht="14.45" customHeight="1" x14ac:dyDescent="0.25">
      <c r="A1714" s="66"/>
      <c r="B1714" s="76"/>
      <c r="C1714" s="77"/>
      <c r="D1714" s="76"/>
      <c r="E1714" s="78"/>
      <c r="F1714" s="93"/>
      <c r="G1714" s="78"/>
      <c r="H1714" s="78"/>
      <c r="I1714" s="76"/>
      <c r="J1714" s="76"/>
      <c r="K1714" s="76"/>
      <c r="L1714" s="78"/>
    </row>
    <row r="1715" spans="1:12" ht="14.45" customHeight="1" x14ac:dyDescent="0.25">
      <c r="A1715" s="66"/>
      <c r="B1715" s="76"/>
      <c r="C1715" s="77"/>
      <c r="D1715" s="76"/>
      <c r="E1715" s="78"/>
      <c r="F1715" s="93"/>
      <c r="G1715" s="78"/>
      <c r="H1715" s="78"/>
      <c r="I1715" s="76"/>
      <c r="J1715" s="76"/>
      <c r="K1715" s="76"/>
      <c r="L1715" s="78"/>
    </row>
    <row r="1716" spans="1:12" ht="14.45" customHeight="1" x14ac:dyDescent="0.25">
      <c r="A1716" s="66"/>
      <c r="B1716" s="76"/>
      <c r="C1716" s="77"/>
      <c r="D1716" s="76"/>
      <c r="E1716" s="78"/>
      <c r="F1716" s="93"/>
      <c r="G1716" s="78"/>
      <c r="H1716" s="78"/>
      <c r="I1716" s="76"/>
      <c r="J1716" s="76"/>
      <c r="K1716" s="76"/>
      <c r="L1716" s="78"/>
    </row>
    <row r="1717" spans="1:12" ht="14.45" customHeight="1" x14ac:dyDescent="0.25">
      <c r="A1717" s="66"/>
      <c r="B1717" s="76"/>
      <c r="C1717" s="77"/>
      <c r="D1717" s="76"/>
      <c r="E1717" s="78"/>
      <c r="F1717" s="93"/>
      <c r="G1717" s="78"/>
      <c r="H1717" s="78"/>
      <c r="I1717" s="76"/>
      <c r="J1717" s="76"/>
      <c r="K1717" s="76"/>
      <c r="L1717" s="78"/>
    </row>
    <row r="1718" spans="1:12" ht="14.45" customHeight="1" x14ac:dyDescent="0.25">
      <c r="A1718" s="66"/>
      <c r="B1718" s="76"/>
      <c r="C1718" s="77"/>
      <c r="D1718" s="76"/>
      <c r="E1718" s="78"/>
      <c r="F1718" s="93"/>
      <c r="G1718" s="78"/>
      <c r="H1718" s="78"/>
      <c r="I1718" s="76"/>
      <c r="J1718" s="76"/>
      <c r="K1718" s="76"/>
      <c r="L1718" s="78"/>
    </row>
    <row r="1719" spans="1:12" ht="14.45" customHeight="1" x14ac:dyDescent="0.25">
      <c r="A1719" s="66"/>
      <c r="B1719" s="76"/>
      <c r="C1719" s="77"/>
      <c r="D1719" s="76"/>
      <c r="E1719" s="78"/>
      <c r="F1719" s="93"/>
      <c r="G1719" s="78"/>
      <c r="H1719" s="78"/>
      <c r="I1719" s="76"/>
      <c r="J1719" s="76"/>
      <c r="K1719" s="76"/>
      <c r="L1719" s="78"/>
    </row>
    <row r="1720" spans="1:12" ht="14.45" customHeight="1" x14ac:dyDescent="0.25">
      <c r="A1720" s="66"/>
      <c r="B1720" s="76"/>
      <c r="C1720" s="77"/>
      <c r="D1720" s="76"/>
      <c r="E1720" s="78"/>
      <c r="F1720" s="93"/>
      <c r="G1720" s="78"/>
      <c r="H1720" s="78"/>
      <c r="I1720" s="76"/>
      <c r="J1720" s="76"/>
      <c r="K1720" s="76"/>
      <c r="L1720" s="78"/>
    </row>
    <row r="1721" spans="1:12" ht="14.45" customHeight="1" x14ac:dyDescent="0.25">
      <c r="A1721" s="66"/>
      <c r="B1721" s="76"/>
      <c r="C1721" s="77"/>
      <c r="D1721" s="76"/>
      <c r="E1721" s="78"/>
      <c r="F1721" s="93"/>
      <c r="G1721" s="78"/>
      <c r="H1721" s="78"/>
      <c r="I1721" s="76"/>
      <c r="J1721" s="76"/>
      <c r="K1721" s="76"/>
      <c r="L1721" s="78"/>
    </row>
    <row r="1722" spans="1:12" ht="14.45" customHeight="1" x14ac:dyDescent="0.25">
      <c r="A1722" s="66"/>
      <c r="B1722" s="76"/>
      <c r="C1722" s="77"/>
      <c r="D1722" s="76"/>
      <c r="E1722" s="78"/>
      <c r="F1722" s="93"/>
      <c r="G1722" s="78"/>
      <c r="H1722" s="78"/>
      <c r="I1722" s="76"/>
      <c r="J1722" s="76"/>
      <c r="K1722" s="76"/>
      <c r="L1722" s="78"/>
    </row>
    <row r="1723" spans="1:12" ht="14.45" customHeight="1" x14ac:dyDescent="0.25">
      <c r="A1723" s="66"/>
      <c r="B1723" s="76"/>
      <c r="C1723" s="77"/>
      <c r="D1723" s="76"/>
      <c r="E1723" s="78"/>
      <c r="F1723" s="93"/>
      <c r="G1723" s="78"/>
      <c r="H1723" s="78"/>
      <c r="I1723" s="76"/>
      <c r="J1723" s="76"/>
      <c r="K1723" s="76"/>
      <c r="L1723" s="78"/>
    </row>
    <row r="1724" spans="1:12" ht="14.45" customHeight="1" x14ac:dyDescent="0.25">
      <c r="A1724" s="66"/>
      <c r="B1724" s="76"/>
      <c r="C1724" s="77"/>
      <c r="D1724" s="76"/>
      <c r="E1724" s="78"/>
      <c r="F1724" s="93"/>
      <c r="G1724" s="78"/>
      <c r="H1724" s="78"/>
      <c r="I1724" s="76"/>
      <c r="J1724" s="76"/>
      <c r="K1724" s="76"/>
      <c r="L1724" s="78"/>
    </row>
    <row r="1725" spans="1:12" ht="14.45" customHeight="1" x14ac:dyDescent="0.25">
      <c r="A1725" s="66"/>
      <c r="B1725" s="76"/>
      <c r="C1725" s="77"/>
      <c r="D1725" s="76"/>
      <c r="E1725" s="78"/>
      <c r="F1725" s="93"/>
      <c r="G1725" s="78"/>
      <c r="H1725" s="78"/>
      <c r="I1725" s="76"/>
      <c r="J1725" s="76"/>
      <c r="K1725" s="76"/>
      <c r="L1725" s="78"/>
    </row>
    <row r="1726" spans="1:12" ht="14.45" customHeight="1" x14ac:dyDescent="0.25">
      <c r="A1726" s="66"/>
      <c r="B1726" s="76"/>
      <c r="C1726" s="77"/>
      <c r="D1726" s="76"/>
      <c r="E1726" s="78"/>
      <c r="F1726" s="93"/>
      <c r="G1726" s="78"/>
      <c r="H1726" s="78"/>
      <c r="I1726" s="76"/>
      <c r="J1726" s="76"/>
      <c r="K1726" s="76"/>
      <c r="L1726" s="78"/>
    </row>
    <row r="1727" spans="1:12" ht="14.45" customHeight="1" x14ac:dyDescent="0.25">
      <c r="A1727" s="66"/>
      <c r="B1727" s="76"/>
      <c r="C1727" s="77"/>
      <c r="D1727" s="76"/>
      <c r="E1727" s="78"/>
      <c r="F1727" s="93"/>
      <c r="G1727" s="78"/>
      <c r="H1727" s="78"/>
      <c r="I1727" s="76"/>
      <c r="J1727" s="76"/>
      <c r="K1727" s="76"/>
      <c r="L1727" s="78"/>
    </row>
    <row r="1728" spans="1:12" ht="14.45" customHeight="1" x14ac:dyDescent="0.25">
      <c r="A1728" s="66"/>
      <c r="B1728" s="76"/>
      <c r="C1728" s="77"/>
      <c r="D1728" s="76"/>
      <c r="E1728" s="78"/>
      <c r="F1728" s="93"/>
      <c r="G1728" s="78"/>
      <c r="H1728" s="78"/>
      <c r="I1728" s="76"/>
      <c r="J1728" s="76"/>
      <c r="K1728" s="76"/>
      <c r="L1728" s="78"/>
    </row>
    <row r="1729" spans="1:12" ht="14.45" customHeight="1" x14ac:dyDescent="0.25">
      <c r="A1729" s="66"/>
      <c r="B1729" s="76"/>
      <c r="C1729" s="77"/>
      <c r="D1729" s="76"/>
      <c r="E1729" s="78"/>
      <c r="F1729" s="93"/>
      <c r="G1729" s="78"/>
      <c r="H1729" s="78"/>
      <c r="I1729" s="76"/>
      <c r="J1729" s="76"/>
      <c r="K1729" s="76"/>
      <c r="L1729" s="78"/>
    </row>
    <row r="1730" spans="1:12" ht="14.45" customHeight="1" x14ac:dyDescent="0.25">
      <c r="A1730" s="66"/>
      <c r="B1730" s="76"/>
      <c r="C1730" s="77"/>
      <c r="D1730" s="76"/>
      <c r="E1730" s="78"/>
      <c r="F1730" s="93"/>
      <c r="G1730" s="78"/>
      <c r="H1730" s="78"/>
      <c r="I1730" s="76"/>
      <c r="J1730" s="76"/>
      <c r="K1730" s="76"/>
      <c r="L1730" s="78"/>
    </row>
    <row r="1731" spans="1:12" ht="14.45" customHeight="1" x14ac:dyDescent="0.25">
      <c r="A1731" s="66"/>
      <c r="B1731" s="76"/>
      <c r="C1731" s="77"/>
      <c r="D1731" s="76"/>
      <c r="E1731" s="78"/>
      <c r="F1731" s="93"/>
      <c r="G1731" s="78"/>
      <c r="H1731" s="78"/>
      <c r="I1731" s="76"/>
      <c r="J1731" s="76"/>
      <c r="K1731" s="76"/>
      <c r="L1731" s="78"/>
    </row>
    <row r="1732" spans="1:12" ht="14.45" customHeight="1" x14ac:dyDescent="0.25">
      <c r="A1732" s="66"/>
      <c r="B1732" s="76"/>
      <c r="C1732" s="77"/>
      <c r="D1732" s="76"/>
      <c r="E1732" s="78"/>
      <c r="F1732" s="93"/>
      <c r="G1732" s="78"/>
      <c r="H1732" s="78"/>
      <c r="I1732" s="76"/>
      <c r="J1732" s="76"/>
      <c r="K1732" s="76"/>
      <c r="L1732" s="78"/>
    </row>
    <row r="1733" spans="1:12" ht="14.45" customHeight="1" x14ac:dyDescent="0.25">
      <c r="A1733" s="66"/>
      <c r="B1733" s="76"/>
      <c r="C1733" s="77"/>
      <c r="D1733" s="76"/>
      <c r="E1733" s="78"/>
      <c r="F1733" s="93"/>
      <c r="G1733" s="78"/>
      <c r="H1733" s="78"/>
      <c r="I1733" s="76"/>
      <c r="J1733" s="76"/>
      <c r="K1733" s="76"/>
      <c r="L1733" s="78"/>
    </row>
    <row r="1734" spans="1:12" ht="14.45" customHeight="1" x14ac:dyDescent="0.25">
      <c r="A1734" s="66"/>
      <c r="B1734" s="76"/>
      <c r="C1734" s="77"/>
      <c r="D1734" s="76"/>
      <c r="E1734" s="78"/>
      <c r="F1734" s="93"/>
      <c r="G1734" s="78"/>
      <c r="H1734" s="78"/>
      <c r="I1734" s="76"/>
      <c r="J1734" s="76"/>
      <c r="K1734" s="76"/>
      <c r="L1734" s="78"/>
    </row>
    <row r="1735" spans="1:12" ht="14.45" customHeight="1" x14ac:dyDescent="0.25">
      <c r="A1735" s="66"/>
      <c r="B1735" s="76"/>
      <c r="C1735" s="77"/>
      <c r="D1735" s="76"/>
      <c r="E1735" s="78"/>
      <c r="F1735" s="93"/>
      <c r="G1735" s="78"/>
      <c r="H1735" s="78"/>
      <c r="I1735" s="76"/>
      <c r="J1735" s="76"/>
      <c r="K1735" s="76"/>
      <c r="L1735" s="78"/>
    </row>
    <row r="1736" spans="1:12" ht="14.45" customHeight="1" x14ac:dyDescent="0.25">
      <c r="A1736" s="66"/>
      <c r="B1736" s="76"/>
      <c r="C1736" s="77"/>
      <c r="D1736" s="76"/>
      <c r="E1736" s="78"/>
      <c r="F1736" s="93"/>
      <c r="G1736" s="78"/>
      <c r="H1736" s="78"/>
      <c r="I1736" s="76"/>
      <c r="J1736" s="76"/>
      <c r="K1736" s="76"/>
      <c r="L1736" s="78"/>
    </row>
    <row r="1737" spans="1:12" ht="14.45" customHeight="1" x14ac:dyDescent="0.25">
      <c r="A1737" s="66"/>
      <c r="B1737" s="76"/>
      <c r="C1737" s="77"/>
      <c r="D1737" s="76"/>
      <c r="E1737" s="78"/>
      <c r="F1737" s="93"/>
      <c r="G1737" s="78"/>
      <c r="H1737" s="78"/>
      <c r="I1737" s="76"/>
      <c r="J1737" s="76"/>
      <c r="K1737" s="76"/>
      <c r="L1737" s="78"/>
    </row>
    <row r="1738" spans="1:12" ht="14.45" customHeight="1" x14ac:dyDescent="0.25">
      <c r="A1738" s="66"/>
      <c r="B1738" s="76"/>
      <c r="C1738" s="77"/>
      <c r="D1738" s="76"/>
      <c r="E1738" s="78"/>
      <c r="F1738" s="93"/>
      <c r="G1738" s="78"/>
      <c r="H1738" s="78"/>
      <c r="I1738" s="76"/>
      <c r="J1738" s="76"/>
      <c r="K1738" s="76"/>
      <c r="L1738" s="78"/>
    </row>
    <row r="1739" spans="1:12" ht="14.45" customHeight="1" x14ac:dyDescent="0.25">
      <c r="A1739" s="66"/>
      <c r="B1739" s="76"/>
      <c r="C1739" s="77"/>
      <c r="D1739" s="76"/>
      <c r="E1739" s="78"/>
      <c r="F1739" s="93"/>
      <c r="G1739" s="78"/>
      <c r="H1739" s="78"/>
      <c r="I1739" s="76"/>
      <c r="J1739" s="76"/>
      <c r="K1739" s="76"/>
      <c r="L1739" s="78"/>
    </row>
    <row r="1740" spans="1:12" ht="14.45" customHeight="1" x14ac:dyDescent="0.25">
      <c r="A1740" s="66"/>
      <c r="B1740" s="76"/>
      <c r="C1740" s="77"/>
      <c r="D1740" s="76"/>
      <c r="E1740" s="78"/>
      <c r="F1740" s="93"/>
      <c r="G1740" s="78"/>
      <c r="H1740" s="78"/>
      <c r="I1740" s="76"/>
      <c r="J1740" s="76"/>
      <c r="K1740" s="76"/>
      <c r="L1740" s="78"/>
    </row>
    <row r="1741" spans="1:12" ht="14.45" customHeight="1" x14ac:dyDescent="0.25">
      <c r="A1741" s="66"/>
      <c r="B1741" s="76"/>
      <c r="C1741" s="77"/>
      <c r="D1741" s="76"/>
      <c r="E1741" s="78"/>
      <c r="F1741" s="93"/>
      <c r="G1741" s="78"/>
      <c r="H1741" s="78"/>
      <c r="I1741" s="76"/>
      <c r="J1741" s="76"/>
      <c r="K1741" s="76"/>
      <c r="L1741" s="78"/>
    </row>
    <row r="1742" spans="1:12" ht="14.45" customHeight="1" x14ac:dyDescent="0.25">
      <c r="A1742" s="66"/>
      <c r="B1742" s="76"/>
      <c r="C1742" s="77"/>
      <c r="D1742" s="76"/>
      <c r="E1742" s="78"/>
      <c r="F1742" s="93"/>
      <c r="G1742" s="78"/>
      <c r="H1742" s="78"/>
      <c r="I1742" s="76"/>
      <c r="J1742" s="76"/>
      <c r="K1742" s="76"/>
      <c r="L1742" s="78"/>
    </row>
    <row r="1743" spans="1:12" ht="14.45" customHeight="1" x14ac:dyDescent="0.25">
      <c r="A1743" s="66"/>
      <c r="B1743" s="76"/>
      <c r="C1743" s="77"/>
      <c r="D1743" s="76"/>
      <c r="E1743" s="78"/>
      <c r="F1743" s="93"/>
      <c r="G1743" s="78"/>
      <c r="H1743" s="78"/>
      <c r="I1743" s="76"/>
      <c r="J1743" s="76"/>
      <c r="K1743" s="76"/>
      <c r="L1743" s="78"/>
    </row>
    <row r="1744" spans="1:12" ht="14.45" customHeight="1" x14ac:dyDescent="0.25">
      <c r="A1744" s="66"/>
      <c r="B1744" s="76"/>
      <c r="C1744" s="77"/>
      <c r="D1744" s="76"/>
      <c r="E1744" s="78"/>
      <c r="F1744" s="93"/>
      <c r="G1744" s="78"/>
      <c r="H1744" s="78"/>
      <c r="I1744" s="76"/>
      <c r="J1744" s="76"/>
      <c r="K1744" s="76"/>
      <c r="L1744" s="78"/>
    </row>
    <row r="1745" spans="1:12" ht="14.45" customHeight="1" x14ac:dyDescent="0.25">
      <c r="A1745" s="66"/>
      <c r="B1745" s="76"/>
      <c r="C1745" s="77"/>
      <c r="D1745" s="76"/>
      <c r="E1745" s="78"/>
      <c r="F1745" s="93"/>
      <c r="G1745" s="78"/>
      <c r="H1745" s="78"/>
      <c r="I1745" s="76"/>
      <c r="J1745" s="76"/>
      <c r="K1745" s="76"/>
      <c r="L1745" s="78"/>
    </row>
    <row r="1746" spans="1:12" ht="14.45" customHeight="1" x14ac:dyDescent="0.25">
      <c r="A1746" s="66"/>
      <c r="B1746" s="76"/>
      <c r="C1746" s="77"/>
      <c r="D1746" s="76"/>
      <c r="E1746" s="78"/>
      <c r="F1746" s="93"/>
      <c r="G1746" s="78"/>
      <c r="H1746" s="78"/>
      <c r="I1746" s="76"/>
      <c r="J1746" s="76"/>
      <c r="K1746" s="76"/>
      <c r="L1746" s="78"/>
    </row>
    <row r="1747" spans="1:12" ht="14.45" customHeight="1" x14ac:dyDescent="0.25">
      <c r="A1747" s="66"/>
      <c r="B1747" s="76"/>
      <c r="C1747" s="77"/>
      <c r="D1747" s="76"/>
      <c r="E1747" s="78"/>
      <c r="F1747" s="93"/>
      <c r="G1747" s="78"/>
      <c r="H1747" s="78"/>
      <c r="I1747" s="76"/>
      <c r="J1747" s="76"/>
      <c r="K1747" s="76"/>
      <c r="L1747" s="78"/>
    </row>
    <row r="1748" spans="1:12" ht="14.45" customHeight="1" x14ac:dyDescent="0.25">
      <c r="A1748" s="66"/>
      <c r="B1748" s="76"/>
      <c r="C1748" s="77"/>
      <c r="D1748" s="76"/>
      <c r="E1748" s="78"/>
      <c r="F1748" s="93"/>
      <c r="G1748" s="78"/>
      <c r="H1748" s="78"/>
      <c r="I1748" s="76"/>
      <c r="J1748" s="76"/>
      <c r="K1748" s="76"/>
      <c r="L1748" s="78"/>
    </row>
    <row r="1749" spans="1:12" ht="14.45" customHeight="1" x14ac:dyDescent="0.25">
      <c r="A1749" s="66"/>
      <c r="B1749" s="76"/>
      <c r="C1749" s="77"/>
      <c r="D1749" s="76"/>
      <c r="E1749" s="78"/>
      <c r="F1749" s="93"/>
      <c r="G1749" s="78"/>
      <c r="H1749" s="78"/>
      <c r="I1749" s="76"/>
      <c r="J1749" s="76"/>
      <c r="K1749" s="76"/>
      <c r="L1749" s="78"/>
    </row>
    <row r="1750" spans="1:12" ht="14.45" customHeight="1" x14ac:dyDescent="0.25">
      <c r="A1750" s="66"/>
      <c r="B1750" s="76"/>
      <c r="C1750" s="77"/>
      <c r="D1750" s="76"/>
      <c r="E1750" s="78"/>
      <c r="F1750" s="93"/>
      <c r="G1750" s="78"/>
      <c r="H1750" s="78"/>
      <c r="I1750" s="76"/>
      <c r="J1750" s="76"/>
      <c r="K1750" s="76"/>
      <c r="L1750" s="78"/>
    </row>
    <row r="1751" spans="1:12" ht="14.45" customHeight="1" x14ac:dyDescent="0.25">
      <c r="A1751" s="66"/>
      <c r="B1751" s="76"/>
      <c r="C1751" s="77"/>
      <c r="D1751" s="76"/>
      <c r="E1751" s="78"/>
      <c r="F1751" s="93"/>
      <c r="G1751" s="78"/>
      <c r="H1751" s="78"/>
      <c r="I1751" s="76"/>
      <c r="J1751" s="76"/>
      <c r="K1751" s="76"/>
      <c r="L1751" s="78"/>
    </row>
    <row r="1752" spans="1:12" ht="14.45" customHeight="1" x14ac:dyDescent="0.25">
      <c r="A1752" s="66"/>
      <c r="B1752" s="76"/>
      <c r="C1752" s="77"/>
      <c r="D1752" s="76"/>
      <c r="E1752" s="78"/>
      <c r="F1752" s="93"/>
      <c r="G1752" s="78"/>
      <c r="H1752" s="78"/>
      <c r="I1752" s="76"/>
      <c r="J1752" s="76"/>
      <c r="K1752" s="76"/>
      <c r="L1752" s="78"/>
    </row>
    <row r="1753" spans="1:12" ht="14.45" customHeight="1" x14ac:dyDescent="0.25">
      <c r="A1753" s="66"/>
      <c r="B1753" s="76"/>
      <c r="C1753" s="77"/>
      <c r="D1753" s="76"/>
      <c r="E1753" s="78"/>
      <c r="F1753" s="93"/>
      <c r="G1753" s="78"/>
      <c r="H1753" s="78"/>
      <c r="I1753" s="76"/>
      <c r="J1753" s="76"/>
      <c r="K1753" s="76"/>
      <c r="L1753" s="78"/>
    </row>
    <row r="1754" spans="1:12" ht="14.45" customHeight="1" x14ac:dyDescent="0.25">
      <c r="A1754" s="66"/>
      <c r="B1754" s="76"/>
      <c r="C1754" s="77"/>
      <c r="D1754" s="76"/>
      <c r="E1754" s="78"/>
      <c r="F1754" s="93"/>
      <c r="G1754" s="78"/>
      <c r="H1754" s="78"/>
      <c r="I1754" s="76"/>
      <c r="J1754" s="76"/>
      <c r="K1754" s="76"/>
      <c r="L1754" s="78"/>
    </row>
    <row r="1755" spans="1:12" ht="14.45" customHeight="1" x14ac:dyDescent="0.25">
      <c r="A1755" s="72"/>
      <c r="B1755" s="76"/>
      <c r="C1755" s="77"/>
      <c r="D1755" s="76"/>
      <c r="E1755" s="78"/>
      <c r="F1755" s="93"/>
      <c r="G1755" s="78"/>
      <c r="H1755" s="78"/>
      <c r="I1755" s="76"/>
      <c r="J1755" s="76"/>
      <c r="K1755" s="76"/>
      <c r="L1755" s="78"/>
    </row>
    <row r="1756" spans="1:12" ht="14.45" customHeight="1" x14ac:dyDescent="0.25">
      <c r="A1756" s="66"/>
      <c r="B1756" s="76"/>
      <c r="C1756" s="77"/>
      <c r="D1756" s="76"/>
      <c r="E1756" s="78"/>
      <c r="F1756" s="93"/>
      <c r="G1756" s="78"/>
      <c r="H1756" s="78"/>
      <c r="I1756" s="76"/>
      <c r="J1756" s="76"/>
      <c r="K1756" s="76"/>
      <c r="L1756" s="78"/>
    </row>
    <row r="1757" spans="1:12" ht="14.45" customHeight="1" x14ac:dyDescent="0.25">
      <c r="A1757" s="66"/>
      <c r="B1757" s="76"/>
      <c r="C1757" s="77"/>
      <c r="D1757" s="76"/>
      <c r="E1757" s="78"/>
      <c r="F1757" s="93"/>
      <c r="G1757" s="78"/>
      <c r="H1757" s="78"/>
      <c r="I1757" s="76"/>
      <c r="J1757" s="76"/>
      <c r="K1757" s="76"/>
      <c r="L1757" s="78"/>
    </row>
    <row r="1758" spans="1:12" ht="14.45" customHeight="1" x14ac:dyDescent="0.25">
      <c r="A1758" s="66"/>
      <c r="B1758" s="76"/>
      <c r="C1758" s="77"/>
      <c r="D1758" s="76"/>
      <c r="E1758" s="78"/>
      <c r="F1758" s="93"/>
      <c r="G1758" s="78"/>
      <c r="H1758" s="78"/>
      <c r="I1758" s="76"/>
      <c r="J1758" s="76"/>
      <c r="K1758" s="76"/>
      <c r="L1758" s="78"/>
    </row>
    <row r="1759" spans="1:12" ht="14.45" customHeight="1" x14ac:dyDescent="0.25">
      <c r="A1759" s="66"/>
      <c r="B1759" s="76"/>
      <c r="C1759" s="77"/>
      <c r="D1759" s="76"/>
      <c r="E1759" s="78"/>
      <c r="F1759" s="93"/>
      <c r="G1759" s="78"/>
      <c r="H1759" s="78"/>
      <c r="I1759" s="76"/>
      <c r="J1759" s="76"/>
      <c r="K1759" s="76"/>
      <c r="L1759" s="78"/>
    </row>
    <row r="1760" spans="1:12" ht="14.45" customHeight="1" x14ac:dyDescent="0.25">
      <c r="A1760" s="66"/>
      <c r="B1760" s="76"/>
      <c r="C1760" s="77"/>
      <c r="D1760" s="76"/>
      <c r="E1760" s="78"/>
      <c r="F1760" s="93"/>
      <c r="G1760" s="78"/>
      <c r="H1760" s="78"/>
      <c r="I1760" s="76"/>
      <c r="J1760" s="76"/>
      <c r="K1760" s="76"/>
      <c r="L1760" s="78"/>
    </row>
    <row r="1761" spans="1:12" ht="14.45" customHeight="1" x14ac:dyDescent="0.25">
      <c r="A1761" s="66"/>
      <c r="B1761" s="76"/>
      <c r="C1761" s="77"/>
      <c r="D1761" s="76"/>
      <c r="E1761" s="78"/>
      <c r="F1761" s="93"/>
      <c r="G1761" s="78"/>
      <c r="H1761" s="78"/>
      <c r="I1761" s="76"/>
      <c r="J1761" s="76"/>
      <c r="K1761" s="76"/>
      <c r="L1761" s="78"/>
    </row>
    <row r="1762" spans="1:12" ht="14.45" customHeight="1" x14ac:dyDescent="0.25">
      <c r="A1762" s="66"/>
      <c r="B1762" s="76"/>
      <c r="C1762" s="77"/>
      <c r="D1762" s="76"/>
      <c r="E1762" s="78"/>
      <c r="F1762" s="93"/>
      <c r="G1762" s="78"/>
      <c r="H1762" s="78"/>
      <c r="I1762" s="76"/>
      <c r="J1762" s="76"/>
      <c r="K1762" s="76"/>
      <c r="L1762" s="78"/>
    </row>
    <row r="1763" spans="1:12" ht="14.45" customHeight="1" x14ac:dyDescent="0.25">
      <c r="A1763" s="66"/>
      <c r="B1763" s="76"/>
      <c r="C1763" s="77"/>
      <c r="D1763" s="76"/>
      <c r="E1763" s="78"/>
      <c r="F1763" s="93"/>
      <c r="G1763" s="78"/>
      <c r="H1763" s="78"/>
      <c r="I1763" s="76"/>
      <c r="J1763" s="76"/>
      <c r="K1763" s="76"/>
      <c r="L1763" s="78"/>
    </row>
    <row r="1764" spans="1:12" ht="14.45" customHeight="1" x14ac:dyDescent="0.25">
      <c r="A1764" s="66"/>
      <c r="B1764" s="76"/>
      <c r="C1764" s="77"/>
      <c r="D1764" s="76"/>
      <c r="E1764" s="78"/>
      <c r="F1764" s="93"/>
      <c r="G1764" s="78"/>
      <c r="H1764" s="78"/>
      <c r="I1764" s="76"/>
      <c r="J1764" s="76"/>
      <c r="K1764" s="76"/>
      <c r="L1764" s="78"/>
    </row>
    <row r="1765" spans="1:12" ht="14.45" customHeight="1" x14ac:dyDescent="0.25">
      <c r="A1765" s="66"/>
      <c r="B1765" s="76"/>
      <c r="C1765" s="77"/>
      <c r="D1765" s="76"/>
      <c r="E1765" s="78"/>
      <c r="F1765" s="93"/>
      <c r="G1765" s="78"/>
      <c r="H1765" s="78"/>
      <c r="I1765" s="76"/>
      <c r="J1765" s="76"/>
      <c r="K1765" s="76"/>
      <c r="L1765" s="78"/>
    </row>
    <row r="1766" spans="1:12" ht="14.45" customHeight="1" x14ac:dyDescent="0.25">
      <c r="A1766" s="66"/>
      <c r="B1766" s="76"/>
      <c r="C1766" s="77"/>
      <c r="D1766" s="76"/>
      <c r="E1766" s="78"/>
      <c r="F1766" s="93"/>
      <c r="G1766" s="78"/>
      <c r="H1766" s="78"/>
      <c r="I1766" s="76"/>
      <c r="J1766" s="76"/>
      <c r="K1766" s="76"/>
      <c r="L1766" s="78"/>
    </row>
    <row r="1767" spans="1:12" ht="14.45" customHeight="1" x14ac:dyDescent="0.25">
      <c r="A1767" s="66"/>
      <c r="B1767" s="76"/>
      <c r="C1767" s="77"/>
      <c r="D1767" s="76"/>
      <c r="E1767" s="78"/>
      <c r="F1767" s="93"/>
      <c r="G1767" s="78"/>
      <c r="H1767" s="78"/>
      <c r="I1767" s="76"/>
      <c r="J1767" s="76"/>
      <c r="K1767" s="76"/>
      <c r="L1767" s="78"/>
    </row>
    <row r="1768" spans="1:12" ht="14.45" customHeight="1" x14ac:dyDescent="0.25">
      <c r="A1768" s="66"/>
      <c r="B1768" s="76"/>
      <c r="C1768" s="77"/>
      <c r="D1768" s="76"/>
      <c r="E1768" s="78"/>
      <c r="F1768" s="93"/>
      <c r="G1768" s="78"/>
      <c r="H1768" s="78"/>
      <c r="I1768" s="76"/>
      <c r="J1768" s="76"/>
      <c r="K1768" s="76"/>
      <c r="L1768" s="78"/>
    </row>
    <row r="1769" spans="1:12" ht="14.45" customHeight="1" x14ac:dyDescent="0.25">
      <c r="A1769" s="66"/>
      <c r="B1769" s="76"/>
      <c r="C1769" s="77"/>
      <c r="D1769" s="76"/>
      <c r="E1769" s="78"/>
      <c r="F1769" s="93"/>
      <c r="G1769" s="78"/>
      <c r="H1769" s="78"/>
      <c r="I1769" s="76"/>
      <c r="J1769" s="76"/>
      <c r="K1769" s="76"/>
      <c r="L1769" s="78"/>
    </row>
    <row r="1770" spans="1:12" ht="14.45" customHeight="1" x14ac:dyDescent="0.25">
      <c r="A1770" s="66"/>
      <c r="B1770" s="76"/>
      <c r="C1770" s="77"/>
      <c r="D1770" s="76"/>
      <c r="E1770" s="78"/>
      <c r="F1770" s="93"/>
      <c r="G1770" s="78"/>
      <c r="H1770" s="78"/>
      <c r="I1770" s="76"/>
      <c r="J1770" s="76"/>
      <c r="K1770" s="76"/>
      <c r="L1770" s="78"/>
    </row>
    <row r="1771" spans="1:12" ht="14.45" customHeight="1" x14ac:dyDescent="0.25">
      <c r="A1771" s="66"/>
      <c r="B1771" s="76"/>
      <c r="C1771" s="77"/>
      <c r="D1771" s="76"/>
      <c r="E1771" s="78"/>
      <c r="F1771" s="93"/>
      <c r="G1771" s="78"/>
      <c r="H1771" s="78"/>
      <c r="I1771" s="76"/>
      <c r="J1771" s="76"/>
      <c r="K1771" s="76"/>
      <c r="L1771" s="78"/>
    </row>
    <row r="1772" spans="1:12" ht="14.45" customHeight="1" x14ac:dyDescent="0.25">
      <c r="A1772" s="66"/>
      <c r="B1772" s="76"/>
      <c r="C1772" s="77"/>
      <c r="D1772" s="76"/>
      <c r="E1772" s="78"/>
      <c r="F1772" s="93"/>
      <c r="G1772" s="78"/>
      <c r="H1772" s="78"/>
      <c r="I1772" s="76"/>
      <c r="J1772" s="76"/>
      <c r="K1772" s="76"/>
      <c r="L1772" s="78"/>
    </row>
    <row r="1773" spans="1:12" ht="14.45" customHeight="1" x14ac:dyDescent="0.25">
      <c r="A1773" s="66"/>
      <c r="B1773" s="76"/>
      <c r="C1773" s="77"/>
      <c r="D1773" s="76"/>
      <c r="E1773" s="78"/>
      <c r="F1773" s="93"/>
      <c r="G1773" s="78"/>
      <c r="H1773" s="78"/>
      <c r="I1773" s="76"/>
      <c r="J1773" s="76"/>
      <c r="K1773" s="76"/>
      <c r="L1773" s="78"/>
    </row>
    <row r="1774" spans="1:12" ht="14.45" customHeight="1" x14ac:dyDescent="0.25">
      <c r="A1774" s="66"/>
      <c r="B1774" s="76"/>
      <c r="C1774" s="77"/>
      <c r="D1774" s="76"/>
      <c r="E1774" s="78"/>
      <c r="F1774" s="93"/>
      <c r="G1774" s="78"/>
      <c r="H1774" s="78"/>
      <c r="I1774" s="76"/>
      <c r="J1774" s="76"/>
      <c r="K1774" s="76"/>
      <c r="L1774" s="78"/>
    </row>
    <row r="1775" spans="1:12" ht="14.45" customHeight="1" x14ac:dyDescent="0.25">
      <c r="A1775" s="66"/>
      <c r="B1775" s="76"/>
      <c r="C1775" s="77"/>
      <c r="D1775" s="76"/>
      <c r="E1775" s="78"/>
      <c r="F1775" s="93"/>
      <c r="G1775" s="78"/>
      <c r="H1775" s="78"/>
      <c r="I1775" s="76"/>
      <c r="J1775" s="76"/>
      <c r="K1775" s="76"/>
      <c r="L1775" s="78"/>
    </row>
    <row r="1776" spans="1:12" ht="14.45" customHeight="1" x14ac:dyDescent="0.25">
      <c r="A1776" s="66"/>
      <c r="B1776" s="76"/>
      <c r="C1776" s="77"/>
      <c r="D1776" s="76"/>
      <c r="E1776" s="78"/>
      <c r="F1776" s="93"/>
      <c r="G1776" s="78"/>
      <c r="H1776" s="78"/>
      <c r="I1776" s="76"/>
      <c r="J1776" s="76"/>
      <c r="K1776" s="76"/>
      <c r="L1776" s="78"/>
    </row>
    <row r="1777" spans="1:12" ht="14.45" customHeight="1" x14ac:dyDescent="0.25">
      <c r="A1777" s="66"/>
      <c r="B1777" s="76"/>
      <c r="C1777" s="77"/>
      <c r="D1777" s="76"/>
      <c r="E1777" s="78"/>
      <c r="F1777" s="93"/>
      <c r="G1777" s="78"/>
      <c r="H1777" s="78"/>
      <c r="I1777" s="76"/>
      <c r="J1777" s="76"/>
      <c r="K1777" s="76"/>
      <c r="L1777" s="78"/>
    </row>
    <row r="1778" spans="1:12" ht="14.45" customHeight="1" x14ac:dyDescent="0.25">
      <c r="A1778" s="66"/>
      <c r="B1778" s="76"/>
      <c r="C1778" s="77"/>
      <c r="D1778" s="76"/>
      <c r="E1778" s="78"/>
      <c r="F1778" s="93"/>
      <c r="G1778" s="78"/>
      <c r="H1778" s="78"/>
      <c r="I1778" s="76"/>
      <c r="J1778" s="76"/>
      <c r="K1778" s="76"/>
      <c r="L1778" s="78"/>
    </row>
    <row r="1779" spans="1:12" ht="14.45" customHeight="1" x14ac:dyDescent="0.25">
      <c r="A1779" s="66"/>
      <c r="B1779" s="76"/>
      <c r="C1779" s="77"/>
      <c r="D1779" s="76"/>
      <c r="E1779" s="78"/>
      <c r="F1779" s="93"/>
      <c r="G1779" s="78"/>
      <c r="H1779" s="78"/>
      <c r="I1779" s="76"/>
      <c r="J1779" s="76"/>
      <c r="K1779" s="76"/>
      <c r="L1779" s="78"/>
    </row>
    <row r="1780" spans="1:12" ht="14.45" customHeight="1" x14ac:dyDescent="0.25">
      <c r="A1780" s="66"/>
      <c r="B1780" s="76"/>
      <c r="C1780" s="77"/>
      <c r="D1780" s="76"/>
      <c r="E1780" s="78"/>
      <c r="F1780" s="93"/>
      <c r="G1780" s="78"/>
      <c r="H1780" s="78"/>
      <c r="I1780" s="76"/>
      <c r="J1780" s="76"/>
      <c r="K1780" s="76"/>
      <c r="L1780" s="78"/>
    </row>
    <row r="1781" spans="1:12" ht="14.45" customHeight="1" x14ac:dyDescent="0.25">
      <c r="A1781" s="66"/>
      <c r="B1781" s="76"/>
      <c r="C1781" s="77"/>
      <c r="D1781" s="76"/>
      <c r="E1781" s="78"/>
      <c r="F1781" s="93"/>
      <c r="G1781" s="78"/>
      <c r="H1781" s="78"/>
      <c r="I1781" s="76"/>
      <c r="J1781" s="76"/>
      <c r="K1781" s="76"/>
      <c r="L1781" s="78"/>
    </row>
    <row r="1782" spans="1:12" ht="14.45" customHeight="1" x14ac:dyDescent="0.25">
      <c r="A1782" s="66"/>
      <c r="B1782" s="76"/>
      <c r="C1782" s="77"/>
      <c r="D1782" s="76"/>
      <c r="E1782" s="78"/>
      <c r="F1782" s="93"/>
      <c r="G1782" s="78"/>
      <c r="H1782" s="78"/>
      <c r="I1782" s="76"/>
      <c r="J1782" s="76"/>
      <c r="K1782" s="76"/>
      <c r="L1782" s="78"/>
    </row>
    <row r="1783" spans="1:12" ht="14.45" customHeight="1" x14ac:dyDescent="0.25">
      <c r="A1783" s="66"/>
      <c r="B1783" s="76"/>
      <c r="C1783" s="77"/>
      <c r="D1783" s="76"/>
      <c r="E1783" s="78"/>
      <c r="F1783" s="93"/>
      <c r="G1783" s="78"/>
      <c r="H1783" s="78"/>
      <c r="I1783" s="76"/>
      <c r="J1783" s="76"/>
      <c r="K1783" s="76"/>
      <c r="L1783" s="78"/>
    </row>
    <row r="1784" spans="1:12" ht="14.45" customHeight="1" x14ac:dyDescent="0.25">
      <c r="A1784" s="66"/>
      <c r="B1784" s="76"/>
      <c r="C1784" s="77"/>
      <c r="D1784" s="76"/>
      <c r="E1784" s="78"/>
      <c r="F1784" s="93"/>
      <c r="G1784" s="78"/>
      <c r="H1784" s="78"/>
      <c r="I1784" s="76"/>
      <c r="J1784" s="76"/>
      <c r="K1784" s="76"/>
      <c r="L1784" s="78"/>
    </row>
    <row r="1785" spans="1:12" ht="14.45" customHeight="1" x14ac:dyDescent="0.25">
      <c r="A1785" s="66"/>
      <c r="B1785" s="76"/>
      <c r="C1785" s="77"/>
      <c r="D1785" s="76"/>
      <c r="E1785" s="78"/>
      <c r="F1785" s="93"/>
      <c r="G1785" s="78"/>
      <c r="H1785" s="78"/>
      <c r="I1785" s="76"/>
      <c r="J1785" s="76"/>
      <c r="K1785" s="76"/>
      <c r="L1785" s="78"/>
    </row>
    <row r="1786" spans="1:12" ht="14.45" customHeight="1" x14ac:dyDescent="0.25">
      <c r="A1786" s="66"/>
      <c r="B1786" s="76"/>
      <c r="C1786" s="77"/>
      <c r="D1786" s="76"/>
      <c r="E1786" s="78"/>
      <c r="F1786" s="93"/>
      <c r="G1786" s="78"/>
      <c r="H1786" s="78"/>
      <c r="I1786" s="76"/>
      <c r="J1786" s="76"/>
      <c r="K1786" s="76"/>
      <c r="L1786" s="78"/>
    </row>
    <row r="1787" spans="1:12" ht="14.45" customHeight="1" x14ac:dyDescent="0.25">
      <c r="A1787" s="66"/>
      <c r="B1787" s="76"/>
      <c r="C1787" s="77"/>
      <c r="D1787" s="76"/>
      <c r="E1787" s="78"/>
      <c r="F1787" s="93"/>
      <c r="G1787" s="78"/>
      <c r="H1787" s="78"/>
      <c r="I1787" s="76"/>
      <c r="J1787" s="76"/>
      <c r="K1787" s="76"/>
      <c r="L1787" s="78"/>
    </row>
    <row r="1788" spans="1:12" ht="14.45" customHeight="1" x14ac:dyDescent="0.25">
      <c r="A1788" s="66"/>
      <c r="B1788" s="76"/>
      <c r="C1788" s="77"/>
      <c r="D1788" s="76"/>
      <c r="E1788" s="78"/>
      <c r="F1788" s="93"/>
      <c r="G1788" s="78"/>
      <c r="H1788" s="78"/>
      <c r="I1788" s="76"/>
      <c r="J1788" s="76"/>
      <c r="K1788" s="76"/>
      <c r="L1788" s="78"/>
    </row>
    <row r="1789" spans="1:12" ht="14.45" customHeight="1" x14ac:dyDescent="0.25">
      <c r="A1789" s="66"/>
      <c r="B1789" s="76"/>
      <c r="C1789" s="77"/>
      <c r="D1789" s="76"/>
      <c r="E1789" s="78"/>
      <c r="F1789" s="93"/>
      <c r="G1789" s="78"/>
      <c r="H1789" s="78"/>
      <c r="I1789" s="76"/>
      <c r="J1789" s="76"/>
      <c r="K1789" s="76"/>
      <c r="L1789" s="78"/>
    </row>
    <row r="1790" spans="1:12" ht="14.45" customHeight="1" x14ac:dyDescent="0.25">
      <c r="A1790" s="66"/>
      <c r="B1790" s="76"/>
      <c r="C1790" s="77"/>
      <c r="D1790" s="76"/>
      <c r="E1790" s="78"/>
      <c r="F1790" s="93"/>
      <c r="G1790" s="78"/>
      <c r="H1790" s="78"/>
      <c r="I1790" s="76"/>
      <c r="J1790" s="76"/>
      <c r="K1790" s="76"/>
      <c r="L1790" s="78"/>
    </row>
    <row r="1791" spans="1:12" ht="14.45" customHeight="1" x14ac:dyDescent="0.25">
      <c r="A1791" s="66"/>
      <c r="B1791" s="76"/>
      <c r="C1791" s="77"/>
      <c r="D1791" s="76"/>
      <c r="E1791" s="78"/>
      <c r="F1791" s="93"/>
      <c r="G1791" s="78"/>
      <c r="H1791" s="78"/>
      <c r="I1791" s="76"/>
      <c r="J1791" s="76"/>
      <c r="K1791" s="76"/>
      <c r="L1791" s="78"/>
    </row>
    <row r="1792" spans="1:12" ht="14.45" customHeight="1" x14ac:dyDescent="0.25">
      <c r="A1792" s="66"/>
      <c r="B1792" s="76"/>
      <c r="C1792" s="77"/>
      <c r="D1792" s="76"/>
      <c r="E1792" s="78"/>
      <c r="F1792" s="93"/>
      <c r="G1792" s="78"/>
      <c r="H1792" s="78"/>
      <c r="I1792" s="76"/>
      <c r="J1792" s="76"/>
      <c r="K1792" s="76"/>
      <c r="L1792" s="78"/>
    </row>
    <row r="1793" spans="1:12" ht="14.45" customHeight="1" x14ac:dyDescent="0.25">
      <c r="A1793" s="66"/>
      <c r="B1793" s="76"/>
      <c r="C1793" s="77"/>
      <c r="D1793" s="76"/>
      <c r="E1793" s="78"/>
      <c r="F1793" s="93"/>
      <c r="G1793" s="78"/>
      <c r="H1793" s="78"/>
      <c r="I1793" s="76"/>
      <c r="J1793" s="76"/>
      <c r="K1793" s="76"/>
      <c r="L1793" s="78"/>
    </row>
    <row r="1794" spans="1:12" ht="14.45" customHeight="1" x14ac:dyDescent="0.25">
      <c r="A1794" s="66"/>
      <c r="B1794" s="76"/>
      <c r="C1794" s="77"/>
      <c r="D1794" s="76"/>
      <c r="E1794" s="78"/>
      <c r="F1794" s="93"/>
      <c r="G1794" s="78"/>
      <c r="H1794" s="78"/>
      <c r="I1794" s="76"/>
      <c r="J1794" s="76"/>
      <c r="K1794" s="76"/>
      <c r="L1794" s="78"/>
    </row>
    <row r="1795" spans="1:12" ht="14.45" customHeight="1" x14ac:dyDescent="0.25">
      <c r="A1795" s="66"/>
      <c r="B1795" s="76"/>
      <c r="C1795" s="77"/>
      <c r="D1795" s="76"/>
      <c r="E1795" s="78"/>
      <c r="F1795" s="93"/>
      <c r="G1795" s="78"/>
      <c r="H1795" s="78"/>
      <c r="I1795" s="76"/>
      <c r="J1795" s="76"/>
      <c r="K1795" s="76"/>
      <c r="L1795" s="78"/>
    </row>
    <row r="1796" spans="1:12" ht="14.45" customHeight="1" x14ac:dyDescent="0.25">
      <c r="A1796" s="66"/>
      <c r="B1796" s="76"/>
      <c r="C1796" s="77"/>
      <c r="D1796" s="76"/>
      <c r="E1796" s="78"/>
      <c r="F1796" s="93"/>
      <c r="G1796" s="78"/>
      <c r="H1796" s="78"/>
      <c r="I1796" s="76"/>
      <c r="J1796" s="76"/>
      <c r="K1796" s="76"/>
      <c r="L1796" s="78"/>
    </row>
    <row r="1797" spans="1:12" ht="14.45" customHeight="1" x14ac:dyDescent="0.25">
      <c r="A1797" s="66"/>
      <c r="B1797" s="76"/>
      <c r="C1797" s="77"/>
      <c r="D1797" s="76"/>
      <c r="E1797" s="78"/>
      <c r="F1797" s="93"/>
      <c r="G1797" s="78"/>
      <c r="H1797" s="78"/>
      <c r="I1797" s="76"/>
      <c r="J1797" s="76"/>
      <c r="K1797" s="76"/>
      <c r="L1797" s="78"/>
    </row>
    <row r="1798" spans="1:12" ht="14.45" customHeight="1" x14ac:dyDescent="0.25">
      <c r="A1798" s="66"/>
      <c r="B1798" s="76"/>
      <c r="C1798" s="77"/>
      <c r="D1798" s="76"/>
      <c r="E1798" s="78"/>
      <c r="F1798" s="93"/>
      <c r="G1798" s="78"/>
      <c r="H1798" s="78"/>
      <c r="I1798" s="76"/>
      <c r="J1798" s="76"/>
      <c r="K1798" s="76"/>
      <c r="L1798" s="78"/>
    </row>
    <row r="1799" spans="1:12" ht="14.45" customHeight="1" x14ac:dyDescent="0.25">
      <c r="A1799" s="66"/>
      <c r="B1799" s="76"/>
      <c r="C1799" s="77"/>
      <c r="D1799" s="76"/>
      <c r="E1799" s="78"/>
      <c r="F1799" s="93"/>
      <c r="G1799" s="78"/>
      <c r="H1799" s="78"/>
      <c r="I1799" s="76"/>
      <c r="J1799" s="76"/>
      <c r="K1799" s="76"/>
      <c r="L1799" s="78"/>
    </row>
    <row r="1800" spans="1:12" ht="14.45" customHeight="1" x14ac:dyDescent="0.25">
      <c r="A1800" s="66"/>
      <c r="B1800" s="76"/>
      <c r="C1800" s="77"/>
      <c r="D1800" s="76"/>
      <c r="E1800" s="78"/>
      <c r="F1800" s="93"/>
      <c r="G1800" s="78"/>
      <c r="H1800" s="78"/>
      <c r="I1800" s="76"/>
      <c r="J1800" s="76"/>
      <c r="K1800" s="76"/>
      <c r="L1800" s="78"/>
    </row>
    <row r="1801" spans="1:12" ht="14.45" customHeight="1" x14ac:dyDescent="0.25">
      <c r="A1801" s="66"/>
      <c r="B1801" s="76"/>
      <c r="C1801" s="77"/>
      <c r="D1801" s="76"/>
      <c r="E1801" s="78"/>
      <c r="F1801" s="93"/>
      <c r="G1801" s="78"/>
      <c r="H1801" s="78"/>
      <c r="I1801" s="76"/>
      <c r="J1801" s="76"/>
      <c r="K1801" s="76"/>
      <c r="L1801" s="78"/>
    </row>
    <row r="1802" spans="1:12" ht="14.45" customHeight="1" x14ac:dyDescent="0.25">
      <c r="A1802" s="66"/>
      <c r="B1802" s="76"/>
      <c r="C1802" s="77"/>
      <c r="D1802" s="76"/>
      <c r="E1802" s="78"/>
      <c r="F1802" s="93"/>
      <c r="G1802" s="78"/>
      <c r="H1802" s="78"/>
      <c r="I1802" s="76"/>
      <c r="J1802" s="76"/>
      <c r="K1802" s="76"/>
      <c r="L1802" s="78"/>
    </row>
    <row r="1803" spans="1:12" ht="14.45" customHeight="1" x14ac:dyDescent="0.25">
      <c r="A1803" s="66"/>
      <c r="B1803" s="76"/>
      <c r="C1803" s="77"/>
      <c r="D1803" s="76"/>
      <c r="E1803" s="78"/>
      <c r="F1803" s="93"/>
      <c r="G1803" s="78"/>
      <c r="H1803" s="78"/>
      <c r="I1803" s="76"/>
      <c r="J1803" s="76"/>
      <c r="K1803" s="76"/>
      <c r="L1803" s="78"/>
    </row>
    <row r="1804" spans="1:12" ht="14.45" customHeight="1" x14ac:dyDescent="0.25">
      <c r="A1804" s="66"/>
      <c r="B1804" s="76"/>
      <c r="C1804" s="77"/>
      <c r="D1804" s="76"/>
      <c r="E1804" s="78"/>
      <c r="F1804" s="93"/>
      <c r="G1804" s="78"/>
      <c r="H1804" s="78"/>
      <c r="I1804" s="76"/>
      <c r="J1804" s="76"/>
      <c r="K1804" s="76"/>
      <c r="L1804" s="78"/>
    </row>
    <row r="1805" spans="1:12" ht="14.45" customHeight="1" x14ac:dyDescent="0.25">
      <c r="A1805" s="66"/>
      <c r="B1805" s="76"/>
      <c r="C1805" s="77"/>
      <c r="D1805" s="76"/>
      <c r="E1805" s="78"/>
      <c r="F1805" s="93"/>
      <c r="G1805" s="78"/>
      <c r="H1805" s="78"/>
      <c r="I1805" s="76"/>
      <c r="J1805" s="76"/>
      <c r="K1805" s="76"/>
      <c r="L1805" s="78"/>
    </row>
    <row r="1806" spans="1:12" ht="14.45" customHeight="1" x14ac:dyDescent="0.25">
      <c r="A1806" s="66"/>
      <c r="B1806" s="76"/>
      <c r="C1806" s="77"/>
      <c r="D1806" s="76"/>
      <c r="E1806" s="78"/>
      <c r="F1806" s="93"/>
      <c r="G1806" s="78"/>
      <c r="H1806" s="78"/>
      <c r="I1806" s="76"/>
      <c r="J1806" s="76"/>
      <c r="K1806" s="76"/>
      <c r="L1806" s="78"/>
    </row>
    <row r="1807" spans="1:12" ht="14.45" customHeight="1" x14ac:dyDescent="0.25">
      <c r="A1807" s="66"/>
      <c r="B1807" s="76"/>
      <c r="C1807" s="77"/>
      <c r="D1807" s="76"/>
      <c r="E1807" s="78"/>
      <c r="F1807" s="93"/>
      <c r="G1807" s="78"/>
      <c r="H1807" s="78"/>
      <c r="I1807" s="76"/>
      <c r="J1807" s="76"/>
      <c r="K1807" s="76"/>
      <c r="L1807" s="78"/>
    </row>
    <row r="1808" spans="1:12" ht="14.45" customHeight="1" x14ac:dyDescent="0.25">
      <c r="A1808" s="66"/>
      <c r="B1808" s="76"/>
      <c r="C1808" s="77"/>
      <c r="D1808" s="76"/>
      <c r="E1808" s="78"/>
      <c r="F1808" s="93"/>
      <c r="G1808" s="78"/>
      <c r="H1808" s="78"/>
      <c r="I1808" s="76"/>
      <c r="J1808" s="76"/>
      <c r="K1808" s="76"/>
      <c r="L1808" s="78"/>
    </row>
    <row r="1809" spans="1:12" ht="14.45" customHeight="1" x14ac:dyDescent="0.25">
      <c r="A1809" s="66"/>
      <c r="B1809" s="76"/>
      <c r="C1809" s="77"/>
      <c r="D1809" s="76"/>
      <c r="E1809" s="78"/>
      <c r="F1809" s="93"/>
      <c r="G1809" s="78"/>
      <c r="H1809" s="78"/>
      <c r="I1809" s="76"/>
      <c r="J1809" s="76"/>
      <c r="K1809" s="76"/>
      <c r="L1809" s="78"/>
    </row>
    <row r="1810" spans="1:12" ht="14.45" customHeight="1" x14ac:dyDescent="0.25">
      <c r="A1810" s="66"/>
      <c r="B1810" s="76"/>
      <c r="C1810" s="77"/>
      <c r="D1810" s="76"/>
      <c r="E1810" s="78"/>
      <c r="F1810" s="93"/>
      <c r="G1810" s="78"/>
      <c r="H1810" s="78"/>
      <c r="I1810" s="76"/>
      <c r="J1810" s="76"/>
      <c r="K1810" s="76"/>
      <c r="L1810" s="78"/>
    </row>
    <row r="1811" spans="1:12" ht="14.45" customHeight="1" x14ac:dyDescent="0.25">
      <c r="A1811" s="66"/>
      <c r="B1811" s="76"/>
      <c r="C1811" s="77"/>
      <c r="D1811" s="76"/>
      <c r="E1811" s="78"/>
      <c r="F1811" s="93"/>
      <c r="G1811" s="78"/>
      <c r="H1811" s="78"/>
      <c r="I1811" s="76"/>
      <c r="J1811" s="76"/>
      <c r="K1811" s="76"/>
      <c r="L1811" s="78"/>
    </row>
    <row r="1812" spans="1:12" ht="14.45" customHeight="1" x14ac:dyDescent="0.25">
      <c r="A1812" s="66"/>
      <c r="B1812" s="76"/>
      <c r="C1812" s="77"/>
      <c r="D1812" s="76"/>
      <c r="E1812" s="78"/>
      <c r="F1812" s="93"/>
      <c r="G1812" s="78"/>
      <c r="H1812" s="78"/>
      <c r="I1812" s="76"/>
      <c r="J1812" s="76"/>
      <c r="K1812" s="76"/>
      <c r="L1812" s="78"/>
    </row>
    <row r="1813" spans="1:12" ht="14.45" customHeight="1" x14ac:dyDescent="0.25">
      <c r="A1813" s="66"/>
      <c r="B1813" s="76"/>
      <c r="C1813" s="77"/>
      <c r="D1813" s="76"/>
      <c r="E1813" s="78"/>
      <c r="F1813" s="93"/>
      <c r="G1813" s="78"/>
      <c r="H1813" s="78"/>
      <c r="I1813" s="76"/>
      <c r="J1813" s="76"/>
      <c r="K1813" s="76"/>
      <c r="L1813" s="78"/>
    </row>
    <row r="1814" spans="1:12" ht="14.45" customHeight="1" x14ac:dyDescent="0.25">
      <c r="A1814" s="66"/>
      <c r="B1814" s="76"/>
      <c r="C1814" s="77"/>
      <c r="D1814" s="76"/>
      <c r="E1814" s="78"/>
      <c r="F1814" s="93"/>
      <c r="G1814" s="78"/>
      <c r="H1814" s="78"/>
      <c r="I1814" s="76"/>
      <c r="J1814" s="76"/>
      <c r="K1814" s="76"/>
      <c r="L1814" s="78"/>
    </row>
    <row r="1815" spans="1:12" ht="14.45" customHeight="1" x14ac:dyDescent="0.25">
      <c r="A1815" s="66"/>
      <c r="B1815" s="76"/>
      <c r="C1815" s="77"/>
      <c r="D1815" s="76"/>
      <c r="E1815" s="78"/>
      <c r="F1815" s="93"/>
      <c r="G1815" s="78"/>
      <c r="H1815" s="78"/>
      <c r="I1815" s="76"/>
      <c r="J1815" s="76"/>
      <c r="K1815" s="76"/>
      <c r="L1815" s="78"/>
    </row>
    <row r="1816" spans="1:12" ht="14.45" customHeight="1" x14ac:dyDescent="0.25">
      <c r="A1816" s="66"/>
      <c r="B1816" s="76"/>
      <c r="C1816" s="77"/>
      <c r="D1816" s="76"/>
      <c r="E1816" s="78"/>
      <c r="F1816" s="93"/>
      <c r="G1816" s="78"/>
      <c r="H1816" s="78"/>
      <c r="I1816" s="76"/>
      <c r="J1816" s="76"/>
      <c r="K1816" s="76"/>
      <c r="L1816" s="78"/>
    </row>
    <row r="1817" spans="1:12" ht="14.45" customHeight="1" x14ac:dyDescent="0.25">
      <c r="A1817" s="66"/>
      <c r="B1817" s="76"/>
      <c r="C1817" s="77"/>
      <c r="D1817" s="76"/>
      <c r="E1817" s="78"/>
      <c r="F1817" s="93"/>
      <c r="G1817" s="78"/>
      <c r="H1817" s="78"/>
      <c r="I1817" s="76"/>
      <c r="J1817" s="76"/>
      <c r="K1817" s="76"/>
      <c r="L1817" s="78"/>
    </row>
    <row r="1818" spans="1:12" ht="14.45" customHeight="1" x14ac:dyDescent="0.25">
      <c r="A1818" s="66"/>
      <c r="B1818" s="76"/>
      <c r="C1818" s="77"/>
      <c r="D1818" s="76"/>
      <c r="E1818" s="78"/>
      <c r="F1818" s="93"/>
      <c r="G1818" s="78"/>
      <c r="H1818" s="78"/>
      <c r="I1818" s="76"/>
      <c r="J1818" s="76"/>
      <c r="K1818" s="76"/>
      <c r="L1818" s="78"/>
    </row>
    <row r="1819" spans="1:12" ht="14.45" customHeight="1" x14ac:dyDescent="0.25">
      <c r="A1819" s="66"/>
      <c r="B1819" s="76"/>
      <c r="C1819" s="77"/>
      <c r="D1819" s="76"/>
      <c r="E1819" s="78"/>
      <c r="F1819" s="93"/>
      <c r="G1819" s="78"/>
      <c r="H1819" s="78"/>
      <c r="I1819" s="76"/>
      <c r="J1819" s="76"/>
      <c r="K1819" s="76"/>
      <c r="L1819" s="78"/>
    </row>
    <row r="1820" spans="1:12" ht="14.45" customHeight="1" x14ac:dyDescent="0.25">
      <c r="A1820" s="66"/>
      <c r="B1820" s="76"/>
      <c r="C1820" s="77"/>
      <c r="D1820" s="76"/>
      <c r="E1820" s="78"/>
      <c r="F1820" s="93"/>
      <c r="G1820" s="78"/>
      <c r="H1820" s="78"/>
      <c r="I1820" s="76"/>
      <c r="J1820" s="76"/>
      <c r="K1820" s="76"/>
      <c r="L1820" s="78"/>
    </row>
    <row r="1821" spans="1:12" ht="14.45" customHeight="1" x14ac:dyDescent="0.25">
      <c r="A1821" s="66"/>
      <c r="B1821" s="76"/>
      <c r="C1821" s="77"/>
      <c r="D1821" s="76"/>
      <c r="E1821" s="78"/>
      <c r="F1821" s="93"/>
      <c r="G1821" s="78"/>
      <c r="H1821" s="78"/>
      <c r="I1821" s="76"/>
      <c r="J1821" s="76"/>
      <c r="K1821" s="76"/>
      <c r="L1821" s="78"/>
    </row>
    <row r="1822" spans="1:12" ht="14.45" customHeight="1" x14ac:dyDescent="0.25">
      <c r="A1822" s="66"/>
      <c r="B1822" s="76"/>
      <c r="C1822" s="77"/>
      <c r="D1822" s="76"/>
      <c r="E1822" s="78"/>
      <c r="F1822" s="93"/>
      <c r="G1822" s="78"/>
      <c r="H1822" s="78"/>
      <c r="I1822" s="76"/>
      <c r="J1822" s="76"/>
      <c r="K1822" s="76"/>
      <c r="L1822" s="78"/>
    </row>
    <row r="1823" spans="1:12" ht="14.45" customHeight="1" x14ac:dyDescent="0.25">
      <c r="A1823" s="66"/>
      <c r="B1823" s="76"/>
      <c r="C1823" s="77"/>
      <c r="D1823" s="76"/>
      <c r="E1823" s="78"/>
      <c r="F1823" s="93"/>
      <c r="G1823" s="78"/>
      <c r="H1823" s="78"/>
      <c r="I1823" s="76"/>
      <c r="J1823" s="76"/>
      <c r="K1823" s="76"/>
      <c r="L1823" s="78"/>
    </row>
    <row r="1824" spans="1:12" ht="14.45" customHeight="1" x14ac:dyDescent="0.25">
      <c r="A1824" s="66"/>
      <c r="B1824" s="76"/>
      <c r="C1824" s="77"/>
      <c r="D1824" s="76"/>
      <c r="E1824" s="78"/>
      <c r="F1824" s="93"/>
      <c r="G1824" s="78"/>
      <c r="H1824" s="78"/>
      <c r="I1824" s="76"/>
      <c r="J1824" s="76"/>
      <c r="K1824" s="76"/>
      <c r="L1824" s="78"/>
    </row>
    <row r="1825" spans="1:12" ht="14.45" customHeight="1" x14ac:dyDescent="0.25">
      <c r="A1825" s="66"/>
      <c r="B1825" s="76"/>
      <c r="C1825" s="77"/>
      <c r="D1825" s="76"/>
      <c r="E1825" s="78"/>
      <c r="F1825" s="93"/>
      <c r="G1825" s="78"/>
      <c r="H1825" s="78"/>
      <c r="I1825" s="76"/>
      <c r="J1825" s="76"/>
      <c r="K1825" s="76"/>
      <c r="L1825" s="78"/>
    </row>
    <row r="1826" spans="1:12" ht="14.45" customHeight="1" x14ac:dyDescent="0.25">
      <c r="A1826" s="66"/>
      <c r="B1826" s="76"/>
      <c r="C1826" s="77"/>
      <c r="D1826" s="76"/>
      <c r="E1826" s="78"/>
      <c r="F1826" s="93"/>
      <c r="G1826" s="78"/>
      <c r="H1826" s="78"/>
      <c r="I1826" s="76"/>
      <c r="J1826" s="76"/>
      <c r="K1826" s="76"/>
      <c r="L1826" s="78"/>
    </row>
    <row r="1827" spans="1:12" ht="14.45" customHeight="1" x14ac:dyDescent="0.25">
      <c r="A1827" s="66"/>
      <c r="B1827" s="76"/>
      <c r="C1827" s="77"/>
      <c r="D1827" s="76"/>
      <c r="E1827" s="78"/>
      <c r="F1827" s="93"/>
      <c r="G1827" s="78"/>
      <c r="H1827" s="78"/>
      <c r="I1827" s="76"/>
      <c r="J1827" s="76"/>
      <c r="K1827" s="76"/>
      <c r="L1827" s="78"/>
    </row>
    <row r="1828" spans="1:12" ht="14.45" customHeight="1" x14ac:dyDescent="0.25">
      <c r="A1828" s="66"/>
      <c r="B1828" s="76"/>
      <c r="C1828" s="77"/>
      <c r="D1828" s="76"/>
      <c r="E1828" s="78"/>
      <c r="F1828" s="93"/>
      <c r="G1828" s="78"/>
      <c r="H1828" s="78"/>
      <c r="I1828" s="76"/>
      <c r="J1828" s="76"/>
      <c r="K1828" s="76"/>
      <c r="L1828" s="78"/>
    </row>
    <row r="1829" spans="1:12" ht="14.45" customHeight="1" x14ac:dyDescent="0.25">
      <c r="A1829" s="66"/>
      <c r="B1829" s="76"/>
      <c r="C1829" s="77"/>
      <c r="D1829" s="76"/>
      <c r="E1829" s="78"/>
      <c r="F1829" s="93"/>
      <c r="G1829" s="78"/>
      <c r="H1829" s="78"/>
      <c r="I1829" s="76"/>
      <c r="J1829" s="76"/>
      <c r="K1829" s="76"/>
      <c r="L1829" s="78"/>
    </row>
    <row r="1830" spans="1:12" ht="14.45" customHeight="1" x14ac:dyDescent="0.25">
      <c r="A1830" s="66"/>
      <c r="B1830" s="76"/>
      <c r="C1830" s="77"/>
      <c r="D1830" s="76"/>
      <c r="E1830" s="78"/>
      <c r="F1830" s="93"/>
      <c r="G1830" s="78"/>
      <c r="H1830" s="78"/>
      <c r="I1830" s="76"/>
      <c r="J1830" s="76"/>
      <c r="K1830" s="76"/>
      <c r="L1830" s="78"/>
    </row>
    <row r="1831" spans="1:12" ht="14.45" customHeight="1" x14ac:dyDescent="0.25">
      <c r="A1831" s="66"/>
      <c r="B1831" s="76"/>
      <c r="C1831" s="77"/>
      <c r="D1831" s="76"/>
      <c r="E1831" s="78"/>
      <c r="F1831" s="93"/>
      <c r="G1831" s="78"/>
      <c r="H1831" s="78"/>
      <c r="I1831" s="76"/>
      <c r="J1831" s="76"/>
      <c r="K1831" s="76"/>
      <c r="L1831" s="78"/>
    </row>
    <row r="1832" spans="1:12" ht="14.45" customHeight="1" x14ac:dyDescent="0.25">
      <c r="A1832" s="66"/>
      <c r="B1832" s="76"/>
      <c r="C1832" s="77"/>
      <c r="D1832" s="76"/>
      <c r="E1832" s="78"/>
      <c r="F1832" s="93"/>
      <c r="G1832" s="78"/>
      <c r="H1832" s="78"/>
      <c r="I1832" s="76"/>
      <c r="J1832" s="76"/>
      <c r="K1832" s="76"/>
      <c r="L1832" s="78"/>
    </row>
    <row r="1833" spans="1:12" ht="14.45" customHeight="1" x14ac:dyDescent="0.25">
      <c r="A1833" s="66"/>
      <c r="B1833" s="76"/>
      <c r="C1833" s="77"/>
      <c r="D1833" s="76"/>
      <c r="E1833" s="78"/>
      <c r="F1833" s="93"/>
      <c r="G1833" s="78"/>
      <c r="H1833" s="78"/>
      <c r="I1833" s="76"/>
      <c r="J1833" s="76"/>
      <c r="K1833" s="76"/>
      <c r="L1833" s="78"/>
    </row>
    <row r="1834" spans="1:12" ht="14.45" customHeight="1" x14ac:dyDescent="0.25">
      <c r="A1834" s="66"/>
      <c r="B1834" s="76"/>
      <c r="C1834" s="77"/>
      <c r="D1834" s="76"/>
      <c r="E1834" s="78"/>
      <c r="F1834" s="93"/>
      <c r="G1834" s="78"/>
      <c r="H1834" s="78"/>
      <c r="I1834" s="76"/>
      <c r="J1834" s="76"/>
      <c r="K1834" s="76"/>
      <c r="L1834" s="78"/>
    </row>
    <row r="1835" spans="1:12" ht="14.45" customHeight="1" x14ac:dyDescent="0.25">
      <c r="A1835" s="66"/>
      <c r="B1835" s="76"/>
      <c r="C1835" s="77"/>
      <c r="D1835" s="76"/>
      <c r="E1835" s="78"/>
      <c r="F1835" s="93"/>
      <c r="G1835" s="78"/>
      <c r="H1835" s="78"/>
      <c r="I1835" s="76"/>
      <c r="J1835" s="76"/>
      <c r="K1835" s="76"/>
      <c r="L1835" s="78"/>
    </row>
    <row r="1836" spans="1:12" ht="14.45" customHeight="1" x14ac:dyDescent="0.25">
      <c r="A1836" s="66"/>
      <c r="B1836" s="76"/>
      <c r="C1836" s="77"/>
      <c r="D1836" s="76"/>
      <c r="E1836" s="78"/>
      <c r="F1836" s="93"/>
      <c r="G1836" s="78"/>
      <c r="H1836" s="78"/>
      <c r="I1836" s="76"/>
      <c r="J1836" s="76"/>
      <c r="K1836" s="76"/>
      <c r="L1836" s="78"/>
    </row>
    <row r="1837" spans="1:12" ht="14.45" customHeight="1" x14ac:dyDescent="0.25">
      <c r="A1837" s="66"/>
      <c r="B1837" s="76"/>
      <c r="C1837" s="77"/>
      <c r="D1837" s="76"/>
      <c r="E1837" s="78"/>
      <c r="F1837" s="93"/>
      <c r="G1837" s="78"/>
      <c r="H1837" s="78"/>
      <c r="I1837" s="76"/>
      <c r="J1837" s="76"/>
      <c r="K1837" s="76"/>
      <c r="L1837" s="78"/>
    </row>
    <row r="1838" spans="1:12" ht="14.45" customHeight="1" x14ac:dyDescent="0.25">
      <c r="A1838" s="66"/>
      <c r="B1838" s="76"/>
      <c r="C1838" s="77"/>
      <c r="D1838" s="76"/>
      <c r="E1838" s="78"/>
      <c r="F1838" s="93"/>
      <c r="G1838" s="78"/>
      <c r="H1838" s="78"/>
      <c r="I1838" s="76"/>
      <c r="J1838" s="76"/>
      <c r="K1838" s="76"/>
      <c r="L1838" s="78"/>
    </row>
    <row r="1839" spans="1:12" ht="14.45" customHeight="1" x14ac:dyDescent="0.25">
      <c r="A1839" s="66"/>
      <c r="B1839" s="76"/>
      <c r="C1839" s="77"/>
      <c r="D1839" s="76"/>
      <c r="E1839" s="78"/>
      <c r="F1839" s="93"/>
      <c r="G1839" s="78"/>
      <c r="H1839" s="78"/>
      <c r="I1839" s="76"/>
      <c r="J1839" s="76"/>
      <c r="K1839" s="76"/>
      <c r="L1839" s="78"/>
    </row>
    <row r="1840" spans="1:12" ht="14.45" customHeight="1" x14ac:dyDescent="0.25">
      <c r="A1840" s="66"/>
      <c r="B1840" s="76"/>
      <c r="C1840" s="77"/>
      <c r="D1840" s="76"/>
      <c r="E1840" s="78"/>
      <c r="F1840" s="93"/>
      <c r="G1840" s="78"/>
      <c r="H1840" s="78"/>
      <c r="I1840" s="76"/>
      <c r="J1840" s="76"/>
      <c r="K1840" s="76"/>
      <c r="L1840" s="78"/>
    </row>
    <row r="1841" spans="1:12" ht="14.45" customHeight="1" x14ac:dyDescent="0.25">
      <c r="A1841" s="66"/>
      <c r="B1841" s="76"/>
      <c r="C1841" s="77"/>
      <c r="D1841" s="76"/>
      <c r="E1841" s="78"/>
      <c r="F1841" s="93"/>
      <c r="G1841" s="78"/>
      <c r="H1841" s="78"/>
      <c r="I1841" s="76"/>
      <c r="J1841" s="76"/>
      <c r="K1841" s="76"/>
      <c r="L1841" s="78"/>
    </row>
    <row r="1842" spans="1:12" ht="14.45" customHeight="1" x14ac:dyDescent="0.25">
      <c r="A1842" s="66"/>
      <c r="B1842" s="76"/>
      <c r="C1842" s="77"/>
      <c r="D1842" s="76"/>
      <c r="E1842" s="78"/>
      <c r="F1842" s="93"/>
      <c r="G1842" s="78"/>
      <c r="H1842" s="78"/>
      <c r="I1842" s="76"/>
      <c r="J1842" s="76"/>
      <c r="K1842" s="76"/>
      <c r="L1842" s="78"/>
    </row>
    <row r="1843" spans="1:12" ht="14.45" customHeight="1" x14ac:dyDescent="0.25">
      <c r="A1843" s="66"/>
      <c r="B1843" s="76"/>
      <c r="C1843" s="77"/>
      <c r="D1843" s="76"/>
      <c r="E1843" s="78"/>
      <c r="F1843" s="93"/>
      <c r="G1843" s="78"/>
      <c r="H1843" s="78"/>
      <c r="I1843" s="76"/>
      <c r="J1843" s="76"/>
      <c r="K1843" s="76"/>
      <c r="L1843" s="78"/>
    </row>
    <row r="1844" spans="1:12" ht="14.45" customHeight="1" x14ac:dyDescent="0.25">
      <c r="A1844" s="66"/>
      <c r="B1844" s="76"/>
      <c r="C1844" s="77"/>
      <c r="D1844" s="76"/>
      <c r="E1844" s="78"/>
      <c r="F1844" s="93"/>
      <c r="G1844" s="78"/>
      <c r="H1844" s="78"/>
      <c r="I1844" s="76"/>
      <c r="J1844" s="76"/>
      <c r="K1844" s="76"/>
      <c r="L1844" s="78"/>
    </row>
    <row r="1845" spans="1:12" ht="14.45" customHeight="1" x14ac:dyDescent="0.25">
      <c r="A1845" s="66"/>
      <c r="B1845" s="76"/>
      <c r="C1845" s="77"/>
      <c r="D1845" s="76"/>
      <c r="E1845" s="78"/>
      <c r="F1845" s="93"/>
      <c r="G1845" s="78"/>
      <c r="H1845" s="78"/>
      <c r="I1845" s="76"/>
      <c r="J1845" s="76"/>
      <c r="K1845" s="76"/>
      <c r="L1845" s="78"/>
    </row>
    <row r="1846" spans="1:12" ht="14.45" customHeight="1" x14ac:dyDescent="0.25">
      <c r="A1846" s="66"/>
      <c r="B1846" s="76"/>
      <c r="C1846" s="77"/>
      <c r="D1846" s="76"/>
      <c r="E1846" s="78"/>
      <c r="F1846" s="93"/>
      <c r="G1846" s="78"/>
      <c r="H1846" s="78"/>
      <c r="I1846" s="76"/>
      <c r="J1846" s="76"/>
      <c r="K1846" s="76"/>
      <c r="L1846" s="78"/>
    </row>
    <row r="1847" spans="1:12" ht="14.45" customHeight="1" x14ac:dyDescent="0.25">
      <c r="A1847" s="66"/>
      <c r="B1847" s="76"/>
      <c r="C1847" s="77"/>
      <c r="D1847" s="76"/>
      <c r="E1847" s="78"/>
      <c r="F1847" s="93"/>
      <c r="G1847" s="78"/>
      <c r="H1847" s="78"/>
      <c r="I1847" s="76"/>
      <c r="J1847" s="76"/>
      <c r="K1847" s="76"/>
      <c r="L1847" s="78"/>
    </row>
    <row r="1848" spans="1:12" ht="14.45" customHeight="1" x14ac:dyDescent="0.25">
      <c r="A1848" s="66"/>
      <c r="B1848" s="76"/>
      <c r="C1848" s="77"/>
      <c r="D1848" s="76"/>
      <c r="E1848" s="78"/>
      <c r="F1848" s="93"/>
      <c r="G1848" s="78"/>
      <c r="H1848" s="78"/>
      <c r="I1848" s="76"/>
      <c r="J1848" s="76"/>
      <c r="K1848" s="76"/>
      <c r="L1848" s="78"/>
    </row>
    <row r="1849" spans="1:12" ht="14.45" customHeight="1" x14ac:dyDescent="0.25">
      <c r="A1849" s="66"/>
      <c r="B1849" s="76"/>
      <c r="C1849" s="77"/>
      <c r="D1849" s="76"/>
      <c r="E1849" s="78"/>
      <c r="F1849" s="93"/>
      <c r="G1849" s="78"/>
      <c r="H1849" s="78"/>
      <c r="I1849" s="76"/>
      <c r="J1849" s="76"/>
      <c r="K1849" s="76"/>
      <c r="L1849" s="78"/>
    </row>
    <row r="1850" spans="1:12" ht="14.45" customHeight="1" x14ac:dyDescent="0.25">
      <c r="A1850" s="66"/>
      <c r="B1850" s="76"/>
      <c r="C1850" s="77"/>
      <c r="D1850" s="76"/>
      <c r="E1850" s="78"/>
      <c r="F1850" s="93"/>
      <c r="G1850" s="78"/>
      <c r="H1850" s="78"/>
      <c r="I1850" s="76"/>
      <c r="J1850" s="76"/>
      <c r="K1850" s="76"/>
      <c r="L1850" s="78"/>
    </row>
    <row r="1851" spans="1:12" ht="14.45" customHeight="1" x14ac:dyDescent="0.25">
      <c r="A1851" s="66"/>
      <c r="B1851" s="76"/>
      <c r="C1851" s="77"/>
      <c r="D1851" s="76"/>
      <c r="E1851" s="78"/>
      <c r="F1851" s="93"/>
      <c r="G1851" s="78"/>
      <c r="H1851" s="78"/>
      <c r="I1851" s="76"/>
      <c r="J1851" s="76"/>
      <c r="K1851" s="76"/>
      <c r="L1851" s="78"/>
    </row>
    <row r="1852" spans="1:12" ht="14.45" customHeight="1" x14ac:dyDescent="0.25">
      <c r="A1852" s="66"/>
      <c r="B1852" s="76"/>
      <c r="C1852" s="77"/>
      <c r="D1852" s="76"/>
      <c r="E1852" s="78"/>
      <c r="F1852" s="93"/>
      <c r="G1852" s="78"/>
      <c r="H1852" s="78"/>
      <c r="I1852" s="76"/>
      <c r="J1852" s="76"/>
      <c r="K1852" s="76"/>
      <c r="L1852" s="78"/>
    </row>
    <row r="1853" spans="1:12" ht="14.45" customHeight="1" x14ac:dyDescent="0.25">
      <c r="A1853" s="72"/>
      <c r="B1853" s="76"/>
      <c r="C1853" s="77"/>
      <c r="D1853" s="76"/>
      <c r="E1853" s="78"/>
      <c r="F1853" s="93"/>
      <c r="G1853" s="78"/>
      <c r="H1853" s="78"/>
      <c r="I1853" s="76"/>
      <c r="J1853" s="76"/>
      <c r="K1853" s="76"/>
      <c r="L1853" s="78"/>
    </row>
    <row r="1854" spans="1:12" ht="14.45" customHeight="1" x14ac:dyDescent="0.25">
      <c r="A1854" s="66"/>
      <c r="B1854" s="76"/>
      <c r="C1854" s="77"/>
      <c r="D1854" s="76"/>
      <c r="E1854" s="78"/>
      <c r="F1854" s="93"/>
      <c r="G1854" s="78"/>
      <c r="H1854" s="78"/>
      <c r="I1854" s="76"/>
      <c r="J1854" s="76"/>
      <c r="K1854" s="76"/>
      <c r="L1854" s="78"/>
    </row>
    <row r="1855" spans="1:12" ht="14.45" customHeight="1" x14ac:dyDescent="0.25">
      <c r="A1855" s="66"/>
      <c r="B1855" s="76"/>
      <c r="C1855" s="77"/>
      <c r="D1855" s="76"/>
      <c r="E1855" s="78"/>
      <c r="F1855" s="93"/>
      <c r="G1855" s="78"/>
      <c r="H1855" s="78"/>
      <c r="I1855" s="76"/>
      <c r="J1855" s="76"/>
      <c r="K1855" s="76"/>
      <c r="L1855" s="78"/>
    </row>
    <row r="1856" spans="1:12" ht="14.45" customHeight="1" x14ac:dyDescent="0.25">
      <c r="A1856" s="66"/>
      <c r="B1856" s="76"/>
      <c r="C1856" s="77"/>
      <c r="D1856" s="76"/>
      <c r="E1856" s="78"/>
      <c r="F1856" s="93"/>
      <c r="G1856" s="78"/>
      <c r="H1856" s="78"/>
      <c r="I1856" s="76"/>
      <c r="J1856" s="76"/>
      <c r="K1856" s="76"/>
      <c r="L1856" s="78"/>
    </row>
    <row r="1857" spans="1:12" ht="14.45" customHeight="1" x14ac:dyDescent="0.25">
      <c r="A1857" s="66"/>
      <c r="B1857" s="76"/>
      <c r="C1857" s="77"/>
      <c r="D1857" s="76"/>
      <c r="E1857" s="78"/>
      <c r="F1857" s="93"/>
      <c r="G1857" s="78"/>
      <c r="H1857" s="78"/>
      <c r="I1857" s="76"/>
      <c r="J1857" s="76"/>
      <c r="K1857" s="76"/>
      <c r="L1857" s="78"/>
    </row>
    <row r="1858" spans="1:12" ht="14.45" customHeight="1" x14ac:dyDescent="0.25">
      <c r="A1858" s="66"/>
      <c r="B1858" s="76"/>
      <c r="C1858" s="77"/>
      <c r="D1858" s="76"/>
      <c r="E1858" s="78"/>
      <c r="F1858" s="93"/>
      <c r="G1858" s="78"/>
      <c r="H1858" s="78"/>
      <c r="I1858" s="76"/>
      <c r="J1858" s="76"/>
      <c r="K1858" s="76"/>
      <c r="L1858" s="78"/>
    </row>
    <row r="1859" spans="1:12" ht="14.45" customHeight="1" x14ac:dyDescent="0.25">
      <c r="A1859" s="66"/>
      <c r="B1859" s="76"/>
      <c r="C1859" s="77"/>
      <c r="D1859" s="76"/>
      <c r="E1859" s="78"/>
      <c r="F1859" s="93"/>
      <c r="G1859" s="78"/>
      <c r="H1859" s="78"/>
      <c r="I1859" s="76"/>
      <c r="J1859" s="76"/>
      <c r="K1859" s="76"/>
      <c r="L1859" s="78"/>
    </row>
    <row r="1860" spans="1:12" ht="14.45" customHeight="1" x14ac:dyDescent="0.25">
      <c r="A1860" s="66"/>
      <c r="B1860" s="76"/>
      <c r="C1860" s="77"/>
      <c r="D1860" s="76"/>
      <c r="E1860" s="78"/>
      <c r="F1860" s="93"/>
      <c r="G1860" s="78"/>
      <c r="H1860" s="78"/>
      <c r="I1860" s="76"/>
      <c r="J1860" s="76"/>
      <c r="K1860" s="76"/>
      <c r="L1860" s="78"/>
    </row>
    <row r="1861" spans="1:12" ht="14.45" customHeight="1" x14ac:dyDescent="0.25">
      <c r="A1861" s="66"/>
      <c r="B1861" s="76"/>
      <c r="C1861" s="77"/>
      <c r="D1861" s="76"/>
      <c r="E1861" s="78"/>
      <c r="F1861" s="93"/>
      <c r="G1861" s="78"/>
      <c r="H1861" s="78"/>
      <c r="I1861" s="76"/>
      <c r="J1861" s="76"/>
      <c r="K1861" s="76"/>
      <c r="L1861" s="78"/>
    </row>
    <row r="1862" spans="1:12" ht="14.45" customHeight="1" x14ac:dyDescent="0.25">
      <c r="A1862" s="66"/>
      <c r="B1862" s="76"/>
      <c r="C1862" s="77"/>
      <c r="D1862" s="76"/>
      <c r="E1862" s="78"/>
      <c r="F1862" s="93"/>
      <c r="G1862" s="78"/>
      <c r="H1862" s="78"/>
      <c r="I1862" s="76"/>
      <c r="J1862" s="76"/>
      <c r="K1862" s="76"/>
      <c r="L1862" s="78"/>
    </row>
    <row r="1863" spans="1:12" ht="14.45" customHeight="1" x14ac:dyDescent="0.25">
      <c r="A1863" s="66"/>
      <c r="B1863" s="76"/>
      <c r="C1863" s="77"/>
      <c r="D1863" s="76"/>
      <c r="E1863" s="78"/>
      <c r="F1863" s="93"/>
      <c r="G1863" s="78"/>
      <c r="H1863" s="78"/>
      <c r="I1863" s="76"/>
      <c r="J1863" s="76"/>
      <c r="K1863" s="76"/>
      <c r="L1863" s="78"/>
    </row>
    <row r="1864" spans="1:12" ht="14.45" customHeight="1" x14ac:dyDescent="0.25">
      <c r="A1864" s="66"/>
      <c r="B1864" s="76"/>
      <c r="C1864" s="77"/>
      <c r="D1864" s="76"/>
      <c r="E1864" s="78"/>
      <c r="F1864" s="79"/>
      <c r="G1864" s="78"/>
      <c r="H1864" s="78"/>
      <c r="I1864" s="76"/>
      <c r="J1864" s="76"/>
      <c r="K1864" s="76"/>
      <c r="L1864" s="78"/>
    </row>
    <row r="1865" spans="1:12" ht="14.45" customHeight="1" x14ac:dyDescent="0.25">
      <c r="A1865" s="66"/>
      <c r="B1865" s="76"/>
      <c r="C1865" s="77"/>
      <c r="D1865" s="76"/>
      <c r="E1865" s="78"/>
      <c r="F1865" s="79"/>
      <c r="G1865" s="78"/>
      <c r="H1865" s="78"/>
      <c r="I1865" s="76"/>
      <c r="J1865" s="76"/>
      <c r="K1865" s="76"/>
      <c r="L1865" s="78"/>
    </row>
    <row r="1866" spans="1:12" ht="14.45" customHeight="1" x14ac:dyDescent="0.25">
      <c r="A1866" s="66"/>
      <c r="B1866" s="76"/>
      <c r="C1866" s="77"/>
      <c r="D1866" s="76"/>
      <c r="E1866" s="78"/>
      <c r="F1866" s="79"/>
      <c r="G1866" s="78"/>
      <c r="H1866" s="78"/>
      <c r="I1866" s="76"/>
      <c r="J1866" s="76"/>
      <c r="K1866" s="76"/>
      <c r="L1866" s="78"/>
    </row>
    <row r="1867" spans="1:12" ht="14.45" customHeight="1" x14ac:dyDescent="0.25">
      <c r="A1867" s="66"/>
      <c r="B1867" s="76"/>
      <c r="C1867" s="77"/>
      <c r="D1867" s="76"/>
      <c r="E1867" s="78"/>
      <c r="F1867" s="79"/>
      <c r="G1867" s="78"/>
      <c r="H1867" s="78"/>
      <c r="I1867" s="76"/>
      <c r="J1867" s="76"/>
      <c r="K1867" s="76"/>
      <c r="L1867" s="78"/>
    </row>
    <row r="1868" spans="1:12" ht="14.45" customHeight="1" x14ac:dyDescent="0.25">
      <c r="A1868" s="66"/>
      <c r="B1868" s="76"/>
      <c r="C1868" s="77"/>
      <c r="D1868" s="76"/>
      <c r="E1868" s="78"/>
      <c r="F1868" s="79"/>
      <c r="G1868" s="78"/>
      <c r="H1868" s="78"/>
      <c r="I1868" s="76"/>
      <c r="J1868" s="76"/>
      <c r="K1868" s="76"/>
      <c r="L1868" s="78"/>
    </row>
    <row r="1869" spans="1:12" ht="14.45" customHeight="1" x14ac:dyDescent="0.25">
      <c r="A1869" s="66"/>
      <c r="B1869" s="76"/>
      <c r="C1869" s="77"/>
      <c r="D1869" s="76"/>
      <c r="E1869" s="78"/>
      <c r="F1869" s="79"/>
      <c r="G1869" s="78"/>
      <c r="H1869" s="78"/>
      <c r="I1869" s="76"/>
      <c r="J1869" s="76"/>
      <c r="K1869" s="76"/>
      <c r="L1869" s="78"/>
    </row>
    <row r="1870" spans="1:12" ht="14.45" customHeight="1" x14ac:dyDescent="0.25">
      <c r="A1870" s="66"/>
      <c r="B1870" s="76"/>
      <c r="C1870" s="77"/>
      <c r="D1870" s="76"/>
      <c r="E1870" s="78"/>
      <c r="F1870" s="79"/>
      <c r="G1870" s="78"/>
      <c r="H1870" s="78"/>
      <c r="I1870" s="76"/>
      <c r="J1870" s="76"/>
      <c r="K1870" s="76"/>
      <c r="L1870" s="78"/>
    </row>
    <row r="1871" spans="1:12" ht="14.45" customHeight="1" x14ac:dyDescent="0.25">
      <c r="A1871" s="66"/>
      <c r="B1871" s="76"/>
      <c r="C1871" s="77"/>
      <c r="D1871" s="76"/>
      <c r="E1871" s="78"/>
      <c r="F1871" s="79"/>
      <c r="G1871" s="78"/>
      <c r="H1871" s="78"/>
      <c r="I1871" s="76"/>
      <c r="J1871" s="76"/>
      <c r="K1871" s="76"/>
      <c r="L1871" s="78"/>
    </row>
    <row r="1872" spans="1:12" ht="14.45" customHeight="1" x14ac:dyDescent="0.25">
      <c r="A1872" s="66"/>
      <c r="B1872" s="76"/>
      <c r="C1872" s="77"/>
      <c r="D1872" s="76"/>
      <c r="E1872" s="78"/>
      <c r="F1872" s="79"/>
      <c r="G1872" s="78"/>
      <c r="H1872" s="78"/>
      <c r="I1872" s="76"/>
      <c r="J1872" s="76"/>
      <c r="K1872" s="76"/>
      <c r="L1872" s="78"/>
    </row>
    <row r="1873" spans="1:12" ht="14.45" customHeight="1" x14ac:dyDescent="0.25">
      <c r="A1873" s="66"/>
      <c r="B1873" s="76"/>
      <c r="C1873" s="77"/>
      <c r="D1873" s="76"/>
      <c r="E1873" s="78"/>
      <c r="F1873" s="79"/>
      <c r="G1873" s="78"/>
      <c r="H1873" s="78"/>
      <c r="I1873" s="76"/>
      <c r="J1873" s="76"/>
      <c r="K1873" s="76"/>
      <c r="L1873" s="78"/>
    </row>
    <row r="1874" spans="1:12" ht="14.45" customHeight="1" x14ac:dyDescent="0.25">
      <c r="A1874" s="66"/>
      <c r="B1874" s="76"/>
      <c r="C1874" s="77"/>
      <c r="D1874" s="76"/>
      <c r="E1874" s="78"/>
      <c r="F1874" s="79"/>
      <c r="G1874" s="78"/>
      <c r="H1874" s="78"/>
      <c r="I1874" s="76"/>
      <c r="J1874" s="76"/>
      <c r="K1874" s="76"/>
      <c r="L1874" s="78"/>
    </row>
    <row r="1875" spans="1:12" ht="14.45" customHeight="1" x14ac:dyDescent="0.25">
      <c r="A1875" s="66"/>
      <c r="B1875" s="76"/>
      <c r="C1875" s="77"/>
      <c r="D1875" s="76"/>
      <c r="E1875" s="78"/>
      <c r="F1875" s="79"/>
      <c r="G1875" s="78"/>
      <c r="H1875" s="78"/>
      <c r="I1875" s="76"/>
      <c r="J1875" s="76"/>
      <c r="K1875" s="76"/>
      <c r="L1875" s="78"/>
    </row>
    <row r="1876" spans="1:12" ht="14.45" customHeight="1" x14ac:dyDescent="0.25">
      <c r="A1876" s="66"/>
      <c r="B1876" s="76"/>
      <c r="C1876" s="77"/>
      <c r="D1876" s="76"/>
      <c r="E1876" s="78"/>
      <c r="F1876" s="79"/>
      <c r="G1876" s="78"/>
      <c r="H1876" s="78"/>
      <c r="I1876" s="76"/>
      <c r="J1876" s="76"/>
      <c r="K1876" s="76"/>
      <c r="L1876" s="78"/>
    </row>
    <row r="1877" spans="1:12" ht="14.45" customHeight="1" x14ac:dyDescent="0.25">
      <c r="A1877" s="66"/>
      <c r="B1877" s="76"/>
      <c r="C1877" s="77"/>
      <c r="D1877" s="76"/>
      <c r="E1877" s="78"/>
      <c r="F1877" s="79"/>
      <c r="G1877" s="78"/>
      <c r="H1877" s="78"/>
      <c r="I1877" s="76"/>
      <c r="J1877" s="76"/>
      <c r="K1877" s="76"/>
      <c r="L1877" s="78"/>
    </row>
    <row r="1878" spans="1:12" ht="14.45" customHeight="1" x14ac:dyDescent="0.25">
      <c r="A1878" s="66"/>
      <c r="B1878" s="76"/>
      <c r="C1878" s="77"/>
      <c r="D1878" s="76"/>
      <c r="E1878" s="78"/>
      <c r="F1878" s="79"/>
      <c r="G1878" s="78"/>
      <c r="H1878" s="78"/>
      <c r="I1878" s="76"/>
      <c r="J1878" s="76"/>
      <c r="K1878" s="76"/>
      <c r="L1878" s="78"/>
    </row>
    <row r="1879" spans="1:12" ht="14.45" customHeight="1" x14ac:dyDescent="0.25">
      <c r="A1879" s="66"/>
      <c r="B1879" s="76"/>
      <c r="C1879" s="77"/>
      <c r="D1879" s="76"/>
      <c r="E1879" s="78"/>
      <c r="F1879" s="79"/>
      <c r="G1879" s="78"/>
      <c r="H1879" s="78"/>
      <c r="I1879" s="76"/>
      <c r="J1879" s="76"/>
      <c r="K1879" s="76"/>
      <c r="L1879" s="78"/>
    </row>
    <row r="1880" spans="1:12" ht="14.45" customHeight="1" x14ac:dyDescent="0.25">
      <c r="A1880" s="66"/>
      <c r="B1880" s="76"/>
      <c r="C1880" s="77"/>
      <c r="D1880" s="76"/>
      <c r="E1880" s="78"/>
      <c r="F1880" s="79"/>
      <c r="G1880" s="78"/>
      <c r="H1880" s="78"/>
      <c r="I1880" s="76"/>
      <c r="J1880" s="76"/>
      <c r="K1880" s="76"/>
      <c r="L1880" s="78"/>
    </row>
    <row r="1881" spans="1:12" ht="14.45" customHeight="1" x14ac:dyDescent="0.25">
      <c r="A1881" s="66"/>
      <c r="B1881" s="76"/>
      <c r="C1881" s="77"/>
      <c r="D1881" s="76"/>
      <c r="E1881" s="78"/>
      <c r="F1881" s="79"/>
      <c r="G1881" s="78"/>
      <c r="H1881" s="78"/>
      <c r="I1881" s="76"/>
      <c r="J1881" s="76"/>
      <c r="K1881" s="76"/>
      <c r="L1881" s="78"/>
    </row>
    <row r="1882" spans="1:12" ht="14.45" customHeight="1" x14ac:dyDescent="0.25">
      <c r="A1882" s="66"/>
      <c r="B1882" s="76"/>
      <c r="C1882" s="77"/>
      <c r="D1882" s="76"/>
      <c r="E1882" s="78"/>
      <c r="F1882" s="79"/>
      <c r="G1882" s="78"/>
      <c r="H1882" s="78"/>
      <c r="I1882" s="76"/>
      <c r="J1882" s="76"/>
      <c r="K1882" s="76"/>
      <c r="L1882" s="78"/>
    </row>
    <row r="1883" spans="1:12" ht="14.45" customHeight="1" x14ac:dyDescent="0.25">
      <c r="A1883" s="66"/>
      <c r="B1883" s="76"/>
      <c r="C1883" s="77"/>
      <c r="D1883" s="76"/>
      <c r="E1883" s="78"/>
      <c r="F1883" s="79"/>
      <c r="G1883" s="78"/>
      <c r="H1883" s="78"/>
      <c r="I1883" s="76"/>
      <c r="J1883" s="76"/>
      <c r="K1883" s="76"/>
      <c r="L1883" s="78"/>
    </row>
    <row r="1884" spans="1:12" ht="14.45" customHeight="1" x14ac:dyDescent="0.25">
      <c r="A1884" s="66"/>
      <c r="B1884" s="76"/>
      <c r="C1884" s="77"/>
      <c r="D1884" s="76"/>
      <c r="E1884" s="78"/>
      <c r="F1884" s="79"/>
      <c r="G1884" s="78"/>
      <c r="H1884" s="78"/>
      <c r="I1884" s="76"/>
      <c r="J1884" s="76"/>
      <c r="K1884" s="76"/>
      <c r="L1884" s="78"/>
    </row>
    <row r="1885" spans="1:12" ht="14.45" customHeight="1" x14ac:dyDescent="0.25">
      <c r="A1885" s="66"/>
      <c r="B1885" s="76"/>
      <c r="C1885" s="77"/>
      <c r="D1885" s="76"/>
      <c r="E1885" s="78"/>
      <c r="F1885" s="79"/>
      <c r="G1885" s="78"/>
      <c r="H1885" s="78"/>
      <c r="I1885" s="76"/>
      <c r="J1885" s="76"/>
      <c r="K1885" s="76"/>
      <c r="L1885" s="78"/>
    </row>
    <row r="1886" spans="1:12" ht="14.45" customHeight="1" x14ac:dyDescent="0.25">
      <c r="A1886" s="66"/>
      <c r="B1886" s="76"/>
      <c r="C1886" s="77"/>
      <c r="D1886" s="76"/>
      <c r="E1886" s="78"/>
      <c r="F1886" s="79"/>
      <c r="G1886" s="78"/>
      <c r="H1886" s="78"/>
      <c r="I1886" s="76"/>
      <c r="J1886" s="76"/>
      <c r="K1886" s="76"/>
      <c r="L1886" s="78"/>
    </row>
    <row r="1887" spans="1:12" ht="14.45" customHeight="1" x14ac:dyDescent="0.25">
      <c r="A1887" s="66"/>
      <c r="B1887" s="76"/>
      <c r="C1887" s="77"/>
      <c r="D1887" s="76"/>
      <c r="E1887" s="78"/>
      <c r="F1887" s="79"/>
      <c r="G1887" s="78"/>
      <c r="H1887" s="78"/>
      <c r="I1887" s="76"/>
      <c r="J1887" s="76"/>
      <c r="K1887" s="76"/>
      <c r="L1887" s="78"/>
    </row>
    <row r="1888" spans="1:12" ht="14.45" customHeight="1" x14ac:dyDescent="0.25">
      <c r="A1888" s="66"/>
      <c r="B1888" s="76"/>
      <c r="C1888" s="77"/>
      <c r="D1888" s="76"/>
      <c r="E1888" s="78"/>
      <c r="F1888" s="79"/>
      <c r="G1888" s="78"/>
      <c r="H1888" s="78"/>
      <c r="I1888" s="76"/>
      <c r="J1888" s="76"/>
      <c r="K1888" s="76"/>
      <c r="L1888" s="78"/>
    </row>
    <row r="1889" spans="1:12" ht="14.45" customHeight="1" x14ac:dyDescent="0.25">
      <c r="A1889" s="66"/>
      <c r="B1889" s="76"/>
      <c r="C1889" s="77"/>
      <c r="D1889" s="76"/>
      <c r="E1889" s="78"/>
      <c r="F1889" s="79"/>
      <c r="G1889" s="78"/>
      <c r="H1889" s="78"/>
      <c r="I1889" s="76"/>
      <c r="J1889" s="76"/>
      <c r="K1889" s="76"/>
      <c r="L1889" s="78"/>
    </row>
    <row r="1890" spans="1:12" ht="14.45" customHeight="1" x14ac:dyDescent="0.25">
      <c r="A1890" s="66"/>
      <c r="B1890" s="76"/>
      <c r="C1890" s="77"/>
      <c r="D1890" s="76"/>
      <c r="E1890" s="78"/>
      <c r="F1890" s="79"/>
      <c r="G1890" s="78"/>
      <c r="H1890" s="78"/>
      <c r="I1890" s="76"/>
      <c r="J1890" s="76"/>
      <c r="K1890" s="76"/>
      <c r="L1890" s="78"/>
    </row>
    <row r="1891" spans="1:12" ht="14.45" customHeight="1" x14ac:dyDescent="0.25">
      <c r="A1891" s="66"/>
      <c r="B1891" s="76"/>
      <c r="C1891" s="77"/>
      <c r="D1891" s="76"/>
      <c r="E1891" s="78"/>
      <c r="F1891" s="79"/>
      <c r="G1891" s="78"/>
      <c r="H1891" s="78"/>
      <c r="I1891" s="76"/>
      <c r="J1891" s="76"/>
      <c r="K1891" s="76"/>
      <c r="L1891" s="78"/>
    </row>
    <row r="1892" spans="1:12" ht="14.45" customHeight="1" x14ac:dyDescent="0.25">
      <c r="A1892" s="66"/>
      <c r="B1892" s="76"/>
      <c r="C1892" s="77"/>
      <c r="D1892" s="76"/>
      <c r="E1892" s="78"/>
      <c r="F1892" s="79"/>
      <c r="G1892" s="78"/>
      <c r="H1892" s="78"/>
      <c r="I1892" s="76"/>
      <c r="J1892" s="76"/>
      <c r="K1892" s="76"/>
      <c r="L1892" s="78"/>
    </row>
    <row r="1893" spans="1:12" ht="14.45" customHeight="1" x14ac:dyDescent="0.25">
      <c r="A1893" s="66"/>
      <c r="B1893" s="76"/>
      <c r="C1893" s="77"/>
      <c r="D1893" s="76"/>
      <c r="E1893" s="78"/>
      <c r="F1893" s="79"/>
      <c r="G1893" s="78"/>
      <c r="H1893" s="78"/>
      <c r="I1893" s="76"/>
      <c r="J1893" s="76"/>
      <c r="K1893" s="76"/>
      <c r="L1893" s="78"/>
    </row>
    <row r="1894" spans="1:12" ht="14.45" customHeight="1" x14ac:dyDescent="0.25">
      <c r="A1894" s="66"/>
      <c r="B1894" s="76"/>
      <c r="C1894" s="77"/>
      <c r="D1894" s="76"/>
      <c r="E1894" s="78"/>
      <c r="F1894" s="79"/>
      <c r="G1894" s="78"/>
      <c r="H1894" s="78"/>
      <c r="I1894" s="76"/>
      <c r="J1894" s="76"/>
      <c r="K1894" s="76"/>
      <c r="L1894" s="78"/>
    </row>
    <row r="1895" spans="1:12" ht="14.45" customHeight="1" x14ac:dyDescent="0.25">
      <c r="A1895" s="66"/>
      <c r="B1895" s="76"/>
      <c r="C1895" s="77"/>
      <c r="D1895" s="76"/>
      <c r="E1895" s="78"/>
      <c r="F1895" s="79"/>
      <c r="G1895" s="78"/>
      <c r="H1895" s="78"/>
      <c r="I1895" s="76"/>
      <c r="J1895" s="76"/>
      <c r="K1895" s="76"/>
      <c r="L1895" s="78"/>
    </row>
    <row r="1896" spans="1:12" ht="14.45" customHeight="1" x14ac:dyDescent="0.25">
      <c r="A1896" s="66"/>
      <c r="B1896" s="76"/>
      <c r="C1896" s="77"/>
      <c r="D1896" s="76"/>
      <c r="E1896" s="78"/>
      <c r="F1896" s="79"/>
      <c r="G1896" s="78"/>
      <c r="H1896" s="78"/>
      <c r="I1896" s="76"/>
      <c r="J1896" s="76"/>
      <c r="K1896" s="76"/>
      <c r="L1896" s="78"/>
    </row>
    <row r="1897" spans="1:12" ht="14.45" customHeight="1" x14ac:dyDescent="0.25">
      <c r="A1897" s="66"/>
      <c r="B1897" s="76"/>
      <c r="C1897" s="77"/>
      <c r="D1897" s="76"/>
      <c r="E1897" s="78"/>
      <c r="F1897" s="79"/>
      <c r="G1897" s="78"/>
      <c r="H1897" s="78"/>
      <c r="I1897" s="76"/>
      <c r="J1897" s="76"/>
      <c r="K1897" s="76"/>
      <c r="L1897" s="78"/>
    </row>
    <row r="1898" spans="1:12" ht="14.45" customHeight="1" x14ac:dyDescent="0.25">
      <c r="A1898" s="66"/>
      <c r="B1898" s="76"/>
      <c r="C1898" s="77"/>
      <c r="D1898" s="76"/>
      <c r="E1898" s="78"/>
      <c r="F1898" s="79"/>
      <c r="G1898" s="78"/>
      <c r="H1898" s="78"/>
      <c r="I1898" s="76"/>
      <c r="J1898" s="76"/>
      <c r="K1898" s="76"/>
      <c r="L1898" s="78"/>
    </row>
    <row r="1899" spans="1:12" ht="14.45" customHeight="1" x14ac:dyDescent="0.25">
      <c r="A1899" s="66"/>
      <c r="B1899" s="76"/>
      <c r="C1899" s="77"/>
      <c r="D1899" s="76"/>
      <c r="E1899" s="78"/>
      <c r="F1899" s="93"/>
      <c r="G1899" s="78"/>
      <c r="H1899" s="78"/>
      <c r="I1899" s="76"/>
      <c r="J1899" s="76"/>
      <c r="K1899" s="76"/>
      <c r="L1899" s="78"/>
    </row>
    <row r="1900" spans="1:12" ht="14.45" customHeight="1" x14ac:dyDescent="0.25">
      <c r="A1900" s="66"/>
      <c r="B1900" s="76"/>
      <c r="C1900" s="77"/>
      <c r="D1900" s="76"/>
      <c r="E1900" s="78"/>
      <c r="F1900" s="93"/>
      <c r="G1900" s="78"/>
      <c r="H1900" s="78"/>
      <c r="I1900" s="76"/>
      <c r="J1900" s="76"/>
      <c r="K1900" s="76"/>
      <c r="L1900" s="78"/>
    </row>
    <row r="1901" spans="1:12" ht="14.45" customHeight="1" x14ac:dyDescent="0.25">
      <c r="A1901" s="66"/>
      <c r="B1901" s="76"/>
      <c r="C1901" s="77"/>
      <c r="D1901" s="76"/>
      <c r="E1901" s="78"/>
      <c r="F1901" s="93"/>
      <c r="G1901" s="78"/>
      <c r="H1901" s="78"/>
      <c r="I1901" s="76"/>
      <c r="J1901" s="76"/>
      <c r="K1901" s="76"/>
      <c r="L1901" s="78"/>
    </row>
    <row r="1902" spans="1:12" ht="14.45" customHeight="1" x14ac:dyDescent="0.25">
      <c r="A1902" s="66"/>
      <c r="B1902" s="76"/>
      <c r="C1902" s="77"/>
      <c r="D1902" s="76"/>
      <c r="E1902" s="78"/>
      <c r="F1902" s="93"/>
      <c r="G1902" s="78"/>
      <c r="H1902" s="78"/>
      <c r="I1902" s="76"/>
      <c r="J1902" s="76"/>
      <c r="K1902" s="76"/>
      <c r="L1902" s="78"/>
    </row>
    <row r="1903" spans="1:12" ht="14.45" customHeight="1" x14ac:dyDescent="0.25">
      <c r="A1903" s="66"/>
      <c r="B1903" s="76"/>
      <c r="C1903" s="77"/>
      <c r="D1903" s="76"/>
      <c r="E1903" s="78"/>
      <c r="F1903" s="93"/>
      <c r="G1903" s="78"/>
      <c r="H1903" s="78"/>
      <c r="I1903" s="76"/>
      <c r="J1903" s="76"/>
      <c r="K1903" s="76"/>
      <c r="L1903" s="78"/>
    </row>
    <row r="1904" spans="1:12" ht="14.45" customHeight="1" x14ac:dyDescent="0.25">
      <c r="A1904" s="66"/>
      <c r="B1904" s="76"/>
      <c r="C1904" s="77"/>
      <c r="D1904" s="76"/>
      <c r="E1904" s="78"/>
      <c r="F1904" s="93"/>
      <c r="G1904" s="78"/>
      <c r="H1904" s="78"/>
      <c r="I1904" s="76"/>
      <c r="J1904" s="76"/>
      <c r="K1904" s="76"/>
      <c r="L1904" s="78"/>
    </row>
    <row r="1905" spans="1:12" ht="14.45" customHeight="1" x14ac:dyDescent="0.25">
      <c r="A1905" s="66"/>
      <c r="B1905" s="76"/>
      <c r="C1905" s="77"/>
      <c r="D1905" s="76"/>
      <c r="E1905" s="78"/>
      <c r="F1905" s="93"/>
      <c r="G1905" s="78"/>
      <c r="H1905" s="78"/>
      <c r="I1905" s="76"/>
      <c r="J1905" s="76"/>
      <c r="K1905" s="76"/>
      <c r="L1905" s="78"/>
    </row>
    <row r="1906" spans="1:12" ht="14.45" customHeight="1" x14ac:dyDescent="0.25">
      <c r="A1906" s="66"/>
      <c r="B1906" s="76"/>
      <c r="C1906" s="77"/>
      <c r="D1906" s="76"/>
      <c r="E1906" s="78"/>
      <c r="F1906" s="93"/>
      <c r="G1906" s="78"/>
      <c r="H1906" s="78"/>
      <c r="I1906" s="76"/>
      <c r="J1906" s="76"/>
      <c r="K1906" s="76"/>
      <c r="L1906" s="78"/>
    </row>
    <row r="1907" spans="1:12" ht="14.45" customHeight="1" x14ac:dyDescent="0.25">
      <c r="A1907" s="66"/>
      <c r="B1907" s="76"/>
      <c r="C1907" s="77"/>
      <c r="D1907" s="76"/>
      <c r="E1907" s="78"/>
      <c r="F1907" s="93"/>
      <c r="G1907" s="78"/>
      <c r="H1907" s="78"/>
      <c r="I1907" s="76"/>
      <c r="J1907" s="76"/>
      <c r="K1907" s="76"/>
      <c r="L1907" s="78"/>
    </row>
    <row r="1908" spans="1:12" ht="14.45" customHeight="1" x14ac:dyDescent="0.25">
      <c r="A1908" s="66"/>
      <c r="B1908" s="76"/>
      <c r="C1908" s="77"/>
      <c r="D1908" s="76"/>
      <c r="E1908" s="78"/>
      <c r="F1908" s="93"/>
      <c r="G1908" s="78"/>
      <c r="H1908" s="78"/>
      <c r="I1908" s="76"/>
      <c r="J1908" s="76"/>
      <c r="K1908" s="76"/>
      <c r="L1908" s="78"/>
    </row>
    <row r="1909" spans="1:12" ht="14.45" customHeight="1" x14ac:dyDescent="0.25">
      <c r="A1909" s="66"/>
      <c r="B1909" s="76"/>
      <c r="C1909" s="77"/>
      <c r="D1909" s="76"/>
      <c r="E1909" s="78"/>
      <c r="F1909" s="79"/>
      <c r="G1909" s="78"/>
      <c r="H1909" s="78"/>
      <c r="I1909" s="76"/>
      <c r="J1909" s="76"/>
      <c r="K1909" s="76"/>
      <c r="L1909" s="78"/>
    </row>
    <row r="1910" spans="1:12" ht="14.45" customHeight="1" x14ac:dyDescent="0.25">
      <c r="A1910" s="66"/>
      <c r="B1910" s="76"/>
      <c r="C1910" s="77"/>
      <c r="D1910" s="76"/>
      <c r="E1910" s="78"/>
      <c r="F1910" s="93"/>
      <c r="G1910" s="78"/>
      <c r="H1910" s="78"/>
      <c r="I1910" s="76"/>
      <c r="J1910" s="76"/>
      <c r="K1910" s="76"/>
      <c r="L1910" s="78"/>
    </row>
    <row r="1911" spans="1:12" ht="14.45" customHeight="1" x14ac:dyDescent="0.25">
      <c r="A1911" s="66"/>
      <c r="B1911" s="76"/>
      <c r="C1911" s="77"/>
      <c r="D1911" s="76"/>
      <c r="E1911" s="78"/>
      <c r="F1911" s="93"/>
      <c r="G1911" s="78"/>
      <c r="H1911" s="78"/>
      <c r="I1911" s="76"/>
      <c r="J1911" s="76"/>
      <c r="K1911" s="76"/>
      <c r="L1911" s="78"/>
    </row>
    <row r="1912" spans="1:12" ht="14.45" customHeight="1" x14ac:dyDescent="0.25">
      <c r="A1912" s="66"/>
      <c r="B1912" s="76"/>
      <c r="C1912" s="77"/>
      <c r="D1912" s="76"/>
      <c r="E1912" s="78"/>
      <c r="F1912" s="93"/>
      <c r="G1912" s="78"/>
      <c r="H1912" s="78"/>
      <c r="I1912" s="76"/>
      <c r="J1912" s="76"/>
      <c r="K1912" s="76"/>
      <c r="L1912" s="78"/>
    </row>
    <row r="1913" spans="1:12" ht="14.45" customHeight="1" x14ac:dyDescent="0.25">
      <c r="A1913" s="66"/>
      <c r="B1913" s="76"/>
      <c r="C1913" s="77"/>
      <c r="D1913" s="76"/>
      <c r="E1913" s="78"/>
      <c r="F1913" s="93"/>
      <c r="G1913" s="78"/>
      <c r="H1913" s="78"/>
      <c r="I1913" s="76"/>
      <c r="J1913" s="76"/>
      <c r="K1913" s="76"/>
      <c r="L1913" s="78"/>
    </row>
    <row r="1914" spans="1:12" ht="14.45" customHeight="1" x14ac:dyDescent="0.25">
      <c r="A1914" s="66"/>
      <c r="B1914" s="76"/>
      <c r="C1914" s="77"/>
      <c r="D1914" s="76"/>
      <c r="E1914" s="78"/>
      <c r="F1914" s="93"/>
      <c r="G1914" s="78"/>
      <c r="H1914" s="78"/>
      <c r="I1914" s="76"/>
      <c r="J1914" s="76"/>
      <c r="K1914" s="76"/>
      <c r="L1914" s="78"/>
    </row>
    <row r="1915" spans="1:12" ht="14.45" customHeight="1" x14ac:dyDescent="0.25">
      <c r="A1915" s="66"/>
      <c r="B1915" s="76"/>
      <c r="C1915" s="77"/>
      <c r="D1915" s="76"/>
      <c r="E1915" s="78"/>
      <c r="F1915" s="93"/>
      <c r="G1915" s="78"/>
      <c r="H1915" s="78"/>
      <c r="I1915" s="76"/>
      <c r="J1915" s="76"/>
      <c r="K1915" s="76"/>
      <c r="L1915" s="78"/>
    </row>
    <row r="1916" spans="1:12" ht="14.45" customHeight="1" x14ac:dyDescent="0.25">
      <c r="A1916" s="66"/>
      <c r="B1916" s="76"/>
      <c r="C1916" s="77"/>
      <c r="D1916" s="76"/>
      <c r="E1916" s="78"/>
      <c r="F1916" s="93"/>
      <c r="G1916" s="78"/>
      <c r="H1916" s="78"/>
      <c r="I1916" s="76"/>
      <c r="J1916" s="76"/>
      <c r="K1916" s="76"/>
      <c r="L1916" s="78"/>
    </row>
    <row r="1917" spans="1:12" ht="14.45" customHeight="1" x14ac:dyDescent="0.25">
      <c r="A1917" s="66"/>
      <c r="B1917" s="76"/>
      <c r="C1917" s="77"/>
      <c r="D1917" s="76"/>
      <c r="E1917" s="78"/>
      <c r="F1917" s="93"/>
      <c r="G1917" s="78"/>
      <c r="H1917" s="78"/>
      <c r="I1917" s="76"/>
      <c r="J1917" s="76"/>
      <c r="K1917" s="76"/>
      <c r="L1917" s="78"/>
    </row>
    <row r="1918" spans="1:12" ht="14.45" customHeight="1" x14ac:dyDescent="0.25">
      <c r="A1918" s="66"/>
      <c r="B1918" s="76"/>
      <c r="C1918" s="77"/>
      <c r="D1918" s="76"/>
      <c r="E1918" s="78"/>
      <c r="F1918" s="93"/>
      <c r="G1918" s="78"/>
      <c r="H1918" s="78"/>
      <c r="I1918" s="76"/>
      <c r="J1918" s="76"/>
      <c r="K1918" s="76"/>
      <c r="L1918" s="78"/>
    </row>
    <row r="1919" spans="1:12" ht="14.45" customHeight="1" x14ac:dyDescent="0.25">
      <c r="A1919" s="66"/>
      <c r="B1919" s="76"/>
      <c r="C1919" s="77"/>
      <c r="D1919" s="76"/>
      <c r="E1919" s="78"/>
      <c r="F1919" s="93"/>
      <c r="G1919" s="78"/>
      <c r="H1919" s="78"/>
      <c r="I1919" s="76"/>
      <c r="J1919" s="76"/>
      <c r="K1919" s="76"/>
      <c r="L1919" s="78"/>
    </row>
    <row r="1920" spans="1:12" ht="14.45" customHeight="1" x14ac:dyDescent="0.25">
      <c r="A1920" s="66"/>
      <c r="B1920" s="76"/>
      <c r="C1920" s="77"/>
      <c r="D1920" s="76"/>
      <c r="E1920" s="78"/>
      <c r="F1920" s="93"/>
      <c r="G1920" s="78"/>
      <c r="H1920" s="78"/>
      <c r="I1920" s="76"/>
      <c r="J1920" s="76"/>
      <c r="K1920" s="76"/>
      <c r="L1920" s="78"/>
    </row>
    <row r="1921" spans="1:12" ht="14.45" customHeight="1" x14ac:dyDescent="0.25">
      <c r="A1921" s="66"/>
      <c r="B1921" s="76"/>
      <c r="C1921" s="77"/>
      <c r="D1921" s="76"/>
      <c r="E1921" s="78"/>
      <c r="F1921" s="93"/>
      <c r="G1921" s="78"/>
      <c r="H1921" s="78"/>
      <c r="I1921" s="76"/>
      <c r="J1921" s="76"/>
      <c r="K1921" s="76"/>
      <c r="L1921" s="78"/>
    </row>
    <row r="1922" spans="1:12" ht="14.45" customHeight="1" x14ac:dyDescent="0.25">
      <c r="A1922" s="66"/>
      <c r="B1922" s="76"/>
      <c r="C1922" s="77"/>
      <c r="D1922" s="76"/>
      <c r="E1922" s="78"/>
      <c r="F1922" s="93"/>
      <c r="G1922" s="78"/>
      <c r="H1922" s="78"/>
      <c r="I1922" s="76"/>
      <c r="J1922" s="76"/>
      <c r="K1922" s="76"/>
      <c r="L1922" s="78"/>
    </row>
    <row r="1923" spans="1:12" ht="14.45" customHeight="1" x14ac:dyDescent="0.25">
      <c r="A1923" s="66"/>
      <c r="B1923" s="76"/>
      <c r="C1923" s="77"/>
      <c r="D1923" s="76"/>
      <c r="E1923" s="78"/>
      <c r="F1923" s="79"/>
      <c r="G1923" s="78"/>
      <c r="H1923" s="78"/>
      <c r="I1923" s="76"/>
      <c r="J1923" s="76"/>
      <c r="K1923" s="76"/>
      <c r="L1923" s="78"/>
    </row>
    <row r="1924" spans="1:12" ht="14.45" customHeight="1" x14ac:dyDescent="0.25">
      <c r="A1924" s="66"/>
      <c r="B1924" s="76"/>
      <c r="C1924" s="77"/>
      <c r="D1924" s="76"/>
      <c r="E1924" s="78"/>
      <c r="F1924" s="79"/>
      <c r="G1924" s="78"/>
      <c r="H1924" s="78"/>
      <c r="I1924" s="76"/>
      <c r="J1924" s="76"/>
      <c r="K1924" s="76"/>
      <c r="L1924" s="78"/>
    </row>
    <row r="1925" spans="1:12" ht="14.45" customHeight="1" x14ac:dyDescent="0.25">
      <c r="A1925" s="66"/>
      <c r="B1925" s="76"/>
      <c r="C1925" s="77"/>
      <c r="D1925" s="76"/>
      <c r="E1925" s="78"/>
      <c r="F1925" s="79"/>
      <c r="G1925" s="78"/>
      <c r="H1925" s="78"/>
      <c r="I1925" s="76"/>
      <c r="J1925" s="76"/>
      <c r="K1925" s="76"/>
      <c r="L1925" s="78"/>
    </row>
    <row r="1926" spans="1:12" ht="14.45" customHeight="1" x14ac:dyDescent="0.25">
      <c r="A1926" s="66"/>
      <c r="B1926" s="76"/>
      <c r="C1926" s="77"/>
      <c r="D1926" s="76"/>
      <c r="E1926" s="78"/>
      <c r="F1926" s="79"/>
      <c r="G1926" s="78"/>
      <c r="H1926" s="78"/>
      <c r="I1926" s="76"/>
      <c r="J1926" s="76"/>
      <c r="K1926" s="76"/>
      <c r="L1926" s="78"/>
    </row>
    <row r="1927" spans="1:12" ht="14.45" customHeight="1" x14ac:dyDescent="0.25">
      <c r="A1927" s="66"/>
      <c r="B1927" s="76"/>
      <c r="C1927" s="77"/>
      <c r="D1927" s="76"/>
      <c r="E1927" s="78"/>
      <c r="F1927" s="93"/>
      <c r="G1927" s="78"/>
      <c r="H1927" s="78"/>
      <c r="I1927" s="76"/>
      <c r="J1927" s="76"/>
      <c r="K1927" s="76"/>
      <c r="L1927" s="78"/>
    </row>
    <row r="1928" spans="1:12" ht="14.45" customHeight="1" x14ac:dyDescent="0.25">
      <c r="A1928" s="66"/>
      <c r="B1928" s="76"/>
      <c r="C1928" s="77"/>
      <c r="D1928" s="76"/>
      <c r="E1928" s="78"/>
      <c r="F1928" s="93"/>
      <c r="G1928" s="78"/>
      <c r="H1928" s="78"/>
      <c r="I1928" s="76"/>
      <c r="J1928" s="76"/>
      <c r="K1928" s="76"/>
      <c r="L1928" s="78"/>
    </row>
    <row r="1929" spans="1:12" ht="14.45" customHeight="1" x14ac:dyDescent="0.25">
      <c r="A1929" s="66"/>
      <c r="B1929" s="76"/>
      <c r="C1929" s="77"/>
      <c r="D1929" s="76"/>
      <c r="E1929" s="78"/>
      <c r="F1929" s="93"/>
      <c r="G1929" s="78"/>
      <c r="H1929" s="78"/>
      <c r="I1929" s="76"/>
      <c r="J1929" s="76"/>
      <c r="K1929" s="76"/>
      <c r="L1929" s="78"/>
    </row>
    <row r="1930" spans="1:12" ht="14.45" customHeight="1" x14ac:dyDescent="0.25">
      <c r="A1930" s="66"/>
      <c r="B1930" s="76"/>
      <c r="C1930" s="77"/>
      <c r="D1930" s="76"/>
      <c r="E1930" s="78"/>
      <c r="F1930" s="93"/>
      <c r="G1930" s="78"/>
      <c r="H1930" s="78"/>
      <c r="I1930" s="76"/>
      <c r="J1930" s="76"/>
      <c r="K1930" s="76"/>
      <c r="L1930" s="78"/>
    </row>
    <row r="1931" spans="1:12" ht="14.45" customHeight="1" x14ac:dyDescent="0.25">
      <c r="A1931" s="66"/>
      <c r="B1931" s="76"/>
      <c r="C1931" s="77"/>
      <c r="D1931" s="76"/>
      <c r="E1931" s="78"/>
      <c r="F1931" s="93"/>
      <c r="G1931" s="78"/>
      <c r="H1931" s="78"/>
      <c r="I1931" s="76"/>
      <c r="J1931" s="76"/>
      <c r="K1931" s="76"/>
      <c r="L1931" s="78"/>
    </row>
    <row r="1932" spans="1:12" ht="14.45" customHeight="1" x14ac:dyDescent="0.25">
      <c r="A1932" s="66"/>
      <c r="B1932" s="76"/>
      <c r="C1932" s="77"/>
      <c r="D1932" s="76"/>
      <c r="E1932" s="78"/>
      <c r="F1932" s="93"/>
      <c r="G1932" s="78"/>
      <c r="H1932" s="78"/>
      <c r="I1932" s="76"/>
      <c r="J1932" s="76"/>
      <c r="K1932" s="76"/>
      <c r="L1932" s="78"/>
    </row>
    <row r="1933" spans="1:12" ht="14.45" customHeight="1" x14ac:dyDescent="0.25">
      <c r="A1933" s="66"/>
      <c r="B1933" s="76"/>
      <c r="C1933" s="77"/>
      <c r="D1933" s="76"/>
      <c r="E1933" s="78"/>
      <c r="F1933" s="79"/>
      <c r="G1933" s="78"/>
      <c r="H1933" s="78"/>
      <c r="I1933" s="76"/>
      <c r="J1933" s="76"/>
      <c r="K1933" s="76"/>
      <c r="L1933" s="78"/>
    </row>
    <row r="1934" spans="1:12" ht="14.45" customHeight="1" x14ac:dyDescent="0.25">
      <c r="A1934" s="66"/>
      <c r="B1934" s="76"/>
      <c r="C1934" s="77"/>
      <c r="D1934" s="76"/>
      <c r="E1934" s="78"/>
      <c r="F1934" s="93"/>
      <c r="G1934" s="78"/>
      <c r="H1934" s="78"/>
      <c r="I1934" s="76"/>
      <c r="J1934" s="76"/>
      <c r="K1934" s="76"/>
      <c r="L1934" s="78"/>
    </row>
    <row r="1935" spans="1:12" ht="14.45" customHeight="1" x14ac:dyDescent="0.25">
      <c r="A1935" s="66"/>
      <c r="B1935" s="76"/>
      <c r="C1935" s="77"/>
      <c r="D1935" s="76"/>
      <c r="E1935" s="78"/>
      <c r="F1935" s="93"/>
      <c r="G1935" s="78"/>
      <c r="H1935" s="78"/>
      <c r="I1935" s="76"/>
      <c r="J1935" s="76"/>
      <c r="K1935" s="76"/>
      <c r="L1935" s="78"/>
    </row>
    <row r="1936" spans="1:12" ht="14.45" customHeight="1" x14ac:dyDescent="0.25">
      <c r="A1936" s="66"/>
      <c r="B1936" s="76"/>
      <c r="C1936" s="77"/>
      <c r="D1936" s="76"/>
      <c r="E1936" s="78"/>
      <c r="F1936" s="93"/>
      <c r="G1936" s="78"/>
      <c r="H1936" s="78"/>
      <c r="I1936" s="76"/>
      <c r="J1936" s="76"/>
      <c r="K1936" s="76"/>
      <c r="L1936" s="78"/>
    </row>
    <row r="1937" spans="1:12" ht="14.45" customHeight="1" x14ac:dyDescent="0.25">
      <c r="A1937" s="66"/>
      <c r="B1937" s="76"/>
      <c r="C1937" s="77"/>
      <c r="D1937" s="76"/>
      <c r="E1937" s="78"/>
      <c r="F1937" s="93"/>
      <c r="G1937" s="78"/>
      <c r="H1937" s="78"/>
      <c r="I1937" s="76"/>
      <c r="J1937" s="76"/>
      <c r="K1937" s="76"/>
      <c r="L1937" s="78"/>
    </row>
    <row r="1938" spans="1:12" ht="14.45" customHeight="1" x14ac:dyDescent="0.25">
      <c r="A1938" s="66"/>
      <c r="B1938" s="76"/>
      <c r="C1938" s="77"/>
      <c r="D1938" s="76"/>
      <c r="E1938" s="78"/>
      <c r="F1938" s="93"/>
      <c r="G1938" s="78"/>
      <c r="H1938" s="78"/>
      <c r="I1938" s="76"/>
      <c r="J1938" s="76"/>
      <c r="K1938" s="76"/>
      <c r="L1938" s="78"/>
    </row>
    <row r="1939" spans="1:12" ht="14.45" customHeight="1" x14ac:dyDescent="0.25">
      <c r="A1939" s="66"/>
      <c r="B1939" s="76"/>
      <c r="C1939" s="77"/>
      <c r="D1939" s="76"/>
      <c r="E1939" s="78"/>
      <c r="F1939" s="93"/>
      <c r="G1939" s="78"/>
      <c r="H1939" s="78"/>
      <c r="I1939" s="76"/>
      <c r="J1939" s="76"/>
      <c r="K1939" s="76"/>
      <c r="L1939" s="78"/>
    </row>
    <row r="1940" spans="1:12" ht="14.45" customHeight="1" x14ac:dyDescent="0.25">
      <c r="A1940" s="66"/>
      <c r="B1940" s="76"/>
      <c r="C1940" s="77"/>
      <c r="D1940" s="76"/>
      <c r="E1940" s="78"/>
      <c r="F1940" s="93"/>
      <c r="G1940" s="78"/>
      <c r="H1940" s="78"/>
      <c r="I1940" s="76"/>
      <c r="J1940" s="76"/>
      <c r="K1940" s="76"/>
      <c r="L1940" s="78"/>
    </row>
    <row r="1941" spans="1:12" ht="14.45" customHeight="1" x14ac:dyDescent="0.25">
      <c r="A1941" s="66"/>
      <c r="B1941" s="76"/>
      <c r="C1941" s="77"/>
      <c r="D1941" s="76"/>
      <c r="E1941" s="78"/>
      <c r="F1941" s="93"/>
      <c r="G1941" s="78"/>
      <c r="H1941" s="78"/>
      <c r="I1941" s="76"/>
      <c r="J1941" s="76"/>
      <c r="K1941" s="76"/>
      <c r="L1941" s="78"/>
    </row>
    <row r="1942" spans="1:12" ht="14.45" customHeight="1" x14ac:dyDescent="0.25">
      <c r="A1942" s="66"/>
      <c r="B1942" s="76"/>
      <c r="C1942" s="77"/>
      <c r="D1942" s="76"/>
      <c r="E1942" s="78"/>
      <c r="F1942" s="93"/>
      <c r="G1942" s="78"/>
      <c r="H1942" s="78"/>
      <c r="I1942" s="76"/>
      <c r="J1942" s="76"/>
      <c r="K1942" s="76"/>
      <c r="L1942" s="78"/>
    </row>
    <row r="1943" spans="1:12" ht="14.45" customHeight="1" x14ac:dyDescent="0.25">
      <c r="A1943" s="66"/>
      <c r="B1943" s="76"/>
      <c r="C1943" s="77"/>
      <c r="D1943" s="76"/>
      <c r="E1943" s="78"/>
      <c r="F1943" s="93"/>
      <c r="G1943" s="78"/>
      <c r="H1943" s="78"/>
      <c r="I1943" s="76"/>
      <c r="J1943" s="76"/>
      <c r="K1943" s="76"/>
      <c r="L1943" s="78"/>
    </row>
    <row r="1944" spans="1:12" ht="14.45" customHeight="1" x14ac:dyDescent="0.25">
      <c r="A1944" s="66"/>
      <c r="B1944" s="76"/>
      <c r="C1944" s="77"/>
      <c r="D1944" s="76"/>
      <c r="E1944" s="78"/>
      <c r="F1944" s="93"/>
      <c r="G1944" s="78"/>
      <c r="H1944" s="78"/>
      <c r="I1944" s="76"/>
      <c r="J1944" s="76"/>
      <c r="K1944" s="76"/>
      <c r="L1944" s="78"/>
    </row>
    <row r="1945" spans="1:12" ht="14.45" customHeight="1" x14ac:dyDescent="0.25">
      <c r="A1945" s="66"/>
      <c r="B1945" s="76"/>
      <c r="C1945" s="77"/>
      <c r="D1945" s="76"/>
      <c r="E1945" s="78"/>
      <c r="F1945" s="93"/>
      <c r="G1945" s="78"/>
      <c r="H1945" s="78"/>
      <c r="I1945" s="76"/>
      <c r="J1945" s="76"/>
      <c r="K1945" s="76"/>
      <c r="L1945" s="78"/>
    </row>
    <row r="1946" spans="1:12" ht="14.45" customHeight="1" x14ac:dyDescent="0.25">
      <c r="A1946" s="66"/>
      <c r="B1946" s="76"/>
      <c r="C1946" s="77"/>
      <c r="D1946" s="76"/>
      <c r="E1946" s="78"/>
      <c r="F1946" s="93"/>
      <c r="G1946" s="78"/>
      <c r="H1946" s="78"/>
      <c r="I1946" s="76"/>
      <c r="J1946" s="76"/>
      <c r="K1946" s="76"/>
      <c r="L1946" s="78"/>
    </row>
    <row r="1947" spans="1:12" ht="14.45" customHeight="1" x14ac:dyDescent="0.25">
      <c r="A1947" s="66"/>
      <c r="B1947" s="76"/>
      <c r="C1947" s="77"/>
      <c r="D1947" s="76"/>
      <c r="E1947" s="78"/>
      <c r="F1947" s="93"/>
      <c r="G1947" s="78"/>
      <c r="H1947" s="78"/>
      <c r="I1947" s="76"/>
      <c r="J1947" s="76"/>
      <c r="K1947" s="76"/>
      <c r="L1947" s="78"/>
    </row>
    <row r="1948" spans="1:12" ht="14.45" customHeight="1" x14ac:dyDescent="0.25">
      <c r="A1948" s="66"/>
      <c r="B1948" s="76"/>
      <c r="C1948" s="77"/>
      <c r="D1948" s="76"/>
      <c r="E1948" s="78"/>
      <c r="F1948" s="93"/>
      <c r="G1948" s="78"/>
      <c r="H1948" s="78"/>
      <c r="I1948" s="76"/>
      <c r="J1948" s="76"/>
      <c r="K1948" s="76"/>
      <c r="L1948" s="78"/>
    </row>
    <row r="1949" spans="1:12" ht="14.45" customHeight="1" x14ac:dyDescent="0.25">
      <c r="A1949" s="66"/>
      <c r="B1949" s="76"/>
      <c r="C1949" s="77"/>
      <c r="D1949" s="76"/>
      <c r="E1949" s="78"/>
      <c r="F1949" s="93"/>
      <c r="G1949" s="78"/>
      <c r="H1949" s="78"/>
      <c r="I1949" s="76"/>
      <c r="J1949" s="76"/>
      <c r="K1949" s="76"/>
      <c r="L1949" s="78"/>
    </row>
    <row r="1950" spans="1:12" ht="14.45" customHeight="1" x14ac:dyDescent="0.25">
      <c r="A1950" s="66"/>
      <c r="B1950" s="76"/>
      <c r="C1950" s="77"/>
      <c r="D1950" s="76"/>
      <c r="E1950" s="78"/>
      <c r="F1950" s="93"/>
      <c r="G1950" s="78"/>
      <c r="H1950" s="78"/>
      <c r="I1950" s="76"/>
      <c r="J1950" s="76"/>
      <c r="K1950" s="76"/>
      <c r="L1950" s="78"/>
    </row>
    <row r="1951" spans="1:12" ht="14.45" customHeight="1" x14ac:dyDescent="0.25">
      <c r="A1951" s="66"/>
      <c r="B1951" s="76"/>
      <c r="C1951" s="77"/>
      <c r="D1951" s="76"/>
      <c r="E1951" s="78"/>
      <c r="F1951" s="93"/>
      <c r="G1951" s="78"/>
      <c r="H1951" s="78"/>
      <c r="I1951" s="76"/>
      <c r="J1951" s="76"/>
      <c r="K1951" s="76"/>
      <c r="L1951" s="78"/>
    </row>
    <row r="1952" spans="1:12" ht="14.45" customHeight="1" x14ac:dyDescent="0.25">
      <c r="A1952" s="66"/>
      <c r="B1952" s="76"/>
      <c r="C1952" s="77"/>
      <c r="D1952" s="76"/>
      <c r="E1952" s="78"/>
      <c r="F1952" s="93"/>
      <c r="G1952" s="78"/>
      <c r="H1952" s="78"/>
      <c r="I1952" s="76"/>
      <c r="J1952" s="76"/>
      <c r="K1952" s="76"/>
      <c r="L1952" s="78"/>
    </row>
    <row r="1953" spans="1:12" ht="14.45" customHeight="1" x14ac:dyDescent="0.25">
      <c r="A1953" s="66"/>
      <c r="B1953" s="76"/>
      <c r="C1953" s="77"/>
      <c r="D1953" s="76"/>
      <c r="E1953" s="78"/>
      <c r="F1953" s="93"/>
      <c r="G1953" s="78"/>
      <c r="H1953" s="78"/>
      <c r="I1953" s="76"/>
      <c r="J1953" s="76"/>
      <c r="K1953" s="76"/>
      <c r="L1953" s="78"/>
    </row>
    <row r="1954" spans="1:12" ht="14.45" customHeight="1" x14ac:dyDescent="0.25">
      <c r="A1954" s="66"/>
      <c r="B1954" s="76"/>
      <c r="C1954" s="77"/>
      <c r="D1954" s="76"/>
      <c r="E1954" s="78"/>
      <c r="F1954" s="93"/>
      <c r="G1954" s="78"/>
      <c r="H1954" s="78"/>
      <c r="I1954" s="76"/>
      <c r="J1954" s="76"/>
      <c r="K1954" s="76"/>
      <c r="L1954" s="78"/>
    </row>
    <row r="1955" spans="1:12" ht="14.45" customHeight="1" x14ac:dyDescent="0.25">
      <c r="A1955" s="66"/>
      <c r="B1955" s="76"/>
      <c r="C1955" s="77"/>
      <c r="D1955" s="76"/>
      <c r="E1955" s="78"/>
      <c r="F1955" s="93"/>
      <c r="G1955" s="78"/>
      <c r="H1955" s="78"/>
      <c r="I1955" s="76"/>
      <c r="J1955" s="76"/>
      <c r="K1955" s="76"/>
      <c r="L1955" s="78"/>
    </row>
    <row r="1956" spans="1:12" ht="14.45" customHeight="1" x14ac:dyDescent="0.25">
      <c r="A1956" s="66"/>
      <c r="B1956" s="76"/>
      <c r="C1956" s="77"/>
      <c r="D1956" s="76"/>
      <c r="E1956" s="78"/>
      <c r="F1956" s="93"/>
      <c r="G1956" s="78"/>
      <c r="H1956" s="78"/>
      <c r="I1956" s="76"/>
      <c r="J1956" s="76"/>
      <c r="K1956" s="76"/>
      <c r="L1956" s="78"/>
    </row>
    <row r="1957" spans="1:12" ht="14.45" customHeight="1" x14ac:dyDescent="0.25">
      <c r="A1957" s="66"/>
      <c r="B1957" s="76"/>
      <c r="C1957" s="77"/>
      <c r="D1957" s="76"/>
      <c r="E1957" s="78"/>
      <c r="F1957" s="93"/>
      <c r="G1957" s="78"/>
      <c r="H1957" s="78"/>
      <c r="I1957" s="76"/>
      <c r="J1957" s="76"/>
      <c r="K1957" s="76"/>
      <c r="L1957" s="78"/>
    </row>
    <row r="1958" spans="1:12" ht="14.45" customHeight="1" x14ac:dyDescent="0.25">
      <c r="A1958" s="66"/>
      <c r="B1958" s="76"/>
      <c r="C1958" s="77"/>
      <c r="D1958" s="76"/>
      <c r="E1958" s="78"/>
      <c r="F1958" s="93"/>
      <c r="G1958" s="78"/>
      <c r="H1958" s="78"/>
      <c r="I1958" s="76"/>
      <c r="J1958" s="76"/>
      <c r="K1958" s="76"/>
      <c r="L1958" s="78"/>
    </row>
    <row r="1959" spans="1:12" ht="14.45" customHeight="1" x14ac:dyDescent="0.25">
      <c r="A1959" s="66"/>
      <c r="B1959" s="76"/>
      <c r="C1959" s="77"/>
      <c r="D1959" s="76"/>
      <c r="E1959" s="78"/>
      <c r="F1959" s="93"/>
      <c r="G1959" s="78"/>
      <c r="H1959" s="78"/>
      <c r="I1959" s="76"/>
      <c r="J1959" s="76"/>
      <c r="K1959" s="76"/>
      <c r="L1959" s="78"/>
    </row>
    <row r="1960" spans="1:12" ht="14.45" customHeight="1" x14ac:dyDescent="0.25">
      <c r="A1960" s="66"/>
      <c r="B1960" s="76"/>
      <c r="C1960" s="77"/>
      <c r="D1960" s="76"/>
      <c r="E1960" s="78"/>
      <c r="F1960" s="93"/>
      <c r="G1960" s="78"/>
      <c r="H1960" s="78"/>
      <c r="I1960" s="76"/>
      <c r="J1960" s="76"/>
      <c r="K1960" s="76"/>
      <c r="L1960" s="78"/>
    </row>
    <row r="1961" spans="1:12" ht="14.45" customHeight="1" x14ac:dyDescent="0.25">
      <c r="A1961" s="66"/>
      <c r="B1961" s="76"/>
      <c r="C1961" s="77"/>
      <c r="D1961" s="76"/>
      <c r="E1961" s="78"/>
      <c r="F1961" s="93"/>
      <c r="G1961" s="78"/>
      <c r="H1961" s="78"/>
      <c r="I1961" s="76"/>
      <c r="J1961" s="76"/>
      <c r="K1961" s="76"/>
      <c r="L1961" s="78"/>
    </row>
    <row r="1962" spans="1:12" ht="14.45" customHeight="1" x14ac:dyDescent="0.25">
      <c r="A1962" s="66"/>
      <c r="B1962" s="76"/>
      <c r="C1962" s="77"/>
      <c r="D1962" s="76"/>
      <c r="E1962" s="78"/>
      <c r="F1962" s="93"/>
      <c r="G1962" s="78"/>
      <c r="H1962" s="78"/>
      <c r="I1962" s="76"/>
      <c r="J1962" s="76"/>
      <c r="K1962" s="76"/>
      <c r="L1962" s="78"/>
    </row>
    <row r="1963" spans="1:12" ht="14.45" customHeight="1" x14ac:dyDescent="0.25">
      <c r="A1963" s="66"/>
      <c r="B1963" s="76"/>
      <c r="C1963" s="77"/>
      <c r="D1963" s="76"/>
      <c r="E1963" s="78"/>
      <c r="F1963" s="93"/>
      <c r="G1963" s="78"/>
      <c r="H1963" s="78"/>
      <c r="I1963" s="76"/>
      <c r="J1963" s="76"/>
      <c r="K1963" s="76"/>
      <c r="L1963" s="78"/>
    </row>
    <row r="1964" spans="1:12" ht="14.45" customHeight="1" x14ac:dyDescent="0.25">
      <c r="A1964" s="66"/>
      <c r="B1964" s="76"/>
      <c r="C1964" s="77"/>
      <c r="D1964" s="76"/>
      <c r="E1964" s="78"/>
      <c r="F1964" s="93"/>
      <c r="G1964" s="78"/>
      <c r="H1964" s="78"/>
      <c r="I1964" s="76"/>
      <c r="J1964" s="76"/>
      <c r="K1964" s="76"/>
      <c r="L1964" s="78"/>
    </row>
    <row r="1965" spans="1:12" ht="14.45" customHeight="1" x14ac:dyDescent="0.25">
      <c r="A1965" s="66"/>
      <c r="B1965" s="76"/>
      <c r="C1965" s="77"/>
      <c r="D1965" s="76"/>
      <c r="E1965" s="78"/>
      <c r="F1965" s="93"/>
      <c r="G1965" s="78"/>
      <c r="H1965" s="78"/>
      <c r="I1965" s="76"/>
      <c r="J1965" s="76"/>
      <c r="K1965" s="76"/>
      <c r="L1965" s="78"/>
    </row>
    <row r="1966" spans="1:12" ht="14.45" customHeight="1" x14ac:dyDescent="0.25">
      <c r="A1966" s="66"/>
      <c r="B1966" s="76"/>
      <c r="C1966" s="77"/>
      <c r="D1966" s="76"/>
      <c r="E1966" s="78"/>
      <c r="F1966" s="93"/>
      <c r="G1966" s="78"/>
      <c r="H1966" s="78"/>
      <c r="I1966" s="76"/>
      <c r="J1966" s="76"/>
      <c r="K1966" s="76"/>
      <c r="L1966" s="78"/>
    </row>
    <row r="1967" spans="1:12" ht="14.45" customHeight="1" x14ac:dyDescent="0.25">
      <c r="A1967" s="66"/>
      <c r="B1967" s="76"/>
      <c r="C1967" s="77"/>
      <c r="D1967" s="76"/>
      <c r="E1967" s="78"/>
      <c r="F1967" s="93"/>
      <c r="G1967" s="78"/>
      <c r="H1967" s="78"/>
      <c r="I1967" s="76"/>
      <c r="J1967" s="76"/>
      <c r="K1967" s="76"/>
      <c r="L1967" s="78"/>
    </row>
    <row r="1968" spans="1:12" ht="14.45" customHeight="1" x14ac:dyDescent="0.25">
      <c r="A1968" s="66"/>
      <c r="B1968" s="76"/>
      <c r="C1968" s="77"/>
      <c r="D1968" s="76"/>
      <c r="E1968" s="78"/>
      <c r="F1968" s="93"/>
      <c r="G1968" s="78"/>
      <c r="H1968" s="78"/>
      <c r="I1968" s="76"/>
      <c r="J1968" s="76"/>
      <c r="K1968" s="76"/>
      <c r="L1968" s="78"/>
    </row>
    <row r="1969" spans="1:12" ht="14.45" customHeight="1" x14ac:dyDescent="0.25">
      <c r="A1969" s="66"/>
      <c r="B1969" s="76"/>
      <c r="C1969" s="77"/>
      <c r="D1969" s="76"/>
      <c r="E1969" s="78"/>
      <c r="F1969" s="93"/>
      <c r="G1969" s="78"/>
      <c r="H1969" s="78"/>
      <c r="I1969" s="76"/>
      <c r="J1969" s="76"/>
      <c r="K1969" s="76"/>
      <c r="L1969" s="78"/>
    </row>
    <row r="1970" spans="1:12" ht="14.45" customHeight="1" x14ac:dyDescent="0.25">
      <c r="A1970" s="66"/>
      <c r="B1970" s="76"/>
      <c r="C1970" s="77"/>
      <c r="D1970" s="76"/>
      <c r="E1970" s="78"/>
      <c r="F1970" s="93"/>
      <c r="G1970" s="78"/>
      <c r="H1970" s="78"/>
      <c r="I1970" s="76"/>
      <c r="J1970" s="76"/>
      <c r="K1970" s="76"/>
      <c r="L1970" s="78"/>
    </row>
    <row r="1971" spans="1:12" ht="14.45" customHeight="1" x14ac:dyDescent="0.25">
      <c r="A1971" s="66"/>
      <c r="B1971" s="76"/>
      <c r="C1971" s="77"/>
      <c r="D1971" s="76"/>
      <c r="E1971" s="78"/>
      <c r="F1971" s="93"/>
      <c r="G1971" s="78"/>
      <c r="H1971" s="78"/>
      <c r="I1971" s="76"/>
      <c r="J1971" s="76"/>
      <c r="K1971" s="76"/>
      <c r="L1971" s="78"/>
    </row>
    <row r="1972" spans="1:12" ht="14.45" customHeight="1" x14ac:dyDescent="0.25">
      <c r="A1972" s="66"/>
      <c r="B1972" s="76"/>
      <c r="C1972" s="77"/>
      <c r="D1972" s="76"/>
      <c r="E1972" s="78"/>
      <c r="F1972" s="93"/>
      <c r="G1972" s="78"/>
      <c r="H1972" s="78"/>
      <c r="I1972" s="76"/>
      <c r="J1972" s="76"/>
      <c r="K1972" s="76"/>
      <c r="L1972" s="78"/>
    </row>
    <row r="1973" spans="1:12" ht="14.45" customHeight="1" x14ac:dyDescent="0.25">
      <c r="A1973" s="66"/>
      <c r="B1973" s="76"/>
      <c r="C1973" s="77"/>
      <c r="D1973" s="76"/>
      <c r="E1973" s="78"/>
      <c r="F1973" s="93"/>
      <c r="G1973" s="78"/>
      <c r="H1973" s="78"/>
      <c r="I1973" s="76"/>
      <c r="J1973" s="76"/>
      <c r="K1973" s="76"/>
      <c r="L1973" s="78"/>
    </row>
    <row r="1974" spans="1:12" ht="14.45" customHeight="1" x14ac:dyDescent="0.25">
      <c r="A1974" s="66"/>
      <c r="B1974" s="76"/>
      <c r="C1974" s="77"/>
      <c r="D1974" s="76"/>
      <c r="E1974" s="78"/>
      <c r="F1974" s="93"/>
      <c r="G1974" s="78"/>
      <c r="H1974" s="78"/>
      <c r="I1974" s="76"/>
      <c r="J1974" s="76"/>
      <c r="K1974" s="76"/>
      <c r="L1974" s="78"/>
    </row>
    <row r="1975" spans="1:12" ht="14.45" customHeight="1" x14ac:dyDescent="0.25">
      <c r="A1975" s="66"/>
      <c r="B1975" s="76"/>
      <c r="C1975" s="77"/>
      <c r="D1975" s="76"/>
      <c r="E1975" s="78"/>
      <c r="F1975" s="93"/>
      <c r="G1975" s="78"/>
      <c r="H1975" s="78"/>
      <c r="I1975" s="76"/>
      <c r="J1975" s="76"/>
      <c r="K1975" s="76"/>
      <c r="L1975" s="78"/>
    </row>
    <row r="1976" spans="1:12" ht="14.45" customHeight="1" x14ac:dyDescent="0.25">
      <c r="A1976" s="66"/>
      <c r="B1976" s="76"/>
      <c r="C1976" s="77"/>
      <c r="D1976" s="76"/>
      <c r="E1976" s="78"/>
      <c r="F1976" s="93"/>
      <c r="G1976" s="78"/>
      <c r="H1976" s="78"/>
      <c r="I1976" s="76"/>
      <c r="J1976" s="76"/>
      <c r="K1976" s="76"/>
      <c r="L1976" s="78"/>
    </row>
    <row r="1977" spans="1:12" ht="14.45" customHeight="1" x14ac:dyDescent="0.25">
      <c r="A1977" s="66"/>
      <c r="B1977" s="76"/>
      <c r="C1977" s="77"/>
      <c r="D1977" s="76"/>
      <c r="E1977" s="78"/>
      <c r="F1977" s="93"/>
      <c r="G1977" s="78"/>
      <c r="H1977" s="78"/>
      <c r="I1977" s="76"/>
      <c r="J1977" s="76"/>
      <c r="K1977" s="76"/>
      <c r="L1977" s="78"/>
    </row>
    <row r="1978" spans="1:12" ht="14.45" customHeight="1" x14ac:dyDescent="0.25">
      <c r="A1978" s="66"/>
      <c r="B1978" s="76"/>
      <c r="C1978" s="77"/>
      <c r="D1978" s="76"/>
      <c r="E1978" s="78"/>
      <c r="F1978" s="93"/>
      <c r="G1978" s="78"/>
      <c r="H1978" s="78"/>
      <c r="I1978" s="76"/>
      <c r="J1978" s="76"/>
      <c r="K1978" s="76"/>
      <c r="L1978" s="78"/>
    </row>
    <row r="1979" spans="1:12" ht="14.45" customHeight="1" x14ac:dyDescent="0.25">
      <c r="A1979" s="66"/>
      <c r="B1979" s="76"/>
      <c r="C1979" s="77"/>
      <c r="D1979" s="76"/>
      <c r="E1979" s="78"/>
      <c r="F1979" s="93"/>
      <c r="G1979" s="78"/>
      <c r="H1979" s="78"/>
      <c r="I1979" s="76"/>
      <c r="J1979" s="76"/>
      <c r="K1979" s="76"/>
      <c r="L1979" s="78"/>
    </row>
    <row r="1980" spans="1:12" ht="14.45" customHeight="1" x14ac:dyDescent="0.25">
      <c r="A1980" s="66"/>
      <c r="B1980" s="76"/>
      <c r="C1980" s="77"/>
      <c r="D1980" s="76"/>
      <c r="E1980" s="78"/>
      <c r="F1980" s="93"/>
      <c r="G1980" s="78"/>
      <c r="H1980" s="78"/>
      <c r="I1980" s="76"/>
      <c r="J1980" s="76"/>
      <c r="K1980" s="76"/>
      <c r="L1980" s="78"/>
    </row>
    <row r="1981" spans="1:12" ht="14.45" customHeight="1" x14ac:dyDescent="0.25">
      <c r="A1981" s="66"/>
      <c r="B1981" s="76"/>
      <c r="C1981" s="77"/>
      <c r="D1981" s="76"/>
      <c r="E1981" s="78"/>
      <c r="F1981" s="93"/>
      <c r="G1981" s="78"/>
      <c r="H1981" s="78"/>
      <c r="I1981" s="76"/>
      <c r="J1981" s="76"/>
      <c r="K1981" s="76"/>
      <c r="L1981" s="78"/>
    </row>
    <row r="1982" spans="1:12" ht="14.45" customHeight="1" x14ac:dyDescent="0.25">
      <c r="A1982" s="66"/>
      <c r="B1982" s="76"/>
      <c r="C1982" s="77"/>
      <c r="D1982" s="76"/>
      <c r="E1982" s="78"/>
      <c r="F1982" s="93"/>
      <c r="G1982" s="78"/>
      <c r="H1982" s="78"/>
      <c r="I1982" s="76"/>
      <c r="J1982" s="76"/>
      <c r="K1982" s="76"/>
      <c r="L1982" s="78"/>
    </row>
    <row r="1983" spans="1:12" ht="14.45" customHeight="1" x14ac:dyDescent="0.25">
      <c r="A1983" s="66"/>
      <c r="B1983" s="76"/>
      <c r="C1983" s="77"/>
      <c r="D1983" s="76"/>
      <c r="E1983" s="78"/>
      <c r="F1983" s="93"/>
      <c r="G1983" s="78"/>
      <c r="H1983" s="78"/>
      <c r="I1983" s="76"/>
      <c r="J1983" s="76"/>
      <c r="K1983" s="76"/>
      <c r="L1983" s="78"/>
    </row>
    <row r="1984" spans="1:12" ht="14.45" customHeight="1" x14ac:dyDescent="0.25">
      <c r="A1984" s="66"/>
      <c r="B1984" s="76"/>
      <c r="C1984" s="77"/>
      <c r="D1984" s="76"/>
      <c r="E1984" s="78"/>
      <c r="F1984" s="93"/>
      <c r="G1984" s="78"/>
      <c r="H1984" s="78"/>
      <c r="I1984" s="76"/>
      <c r="J1984" s="76"/>
      <c r="K1984" s="76"/>
      <c r="L1984" s="78"/>
    </row>
    <row r="1985" spans="1:12" ht="14.45" customHeight="1" x14ac:dyDescent="0.25">
      <c r="A1985" s="66"/>
      <c r="B1985" s="76"/>
      <c r="C1985" s="77"/>
      <c r="D1985" s="76"/>
      <c r="E1985" s="78"/>
      <c r="F1985" s="93"/>
      <c r="G1985" s="78"/>
      <c r="H1985" s="78"/>
      <c r="I1985" s="76"/>
      <c r="J1985" s="76"/>
      <c r="K1985" s="76"/>
      <c r="L1985" s="78"/>
    </row>
    <row r="1986" spans="1:12" ht="14.45" customHeight="1" x14ac:dyDescent="0.25">
      <c r="A1986" s="66"/>
      <c r="B1986" s="76"/>
      <c r="C1986" s="77"/>
      <c r="D1986" s="76"/>
      <c r="E1986" s="78"/>
      <c r="F1986" s="93"/>
      <c r="G1986" s="78"/>
      <c r="H1986" s="78"/>
      <c r="I1986" s="76"/>
      <c r="J1986" s="76"/>
      <c r="K1986" s="76"/>
      <c r="L1986" s="78"/>
    </row>
    <row r="1987" spans="1:12" ht="14.45" customHeight="1" x14ac:dyDescent="0.25">
      <c r="A1987" s="66"/>
      <c r="B1987" s="76"/>
      <c r="C1987" s="77"/>
      <c r="D1987" s="76"/>
      <c r="E1987" s="78"/>
      <c r="F1987" s="93"/>
      <c r="G1987" s="78"/>
      <c r="H1987" s="78"/>
      <c r="I1987" s="76"/>
      <c r="J1987" s="76"/>
      <c r="K1987" s="76"/>
      <c r="L1987" s="78"/>
    </row>
    <row r="1988" spans="1:12" ht="14.45" customHeight="1" x14ac:dyDescent="0.25">
      <c r="A1988" s="66"/>
      <c r="B1988" s="76"/>
      <c r="C1988" s="77"/>
      <c r="D1988" s="76"/>
      <c r="E1988" s="78"/>
      <c r="F1988" s="93"/>
      <c r="G1988" s="78"/>
      <c r="H1988" s="78"/>
      <c r="I1988" s="76"/>
      <c r="J1988" s="76"/>
      <c r="K1988" s="76"/>
      <c r="L1988" s="78"/>
    </row>
    <row r="1989" spans="1:12" ht="14.45" customHeight="1" x14ac:dyDescent="0.25">
      <c r="A1989" s="66"/>
      <c r="B1989" s="76"/>
      <c r="C1989" s="77"/>
      <c r="D1989" s="76"/>
      <c r="E1989" s="78"/>
      <c r="F1989" s="93"/>
      <c r="G1989" s="78"/>
      <c r="H1989" s="78"/>
      <c r="I1989" s="76"/>
      <c r="J1989" s="76"/>
      <c r="K1989" s="76"/>
      <c r="L1989" s="78"/>
    </row>
    <row r="1990" spans="1:12" ht="14.45" customHeight="1" x14ac:dyDescent="0.25">
      <c r="A1990" s="66"/>
      <c r="B1990" s="76"/>
      <c r="C1990" s="77"/>
      <c r="D1990" s="76"/>
      <c r="E1990" s="78"/>
      <c r="F1990" s="93"/>
      <c r="G1990" s="78"/>
      <c r="H1990" s="78"/>
      <c r="I1990" s="76"/>
      <c r="J1990" s="76"/>
      <c r="K1990" s="76"/>
      <c r="L1990" s="78"/>
    </row>
    <row r="1991" spans="1:12" ht="14.45" customHeight="1" x14ac:dyDescent="0.25">
      <c r="A1991" s="66"/>
      <c r="B1991" s="76"/>
      <c r="C1991" s="77"/>
      <c r="D1991" s="76"/>
      <c r="E1991" s="78"/>
      <c r="F1991" s="93"/>
      <c r="G1991" s="78"/>
      <c r="H1991" s="78"/>
      <c r="I1991" s="76"/>
      <c r="J1991" s="76"/>
      <c r="K1991" s="76"/>
      <c r="L1991" s="78"/>
    </row>
    <row r="1992" spans="1:12" ht="14.45" customHeight="1" x14ac:dyDescent="0.25">
      <c r="A1992" s="66"/>
      <c r="B1992" s="76"/>
      <c r="C1992" s="77"/>
      <c r="D1992" s="76"/>
      <c r="E1992" s="78"/>
      <c r="F1992" s="93"/>
      <c r="G1992" s="78"/>
      <c r="H1992" s="78"/>
      <c r="I1992" s="76"/>
      <c r="J1992" s="76"/>
      <c r="K1992" s="76"/>
      <c r="L1992" s="78"/>
    </row>
    <row r="1993" spans="1:12" ht="14.45" customHeight="1" x14ac:dyDescent="0.25">
      <c r="A1993" s="66"/>
      <c r="B1993" s="76"/>
      <c r="C1993" s="77"/>
      <c r="D1993" s="76"/>
      <c r="E1993" s="78"/>
      <c r="F1993" s="93"/>
      <c r="G1993" s="78"/>
      <c r="H1993" s="78"/>
      <c r="I1993" s="76"/>
      <c r="J1993" s="76"/>
      <c r="K1993" s="76"/>
      <c r="L1993" s="78"/>
    </row>
    <row r="1994" spans="1:12" ht="14.45" customHeight="1" x14ac:dyDescent="0.25">
      <c r="A1994" s="66"/>
      <c r="B1994" s="76"/>
      <c r="C1994" s="77"/>
      <c r="D1994" s="76"/>
      <c r="E1994" s="78"/>
      <c r="F1994" s="93"/>
      <c r="G1994" s="78"/>
      <c r="H1994" s="78"/>
      <c r="I1994" s="76"/>
      <c r="J1994" s="76"/>
      <c r="K1994" s="76"/>
      <c r="L1994" s="78"/>
    </row>
    <row r="1995" spans="1:12" ht="14.45" customHeight="1" x14ac:dyDescent="0.25">
      <c r="A1995" s="66"/>
      <c r="B1995" s="76"/>
      <c r="C1995" s="77"/>
      <c r="D1995" s="76"/>
      <c r="E1995" s="78"/>
      <c r="F1995" s="93"/>
      <c r="G1995" s="78"/>
      <c r="H1995" s="78"/>
      <c r="I1995" s="76"/>
      <c r="J1995" s="76"/>
      <c r="K1995" s="76"/>
      <c r="L1995" s="78"/>
    </row>
    <row r="1996" spans="1:12" ht="14.45" customHeight="1" x14ac:dyDescent="0.25">
      <c r="A1996" s="66"/>
      <c r="B1996" s="76"/>
      <c r="C1996" s="77"/>
      <c r="D1996" s="76"/>
      <c r="E1996" s="78"/>
      <c r="F1996" s="93"/>
      <c r="G1996" s="78"/>
      <c r="H1996" s="78"/>
      <c r="I1996" s="76"/>
      <c r="J1996" s="76"/>
      <c r="K1996" s="76"/>
      <c r="L1996" s="78"/>
    </row>
    <row r="1997" spans="1:12" ht="14.45" customHeight="1" x14ac:dyDescent="0.25">
      <c r="A1997" s="66"/>
      <c r="B1997" s="76"/>
      <c r="C1997" s="77"/>
      <c r="D1997" s="76"/>
      <c r="E1997" s="78"/>
      <c r="F1997" s="93"/>
      <c r="G1997" s="78"/>
      <c r="H1997" s="78"/>
      <c r="I1997" s="76"/>
      <c r="J1997" s="76"/>
      <c r="K1997" s="76"/>
      <c r="L1997" s="78"/>
    </row>
    <row r="1998" spans="1:12" ht="14.45" customHeight="1" x14ac:dyDescent="0.25">
      <c r="A1998" s="66"/>
      <c r="B1998" s="76"/>
      <c r="C1998" s="77"/>
      <c r="D1998" s="76"/>
      <c r="E1998" s="78"/>
      <c r="F1998" s="93"/>
      <c r="G1998" s="78"/>
      <c r="H1998" s="78"/>
      <c r="I1998" s="76"/>
      <c r="J1998" s="76"/>
      <c r="K1998" s="76"/>
      <c r="L1998" s="78"/>
    </row>
    <row r="1999" spans="1:12" ht="14.45" customHeight="1" x14ac:dyDescent="0.25">
      <c r="A1999" s="66"/>
      <c r="B1999" s="76"/>
      <c r="C1999" s="77"/>
      <c r="D1999" s="76"/>
      <c r="E1999" s="78"/>
      <c r="F1999" s="93"/>
      <c r="G1999" s="78"/>
      <c r="H1999" s="78"/>
      <c r="I1999" s="76"/>
      <c r="J1999" s="76"/>
      <c r="K1999" s="76"/>
      <c r="L1999" s="78"/>
    </row>
    <row r="2000" spans="1:12" ht="14.45" customHeight="1" x14ac:dyDescent="0.25">
      <c r="A2000" s="66"/>
      <c r="B2000" s="76"/>
      <c r="C2000" s="77"/>
      <c r="D2000" s="76"/>
      <c r="E2000" s="78"/>
      <c r="F2000" s="93"/>
      <c r="G2000" s="78"/>
      <c r="H2000" s="78"/>
      <c r="I2000" s="76"/>
      <c r="J2000" s="76"/>
      <c r="K2000" s="76"/>
      <c r="L2000" s="78"/>
    </row>
    <row r="2001" spans="1:12" ht="14.45" customHeight="1" x14ac:dyDescent="0.25">
      <c r="A2001" s="66"/>
      <c r="B2001" s="76"/>
      <c r="C2001" s="77"/>
      <c r="D2001" s="76"/>
      <c r="E2001" s="78"/>
      <c r="F2001" s="93"/>
      <c r="G2001" s="78"/>
      <c r="H2001" s="78"/>
      <c r="I2001" s="76"/>
      <c r="J2001" s="76"/>
      <c r="K2001" s="76"/>
      <c r="L2001" s="78"/>
    </row>
    <row r="2002" spans="1:12" ht="14.45" customHeight="1" x14ac:dyDescent="0.25">
      <c r="A2002" s="66"/>
      <c r="B2002" s="76"/>
      <c r="C2002" s="77"/>
      <c r="D2002" s="76"/>
      <c r="E2002" s="78"/>
      <c r="F2002" s="93"/>
      <c r="G2002" s="78"/>
      <c r="H2002" s="78"/>
      <c r="I2002" s="76"/>
      <c r="J2002" s="76"/>
      <c r="K2002" s="76"/>
      <c r="L2002" s="78"/>
    </row>
    <row r="2003" spans="1:12" ht="14.45" customHeight="1" x14ac:dyDescent="0.25">
      <c r="A2003" s="66"/>
      <c r="B2003" s="76"/>
      <c r="C2003" s="77"/>
      <c r="D2003" s="76"/>
      <c r="E2003" s="78"/>
      <c r="F2003" s="93"/>
      <c r="G2003" s="78"/>
      <c r="H2003" s="78"/>
      <c r="I2003" s="76"/>
      <c r="J2003" s="76"/>
      <c r="K2003" s="76"/>
      <c r="L2003" s="78"/>
    </row>
    <row r="2004" spans="1:12" ht="14.45" customHeight="1" x14ac:dyDescent="0.25">
      <c r="A2004" s="66"/>
      <c r="B2004" s="76"/>
      <c r="C2004" s="77"/>
      <c r="D2004" s="76"/>
      <c r="E2004" s="78"/>
      <c r="F2004" s="93"/>
      <c r="G2004" s="78"/>
      <c r="H2004" s="78"/>
      <c r="I2004" s="76"/>
      <c r="J2004" s="76"/>
      <c r="K2004" s="76"/>
      <c r="L2004" s="78"/>
    </row>
    <row r="2005" spans="1:12" ht="14.45" customHeight="1" x14ac:dyDescent="0.25">
      <c r="A2005" s="66"/>
      <c r="B2005" s="76"/>
      <c r="C2005" s="77"/>
      <c r="D2005" s="76"/>
      <c r="E2005" s="78"/>
      <c r="F2005" s="93"/>
      <c r="G2005" s="78"/>
      <c r="H2005" s="78"/>
      <c r="I2005" s="76"/>
      <c r="J2005" s="76"/>
      <c r="K2005" s="76"/>
      <c r="L2005" s="78"/>
    </row>
    <row r="2006" spans="1:12" ht="14.45" customHeight="1" x14ac:dyDescent="0.25">
      <c r="A2006" s="66"/>
      <c r="B2006" s="76"/>
      <c r="C2006" s="77"/>
      <c r="D2006" s="76"/>
      <c r="E2006" s="78"/>
      <c r="F2006" s="93"/>
      <c r="G2006" s="78"/>
      <c r="H2006" s="78"/>
      <c r="I2006" s="76"/>
      <c r="J2006" s="76"/>
      <c r="K2006" s="76"/>
      <c r="L2006" s="78"/>
    </row>
    <row r="2007" spans="1:12" ht="14.45" customHeight="1" x14ac:dyDescent="0.25">
      <c r="A2007" s="66"/>
      <c r="B2007" s="76"/>
      <c r="C2007" s="77"/>
      <c r="D2007" s="76"/>
      <c r="E2007" s="78"/>
      <c r="F2007" s="93"/>
      <c r="G2007" s="78"/>
      <c r="H2007" s="78"/>
      <c r="I2007" s="76"/>
      <c r="J2007" s="76"/>
      <c r="K2007" s="76"/>
      <c r="L2007" s="78"/>
    </row>
    <row r="2008" spans="1:12" ht="14.45" customHeight="1" x14ac:dyDescent="0.25">
      <c r="A2008" s="66"/>
      <c r="B2008" s="76"/>
      <c r="C2008" s="77"/>
      <c r="D2008" s="76"/>
      <c r="E2008" s="78"/>
      <c r="F2008" s="93"/>
      <c r="G2008" s="78"/>
      <c r="H2008" s="78"/>
      <c r="I2008" s="76"/>
      <c r="J2008" s="76"/>
      <c r="K2008" s="76"/>
      <c r="L2008" s="78"/>
    </row>
    <row r="2009" spans="1:12" ht="14.45" customHeight="1" x14ac:dyDescent="0.25">
      <c r="A2009" s="66"/>
      <c r="B2009" s="76"/>
      <c r="C2009" s="77"/>
      <c r="D2009" s="76"/>
      <c r="E2009" s="78"/>
      <c r="F2009" s="93"/>
      <c r="G2009" s="78"/>
      <c r="H2009" s="78"/>
      <c r="I2009" s="76"/>
      <c r="J2009" s="76"/>
      <c r="K2009" s="76"/>
      <c r="L2009" s="78"/>
    </row>
    <row r="2010" spans="1:12" ht="14.45" customHeight="1" x14ac:dyDescent="0.25">
      <c r="A2010" s="66"/>
      <c r="B2010" s="76"/>
      <c r="C2010" s="77"/>
      <c r="D2010" s="76"/>
      <c r="E2010" s="78"/>
      <c r="F2010" s="93"/>
      <c r="G2010" s="78"/>
      <c r="H2010" s="78"/>
      <c r="I2010" s="76"/>
      <c r="J2010" s="76"/>
      <c r="K2010" s="76"/>
      <c r="L2010" s="78"/>
    </row>
    <row r="2011" spans="1:12" ht="14.45" customHeight="1" x14ac:dyDescent="0.25">
      <c r="A2011" s="66"/>
      <c r="B2011" s="76"/>
      <c r="C2011" s="77"/>
      <c r="D2011" s="76"/>
      <c r="E2011" s="78"/>
      <c r="F2011" s="93"/>
      <c r="G2011" s="78"/>
      <c r="H2011" s="78"/>
      <c r="I2011" s="76"/>
      <c r="J2011" s="76"/>
      <c r="K2011" s="76"/>
      <c r="L2011" s="78"/>
    </row>
    <row r="2012" spans="1:12" ht="14.45" customHeight="1" x14ac:dyDescent="0.25">
      <c r="A2012" s="66"/>
      <c r="B2012" s="76"/>
      <c r="C2012" s="77"/>
      <c r="D2012" s="76"/>
      <c r="E2012" s="78"/>
      <c r="F2012" s="93"/>
      <c r="G2012" s="78"/>
      <c r="H2012" s="78"/>
      <c r="I2012" s="76"/>
      <c r="J2012" s="76"/>
      <c r="K2012" s="76"/>
      <c r="L2012" s="78"/>
    </row>
    <row r="2013" spans="1:12" ht="14.45" customHeight="1" x14ac:dyDescent="0.25">
      <c r="A2013" s="66"/>
      <c r="B2013" s="76"/>
      <c r="C2013" s="77"/>
      <c r="D2013" s="76"/>
      <c r="E2013" s="78"/>
      <c r="F2013" s="93"/>
      <c r="G2013" s="78"/>
      <c r="H2013" s="78"/>
      <c r="I2013" s="76"/>
      <c r="J2013" s="76"/>
      <c r="K2013" s="76"/>
      <c r="L2013" s="78"/>
    </row>
    <row r="2014" spans="1:12" ht="14.45" customHeight="1" x14ac:dyDescent="0.25">
      <c r="A2014" s="66"/>
      <c r="B2014" s="76"/>
      <c r="C2014" s="77"/>
      <c r="D2014" s="76"/>
      <c r="E2014" s="78"/>
      <c r="F2014" s="93"/>
      <c r="G2014" s="78"/>
      <c r="H2014" s="78"/>
      <c r="I2014" s="76"/>
      <c r="J2014" s="76"/>
      <c r="K2014" s="76"/>
      <c r="L2014" s="78"/>
    </row>
    <row r="2015" spans="1:12" ht="14.45" customHeight="1" x14ac:dyDescent="0.25">
      <c r="A2015" s="66"/>
      <c r="B2015" s="76"/>
      <c r="C2015" s="77"/>
      <c r="D2015" s="76"/>
      <c r="E2015" s="78"/>
      <c r="F2015" s="93"/>
      <c r="G2015" s="78"/>
      <c r="H2015" s="78"/>
      <c r="I2015" s="76"/>
      <c r="J2015" s="76"/>
      <c r="K2015" s="76"/>
      <c r="L2015" s="78"/>
    </row>
    <row r="2016" spans="1:12" ht="14.45" customHeight="1" x14ac:dyDescent="0.25">
      <c r="A2016" s="66"/>
      <c r="B2016" s="76"/>
      <c r="C2016" s="77"/>
      <c r="D2016" s="76"/>
      <c r="E2016" s="78"/>
      <c r="F2016" s="93"/>
      <c r="G2016" s="78"/>
      <c r="H2016" s="78"/>
      <c r="I2016" s="76"/>
      <c r="J2016" s="76"/>
      <c r="K2016" s="76"/>
      <c r="L2016" s="78"/>
    </row>
    <row r="2017" spans="1:12" ht="14.45" customHeight="1" x14ac:dyDescent="0.25">
      <c r="A2017" s="66"/>
      <c r="B2017" s="76"/>
      <c r="C2017" s="77"/>
      <c r="D2017" s="76"/>
      <c r="E2017" s="78"/>
      <c r="F2017" s="93"/>
      <c r="G2017" s="78"/>
      <c r="H2017" s="78"/>
      <c r="I2017" s="76"/>
      <c r="J2017" s="76"/>
      <c r="K2017" s="76"/>
      <c r="L2017" s="78"/>
    </row>
    <row r="2018" spans="1:12" ht="14.45" customHeight="1" x14ac:dyDescent="0.25">
      <c r="A2018" s="66"/>
      <c r="B2018" s="76"/>
      <c r="C2018" s="77"/>
      <c r="D2018" s="76"/>
      <c r="E2018" s="78"/>
      <c r="F2018" s="93"/>
      <c r="G2018" s="78"/>
      <c r="H2018" s="78"/>
      <c r="I2018" s="76"/>
      <c r="J2018" s="76"/>
      <c r="K2018" s="76"/>
      <c r="L2018" s="78"/>
    </row>
    <row r="2019" spans="1:12" ht="14.45" customHeight="1" x14ac:dyDescent="0.25">
      <c r="A2019" s="66"/>
      <c r="B2019" s="76"/>
      <c r="C2019" s="77"/>
      <c r="D2019" s="76"/>
      <c r="E2019" s="78"/>
      <c r="F2019" s="93"/>
      <c r="G2019" s="78"/>
      <c r="H2019" s="78"/>
      <c r="I2019" s="76"/>
      <c r="J2019" s="76"/>
      <c r="K2019" s="76"/>
      <c r="L2019" s="78"/>
    </row>
    <row r="2020" spans="1:12" ht="14.45" customHeight="1" x14ac:dyDescent="0.25">
      <c r="A2020" s="66"/>
      <c r="B2020" s="76"/>
      <c r="C2020" s="77"/>
      <c r="D2020" s="76"/>
      <c r="E2020" s="78"/>
      <c r="F2020" s="93"/>
      <c r="G2020" s="78"/>
      <c r="H2020" s="78"/>
      <c r="I2020" s="76"/>
      <c r="J2020" s="76"/>
      <c r="K2020" s="76"/>
      <c r="L2020" s="78"/>
    </row>
    <row r="2021" spans="1:12" ht="14.45" customHeight="1" x14ac:dyDescent="0.25">
      <c r="A2021" s="66"/>
      <c r="B2021" s="76"/>
      <c r="C2021" s="77"/>
      <c r="D2021" s="76"/>
      <c r="E2021" s="78"/>
      <c r="F2021" s="93"/>
      <c r="G2021" s="78"/>
      <c r="H2021" s="78"/>
      <c r="I2021" s="76"/>
      <c r="J2021" s="76"/>
      <c r="K2021" s="76"/>
      <c r="L2021" s="78"/>
    </row>
    <row r="2022" spans="1:12" ht="14.45" customHeight="1" x14ac:dyDescent="0.25">
      <c r="A2022" s="66"/>
      <c r="B2022" s="76"/>
      <c r="C2022" s="77"/>
      <c r="D2022" s="76"/>
      <c r="E2022" s="78"/>
      <c r="F2022" s="93"/>
      <c r="G2022" s="78"/>
      <c r="H2022" s="78"/>
      <c r="I2022" s="76"/>
      <c r="J2022" s="76"/>
      <c r="K2022" s="76"/>
      <c r="L2022" s="78"/>
    </row>
    <row r="2023" spans="1:12" ht="14.45" customHeight="1" x14ac:dyDescent="0.25">
      <c r="A2023" s="66"/>
      <c r="B2023" s="76"/>
      <c r="C2023" s="77"/>
      <c r="D2023" s="76"/>
      <c r="E2023" s="78"/>
      <c r="F2023" s="93"/>
      <c r="G2023" s="78"/>
      <c r="H2023" s="78"/>
      <c r="I2023" s="76"/>
      <c r="J2023" s="76"/>
      <c r="K2023" s="76"/>
      <c r="L2023" s="78"/>
    </row>
    <row r="2024" spans="1:12" ht="14.45" customHeight="1" x14ac:dyDescent="0.25">
      <c r="A2024" s="66"/>
      <c r="B2024" s="76"/>
      <c r="C2024" s="77"/>
      <c r="D2024" s="76"/>
      <c r="E2024" s="78"/>
      <c r="F2024" s="93"/>
      <c r="G2024" s="78"/>
      <c r="H2024" s="78"/>
      <c r="I2024" s="76"/>
      <c r="J2024" s="76"/>
      <c r="K2024" s="76"/>
      <c r="L2024" s="78"/>
    </row>
    <row r="2025" spans="1:12" ht="14.45" customHeight="1" x14ac:dyDescent="0.25">
      <c r="A2025" s="66"/>
      <c r="B2025" s="76"/>
      <c r="C2025" s="77"/>
      <c r="D2025" s="76"/>
      <c r="E2025" s="78"/>
      <c r="F2025" s="93"/>
      <c r="G2025" s="78"/>
      <c r="H2025" s="78"/>
      <c r="I2025" s="76"/>
      <c r="J2025" s="76"/>
      <c r="K2025" s="76"/>
      <c r="L2025" s="78"/>
    </row>
    <row r="2026" spans="1:12" ht="14.45" customHeight="1" x14ac:dyDescent="0.25">
      <c r="A2026" s="66"/>
      <c r="B2026" s="76"/>
      <c r="C2026" s="77"/>
      <c r="D2026" s="76"/>
      <c r="E2026" s="78"/>
      <c r="F2026" s="93"/>
      <c r="G2026" s="78"/>
      <c r="H2026" s="78"/>
      <c r="I2026" s="76"/>
      <c r="J2026" s="76"/>
      <c r="K2026" s="76"/>
      <c r="L2026" s="78"/>
    </row>
    <row r="2027" spans="1:12" ht="14.45" customHeight="1" x14ac:dyDescent="0.25">
      <c r="A2027" s="66"/>
      <c r="B2027" s="76"/>
      <c r="C2027" s="77"/>
      <c r="D2027" s="76"/>
      <c r="E2027" s="78"/>
      <c r="F2027" s="93"/>
      <c r="G2027" s="78"/>
      <c r="H2027" s="78"/>
      <c r="I2027" s="76"/>
      <c r="J2027" s="76"/>
      <c r="K2027" s="76"/>
      <c r="L2027" s="78"/>
    </row>
    <row r="2028" spans="1:12" ht="14.45" customHeight="1" x14ac:dyDescent="0.25">
      <c r="A2028" s="66"/>
      <c r="B2028" s="76"/>
      <c r="C2028" s="77"/>
      <c r="D2028" s="76"/>
      <c r="E2028" s="78"/>
      <c r="F2028" s="93"/>
      <c r="G2028" s="78"/>
      <c r="H2028" s="78"/>
      <c r="I2028" s="76"/>
      <c r="J2028" s="76"/>
      <c r="K2028" s="76"/>
      <c r="L2028" s="78"/>
    </row>
    <row r="2029" spans="1:12" ht="14.45" customHeight="1" x14ac:dyDescent="0.25">
      <c r="A2029" s="66"/>
      <c r="B2029" s="76"/>
      <c r="C2029" s="77"/>
      <c r="D2029" s="76"/>
      <c r="E2029" s="78"/>
      <c r="F2029" s="93"/>
      <c r="G2029" s="78"/>
      <c r="H2029" s="78"/>
      <c r="I2029" s="76"/>
      <c r="J2029" s="76"/>
      <c r="K2029" s="76"/>
      <c r="L2029" s="78"/>
    </row>
    <row r="2030" spans="1:12" ht="14.45" customHeight="1" x14ac:dyDescent="0.25">
      <c r="A2030" s="66"/>
      <c r="B2030" s="76"/>
      <c r="C2030" s="77"/>
      <c r="D2030" s="76"/>
      <c r="E2030" s="78"/>
      <c r="F2030" s="93"/>
      <c r="G2030" s="78"/>
      <c r="H2030" s="78"/>
      <c r="I2030" s="76"/>
      <c r="J2030" s="76"/>
      <c r="K2030" s="76"/>
      <c r="L2030" s="78"/>
    </row>
    <row r="2031" spans="1:12" ht="14.45" customHeight="1" x14ac:dyDescent="0.25">
      <c r="A2031" s="66"/>
      <c r="B2031" s="76"/>
      <c r="C2031" s="77"/>
      <c r="D2031" s="76"/>
      <c r="E2031" s="78"/>
      <c r="F2031" s="93"/>
      <c r="G2031" s="78"/>
      <c r="H2031" s="78"/>
      <c r="I2031" s="76"/>
      <c r="J2031" s="76"/>
      <c r="K2031" s="76"/>
      <c r="L2031" s="78"/>
    </row>
    <row r="2032" spans="1:12" ht="14.45" customHeight="1" x14ac:dyDescent="0.25">
      <c r="A2032" s="66"/>
      <c r="B2032" s="76"/>
      <c r="C2032" s="77"/>
      <c r="D2032" s="76"/>
      <c r="E2032" s="78"/>
      <c r="F2032" s="93"/>
      <c r="G2032" s="78"/>
      <c r="H2032" s="78"/>
      <c r="I2032" s="76"/>
      <c r="J2032" s="76"/>
      <c r="K2032" s="76"/>
      <c r="L2032" s="78"/>
    </row>
    <row r="2033" spans="1:12" ht="14.45" customHeight="1" x14ac:dyDescent="0.25">
      <c r="A2033" s="66"/>
      <c r="B2033" s="76"/>
      <c r="C2033" s="77"/>
      <c r="D2033" s="76"/>
      <c r="E2033" s="78"/>
      <c r="F2033" s="93"/>
      <c r="G2033" s="78"/>
      <c r="H2033" s="78"/>
      <c r="I2033" s="76"/>
      <c r="J2033" s="76"/>
      <c r="K2033" s="76"/>
      <c r="L2033" s="78"/>
    </row>
    <row r="2034" spans="1:12" ht="14.45" customHeight="1" x14ac:dyDescent="0.25">
      <c r="A2034" s="66"/>
      <c r="B2034" s="76"/>
      <c r="C2034" s="77"/>
      <c r="D2034" s="76"/>
      <c r="E2034" s="78"/>
      <c r="F2034" s="93"/>
      <c r="G2034" s="78"/>
      <c r="H2034" s="78"/>
      <c r="I2034" s="76"/>
      <c r="J2034" s="76"/>
      <c r="K2034" s="76"/>
      <c r="L2034" s="78"/>
    </row>
    <row r="2035" spans="1:12" ht="14.45" customHeight="1" x14ac:dyDescent="0.25">
      <c r="A2035" s="66"/>
      <c r="B2035" s="76"/>
      <c r="C2035" s="77"/>
      <c r="D2035" s="76"/>
      <c r="E2035" s="78"/>
      <c r="F2035" s="93"/>
      <c r="G2035" s="78"/>
      <c r="H2035" s="78"/>
      <c r="I2035" s="76"/>
      <c r="J2035" s="76"/>
      <c r="K2035" s="76"/>
      <c r="L2035" s="78"/>
    </row>
    <row r="2036" spans="1:12" ht="14.45" customHeight="1" x14ac:dyDescent="0.25">
      <c r="A2036" s="66"/>
      <c r="B2036" s="76"/>
      <c r="C2036" s="77"/>
      <c r="D2036" s="76"/>
      <c r="E2036" s="78"/>
      <c r="F2036" s="93"/>
      <c r="G2036" s="78"/>
      <c r="H2036" s="78"/>
      <c r="I2036" s="76"/>
      <c r="J2036" s="76"/>
      <c r="K2036" s="76"/>
      <c r="L2036" s="78"/>
    </row>
    <row r="2037" spans="1:12" ht="14.45" customHeight="1" x14ac:dyDescent="0.25">
      <c r="A2037" s="66"/>
      <c r="B2037" s="76"/>
      <c r="C2037" s="77"/>
      <c r="D2037" s="76"/>
      <c r="E2037" s="78"/>
      <c r="F2037" s="93"/>
      <c r="G2037" s="78"/>
      <c r="H2037" s="78"/>
      <c r="I2037" s="76"/>
      <c r="J2037" s="76"/>
      <c r="K2037" s="76"/>
      <c r="L2037" s="78"/>
    </row>
    <row r="2038" spans="1:12" ht="14.45" customHeight="1" x14ac:dyDescent="0.25">
      <c r="A2038" s="66"/>
      <c r="B2038" s="76"/>
      <c r="C2038" s="77"/>
      <c r="D2038" s="76"/>
      <c r="E2038" s="78"/>
      <c r="F2038" s="93"/>
      <c r="G2038" s="78"/>
      <c r="H2038" s="78"/>
      <c r="I2038" s="76"/>
      <c r="J2038" s="76"/>
      <c r="K2038" s="76"/>
      <c r="L2038" s="78"/>
    </row>
    <row r="2039" spans="1:12" ht="14.45" customHeight="1" x14ac:dyDescent="0.25">
      <c r="A2039" s="66"/>
      <c r="B2039" s="76"/>
      <c r="C2039" s="77"/>
      <c r="D2039" s="76"/>
      <c r="E2039" s="78"/>
      <c r="F2039" s="93"/>
      <c r="G2039" s="78"/>
      <c r="H2039" s="78"/>
      <c r="I2039" s="76"/>
      <c r="J2039" s="76"/>
      <c r="K2039" s="76"/>
      <c r="L2039" s="78"/>
    </row>
    <row r="2040" spans="1:12" ht="14.45" customHeight="1" x14ac:dyDescent="0.25">
      <c r="A2040" s="66"/>
      <c r="B2040" s="76"/>
      <c r="C2040" s="77"/>
      <c r="D2040" s="76"/>
      <c r="E2040" s="78"/>
      <c r="F2040" s="93"/>
      <c r="G2040" s="78"/>
      <c r="H2040" s="78"/>
      <c r="I2040" s="76"/>
      <c r="J2040" s="76"/>
      <c r="K2040" s="76"/>
      <c r="L2040" s="78"/>
    </row>
    <row r="2041" spans="1:12" ht="14.45" customHeight="1" x14ac:dyDescent="0.25">
      <c r="A2041" s="66"/>
      <c r="B2041" s="76"/>
      <c r="C2041" s="77"/>
      <c r="D2041" s="76"/>
      <c r="E2041" s="78"/>
      <c r="F2041" s="93"/>
      <c r="G2041" s="78"/>
      <c r="H2041" s="78"/>
      <c r="I2041" s="76"/>
      <c r="J2041" s="76"/>
      <c r="K2041" s="76"/>
      <c r="L2041" s="78"/>
    </row>
    <row r="2042" spans="1:12" ht="14.45" customHeight="1" x14ac:dyDescent="0.25">
      <c r="A2042" s="66"/>
      <c r="B2042" s="76"/>
      <c r="C2042" s="77"/>
      <c r="D2042" s="76"/>
      <c r="E2042" s="78"/>
      <c r="F2042" s="93"/>
      <c r="G2042" s="78"/>
      <c r="H2042" s="78"/>
      <c r="I2042" s="76"/>
      <c r="J2042" s="76"/>
      <c r="K2042" s="76"/>
      <c r="L2042" s="78"/>
    </row>
    <row r="2043" spans="1:12" ht="14.45" customHeight="1" x14ac:dyDescent="0.25">
      <c r="A2043" s="66"/>
      <c r="B2043" s="76"/>
      <c r="C2043" s="77"/>
      <c r="D2043" s="76"/>
      <c r="E2043" s="78"/>
      <c r="F2043" s="93"/>
      <c r="G2043" s="78"/>
      <c r="H2043" s="78"/>
      <c r="I2043" s="76"/>
      <c r="J2043" s="76"/>
      <c r="K2043" s="76"/>
      <c r="L2043" s="78"/>
    </row>
    <row r="2044" spans="1:12" ht="14.45" customHeight="1" x14ac:dyDescent="0.25">
      <c r="A2044" s="66"/>
      <c r="B2044" s="76"/>
      <c r="C2044" s="77"/>
      <c r="D2044" s="76"/>
      <c r="E2044" s="78"/>
      <c r="F2044" s="93"/>
      <c r="G2044" s="78"/>
      <c r="H2044" s="78"/>
      <c r="I2044" s="76"/>
      <c r="J2044" s="76"/>
      <c r="K2044" s="76"/>
      <c r="L2044" s="78"/>
    </row>
    <row r="2045" spans="1:12" ht="14.45" customHeight="1" x14ac:dyDescent="0.25">
      <c r="A2045" s="66"/>
      <c r="B2045" s="76"/>
      <c r="C2045" s="77"/>
      <c r="D2045" s="76"/>
      <c r="E2045" s="78"/>
      <c r="F2045" s="93"/>
      <c r="G2045" s="78"/>
      <c r="H2045" s="78"/>
      <c r="I2045" s="76"/>
      <c r="J2045" s="76"/>
      <c r="K2045" s="76"/>
      <c r="L2045" s="78"/>
    </row>
    <row r="2046" spans="1:12" ht="14.45" customHeight="1" x14ac:dyDescent="0.25">
      <c r="A2046" s="66"/>
      <c r="B2046" s="76"/>
      <c r="C2046" s="77"/>
      <c r="D2046" s="76"/>
      <c r="E2046" s="78"/>
      <c r="F2046" s="93"/>
      <c r="G2046" s="78"/>
      <c r="H2046" s="78"/>
      <c r="I2046" s="76"/>
      <c r="J2046" s="76"/>
      <c r="K2046" s="76"/>
      <c r="L2046" s="78"/>
    </row>
    <row r="2047" spans="1:12" ht="14.45" customHeight="1" x14ac:dyDescent="0.25">
      <c r="A2047" s="66"/>
      <c r="B2047" s="76"/>
      <c r="C2047" s="77"/>
      <c r="D2047" s="76"/>
      <c r="E2047" s="78"/>
      <c r="F2047" s="93"/>
      <c r="G2047" s="78"/>
      <c r="H2047" s="78"/>
      <c r="I2047" s="76"/>
      <c r="J2047" s="76"/>
      <c r="K2047" s="76"/>
      <c r="L2047" s="78"/>
    </row>
    <row r="2048" spans="1:12" ht="14.45" customHeight="1" x14ac:dyDescent="0.25">
      <c r="A2048" s="66"/>
      <c r="B2048" s="76"/>
      <c r="C2048" s="77"/>
      <c r="D2048" s="76"/>
      <c r="E2048" s="78"/>
      <c r="F2048" s="93"/>
      <c r="G2048" s="78"/>
      <c r="H2048" s="78"/>
      <c r="I2048" s="76"/>
      <c r="J2048" s="76"/>
      <c r="K2048" s="76"/>
      <c r="L2048" s="78"/>
    </row>
    <row r="2049" spans="1:12" ht="14.45" customHeight="1" x14ac:dyDescent="0.25">
      <c r="A2049" s="66"/>
      <c r="B2049" s="76"/>
      <c r="C2049" s="77"/>
      <c r="D2049" s="76"/>
      <c r="E2049" s="78"/>
      <c r="F2049" s="93"/>
      <c r="G2049" s="78"/>
      <c r="H2049" s="78"/>
      <c r="I2049" s="76"/>
      <c r="J2049" s="76"/>
      <c r="K2049" s="76"/>
      <c r="L2049" s="78"/>
    </row>
    <row r="2050" spans="1:12" ht="14.45" customHeight="1" x14ac:dyDescent="0.25">
      <c r="A2050" s="66"/>
      <c r="B2050" s="76"/>
      <c r="C2050" s="77"/>
      <c r="D2050" s="76"/>
      <c r="E2050" s="78"/>
      <c r="F2050" s="93"/>
      <c r="G2050" s="78"/>
      <c r="H2050" s="78"/>
      <c r="I2050" s="76"/>
      <c r="J2050" s="76"/>
      <c r="K2050" s="76"/>
      <c r="L2050" s="78"/>
    </row>
    <row r="2051" spans="1:12" ht="14.45" customHeight="1" x14ac:dyDescent="0.25">
      <c r="A2051" s="66"/>
      <c r="B2051" s="76"/>
      <c r="C2051" s="77"/>
      <c r="D2051" s="76"/>
      <c r="E2051" s="78"/>
      <c r="F2051" s="93"/>
      <c r="G2051" s="78"/>
      <c r="H2051" s="78"/>
      <c r="I2051" s="76"/>
      <c r="J2051" s="76"/>
      <c r="K2051" s="76"/>
      <c r="L2051" s="78"/>
    </row>
    <row r="2052" spans="1:12" ht="14.45" customHeight="1" x14ac:dyDescent="0.25">
      <c r="A2052" s="66"/>
      <c r="B2052" s="76"/>
      <c r="C2052" s="77"/>
      <c r="D2052" s="76"/>
      <c r="E2052" s="78"/>
      <c r="F2052" s="93"/>
      <c r="G2052" s="78"/>
      <c r="H2052" s="78"/>
      <c r="I2052" s="76"/>
      <c r="J2052" s="76"/>
      <c r="K2052" s="76"/>
      <c r="L2052" s="78"/>
    </row>
    <row r="2053" spans="1:12" ht="14.45" customHeight="1" x14ac:dyDescent="0.25">
      <c r="A2053" s="66"/>
      <c r="B2053" s="76"/>
      <c r="C2053" s="77"/>
      <c r="D2053" s="76"/>
      <c r="E2053" s="78"/>
      <c r="F2053" s="93"/>
      <c r="G2053" s="78"/>
      <c r="H2053" s="78"/>
      <c r="I2053" s="76"/>
      <c r="J2053" s="76"/>
      <c r="K2053" s="76"/>
      <c r="L2053" s="78"/>
    </row>
    <row r="2054" spans="1:12" ht="14.45" customHeight="1" x14ac:dyDescent="0.25">
      <c r="A2054" s="66"/>
      <c r="B2054" s="76"/>
      <c r="C2054" s="77"/>
      <c r="D2054" s="76"/>
      <c r="E2054" s="78"/>
      <c r="F2054" s="93"/>
      <c r="G2054" s="78"/>
      <c r="H2054" s="78"/>
      <c r="I2054" s="76"/>
      <c r="J2054" s="76"/>
      <c r="K2054" s="76"/>
      <c r="L2054" s="78"/>
    </row>
    <row r="2055" spans="1:12" ht="14.45" customHeight="1" x14ac:dyDescent="0.25">
      <c r="A2055" s="66"/>
      <c r="B2055" s="76"/>
      <c r="C2055" s="77"/>
      <c r="D2055" s="76"/>
      <c r="E2055" s="78"/>
      <c r="F2055" s="93"/>
      <c r="G2055" s="78"/>
      <c r="H2055" s="78"/>
      <c r="I2055" s="76"/>
      <c r="J2055" s="76"/>
      <c r="K2055" s="76"/>
      <c r="L2055" s="78"/>
    </row>
    <row r="2056" spans="1:12" ht="14.45" customHeight="1" x14ac:dyDescent="0.25">
      <c r="A2056" s="66"/>
      <c r="B2056" s="76"/>
      <c r="C2056" s="77"/>
      <c r="D2056" s="76"/>
      <c r="E2056" s="78"/>
      <c r="F2056" s="93"/>
      <c r="G2056" s="78"/>
      <c r="H2056" s="78"/>
      <c r="I2056" s="76"/>
      <c r="J2056" s="76"/>
      <c r="K2056" s="76"/>
      <c r="L2056" s="78"/>
    </row>
    <row r="2057" spans="1:12" ht="14.45" customHeight="1" x14ac:dyDescent="0.25">
      <c r="A2057" s="66"/>
      <c r="B2057" s="76"/>
      <c r="C2057" s="77"/>
      <c r="D2057" s="76"/>
      <c r="E2057" s="78"/>
      <c r="F2057" s="93"/>
      <c r="G2057" s="78"/>
      <c r="H2057" s="78"/>
      <c r="I2057" s="76"/>
      <c r="J2057" s="76"/>
      <c r="K2057" s="76"/>
      <c r="L2057" s="78"/>
    </row>
    <row r="2058" spans="1:12" ht="14.45" customHeight="1" x14ac:dyDescent="0.25">
      <c r="A2058" s="66"/>
      <c r="B2058" s="76"/>
      <c r="C2058" s="77"/>
      <c r="D2058" s="76"/>
      <c r="E2058" s="78"/>
      <c r="F2058" s="93"/>
      <c r="G2058" s="78"/>
      <c r="H2058" s="78"/>
      <c r="I2058" s="76"/>
      <c r="J2058" s="76"/>
      <c r="K2058" s="76"/>
      <c r="L2058" s="78"/>
    </row>
    <row r="2059" spans="1:12" ht="14.45" customHeight="1" x14ac:dyDescent="0.25">
      <c r="A2059" s="66"/>
      <c r="B2059" s="76"/>
      <c r="C2059" s="77"/>
      <c r="D2059" s="76"/>
      <c r="E2059" s="78"/>
      <c r="F2059" s="93"/>
      <c r="G2059" s="78"/>
      <c r="H2059" s="78"/>
      <c r="I2059" s="76"/>
      <c r="J2059" s="76"/>
      <c r="K2059" s="76"/>
      <c r="L2059" s="78"/>
    </row>
    <row r="2060" spans="1:12" ht="14.45" customHeight="1" x14ac:dyDescent="0.25">
      <c r="A2060" s="66"/>
      <c r="B2060" s="76"/>
      <c r="C2060" s="77"/>
      <c r="D2060" s="76"/>
      <c r="E2060" s="78"/>
      <c r="F2060" s="93"/>
      <c r="G2060" s="78"/>
      <c r="H2060" s="78"/>
      <c r="I2060" s="76"/>
      <c r="J2060" s="76"/>
      <c r="K2060" s="76"/>
      <c r="L2060" s="78"/>
    </row>
    <row r="2061" spans="1:12" ht="14.45" customHeight="1" x14ac:dyDescent="0.25">
      <c r="A2061" s="66"/>
      <c r="B2061" s="76"/>
      <c r="C2061" s="77"/>
      <c r="D2061" s="76"/>
      <c r="E2061" s="78"/>
      <c r="F2061" s="93"/>
      <c r="G2061" s="78"/>
      <c r="H2061" s="78"/>
      <c r="I2061" s="76"/>
      <c r="J2061" s="76"/>
      <c r="K2061" s="76"/>
      <c r="L2061" s="78"/>
    </row>
    <row r="2062" spans="1:12" ht="14.45" customHeight="1" x14ac:dyDescent="0.25">
      <c r="A2062" s="66"/>
      <c r="B2062" s="76"/>
      <c r="C2062" s="77"/>
      <c r="D2062" s="76"/>
      <c r="E2062" s="78"/>
      <c r="F2062" s="93"/>
      <c r="G2062" s="78"/>
      <c r="H2062" s="78"/>
      <c r="I2062" s="76"/>
      <c r="J2062" s="76"/>
      <c r="K2062" s="76"/>
      <c r="L2062" s="78"/>
    </row>
    <row r="2063" spans="1:12" ht="14.45" customHeight="1" x14ac:dyDescent="0.25">
      <c r="A2063" s="66"/>
      <c r="B2063" s="76"/>
      <c r="C2063" s="77"/>
      <c r="D2063" s="76"/>
      <c r="E2063" s="78"/>
      <c r="F2063" s="93"/>
      <c r="G2063" s="78"/>
      <c r="H2063" s="78"/>
      <c r="I2063" s="76"/>
      <c r="J2063" s="76"/>
      <c r="K2063" s="76"/>
      <c r="L2063" s="78"/>
    </row>
    <row r="2064" spans="1:12" ht="14.45" customHeight="1" x14ac:dyDescent="0.25">
      <c r="A2064" s="66"/>
      <c r="B2064" s="76"/>
      <c r="C2064" s="77"/>
      <c r="D2064" s="76"/>
      <c r="E2064" s="78"/>
      <c r="F2064" s="93"/>
      <c r="G2064" s="78"/>
      <c r="H2064" s="78"/>
      <c r="I2064" s="76"/>
      <c r="J2064" s="76"/>
      <c r="K2064" s="76"/>
      <c r="L2064" s="78"/>
    </row>
    <row r="2065" spans="1:12" ht="14.45" customHeight="1" x14ac:dyDescent="0.25">
      <c r="A2065" s="66"/>
      <c r="B2065" s="76"/>
      <c r="C2065" s="77"/>
      <c r="D2065" s="76"/>
      <c r="E2065" s="78"/>
      <c r="F2065" s="93"/>
      <c r="G2065" s="78"/>
      <c r="H2065" s="78"/>
      <c r="I2065" s="76"/>
      <c r="J2065" s="76"/>
      <c r="K2065" s="76"/>
      <c r="L2065" s="78"/>
    </row>
    <row r="2066" spans="1:12" ht="14.45" customHeight="1" x14ac:dyDescent="0.25">
      <c r="A2066" s="66"/>
      <c r="B2066" s="76"/>
      <c r="C2066" s="77"/>
      <c r="D2066" s="76"/>
      <c r="E2066" s="78"/>
      <c r="F2066" s="93"/>
      <c r="G2066" s="78"/>
      <c r="H2066" s="78"/>
      <c r="I2066" s="76"/>
      <c r="J2066" s="76"/>
      <c r="K2066" s="76"/>
      <c r="L2066" s="78"/>
    </row>
    <row r="2067" spans="1:12" ht="14.45" customHeight="1" x14ac:dyDescent="0.25">
      <c r="A2067" s="66"/>
      <c r="B2067" s="76"/>
      <c r="C2067" s="77"/>
      <c r="D2067" s="76"/>
      <c r="E2067" s="78"/>
      <c r="F2067" s="93"/>
      <c r="G2067" s="78"/>
      <c r="H2067" s="78"/>
      <c r="I2067" s="76"/>
      <c r="J2067" s="76"/>
      <c r="K2067" s="76"/>
      <c r="L2067" s="78"/>
    </row>
    <row r="2068" spans="1:12" ht="14.45" customHeight="1" x14ac:dyDescent="0.25">
      <c r="A2068" s="66"/>
      <c r="B2068" s="76"/>
      <c r="C2068" s="77"/>
      <c r="D2068" s="76"/>
      <c r="E2068" s="78"/>
      <c r="F2068" s="93"/>
      <c r="G2068" s="78"/>
      <c r="H2068" s="78"/>
      <c r="I2068" s="76"/>
      <c r="J2068" s="76"/>
      <c r="K2068" s="76"/>
      <c r="L2068" s="78"/>
    </row>
    <row r="2069" spans="1:12" ht="14.45" customHeight="1" x14ac:dyDescent="0.25">
      <c r="A2069" s="66"/>
      <c r="B2069" s="76"/>
      <c r="C2069" s="77"/>
      <c r="D2069" s="76"/>
      <c r="E2069" s="78"/>
      <c r="F2069" s="93"/>
      <c r="G2069" s="78"/>
      <c r="H2069" s="78"/>
      <c r="I2069" s="76"/>
      <c r="J2069" s="76"/>
      <c r="K2069" s="76"/>
      <c r="L2069" s="78"/>
    </row>
    <row r="2070" spans="1:12" ht="14.45" customHeight="1" x14ac:dyDescent="0.25">
      <c r="A2070" s="66"/>
      <c r="B2070" s="76"/>
      <c r="C2070" s="77"/>
      <c r="D2070" s="76"/>
      <c r="E2070" s="78"/>
      <c r="F2070" s="93"/>
      <c r="G2070" s="78"/>
      <c r="H2070" s="78"/>
      <c r="I2070" s="76"/>
      <c r="J2070" s="76"/>
      <c r="K2070" s="76"/>
      <c r="L2070" s="78"/>
    </row>
    <row r="2071" spans="1:12" ht="14.45" customHeight="1" x14ac:dyDescent="0.25">
      <c r="A2071" s="66"/>
      <c r="B2071" s="76"/>
      <c r="C2071" s="77"/>
      <c r="D2071" s="76"/>
      <c r="E2071" s="78"/>
      <c r="F2071" s="93"/>
      <c r="G2071" s="78"/>
      <c r="H2071" s="78"/>
      <c r="I2071" s="76"/>
      <c r="J2071" s="76"/>
      <c r="K2071" s="76"/>
      <c r="L2071" s="78"/>
    </row>
    <row r="2072" spans="1:12" ht="14.45" customHeight="1" x14ac:dyDescent="0.25">
      <c r="A2072" s="66"/>
      <c r="B2072" s="76"/>
      <c r="C2072" s="77"/>
      <c r="D2072" s="76"/>
      <c r="E2072" s="78"/>
      <c r="F2072" s="93"/>
      <c r="G2072" s="78"/>
      <c r="H2072" s="78"/>
      <c r="I2072" s="76"/>
      <c r="J2072" s="76"/>
      <c r="K2072" s="76"/>
      <c r="L2072" s="78"/>
    </row>
    <row r="2073" spans="1:12" ht="14.45" customHeight="1" x14ac:dyDescent="0.25">
      <c r="A2073" s="66"/>
      <c r="B2073" s="76"/>
      <c r="C2073" s="77"/>
      <c r="D2073" s="76"/>
      <c r="E2073" s="78"/>
      <c r="F2073" s="93"/>
      <c r="G2073" s="78"/>
      <c r="H2073" s="78"/>
      <c r="I2073" s="76"/>
      <c r="J2073" s="76"/>
      <c r="K2073" s="76"/>
      <c r="L2073" s="78"/>
    </row>
    <row r="2074" spans="1:12" ht="14.45" customHeight="1" x14ac:dyDescent="0.25">
      <c r="A2074" s="66"/>
      <c r="B2074" s="76"/>
      <c r="C2074" s="77"/>
      <c r="D2074" s="76"/>
      <c r="E2074" s="78"/>
      <c r="F2074" s="93"/>
      <c r="G2074" s="78"/>
      <c r="H2074" s="78"/>
      <c r="I2074" s="76"/>
      <c r="J2074" s="76"/>
      <c r="K2074" s="76"/>
      <c r="L2074" s="78"/>
    </row>
    <row r="2075" spans="1:12" ht="14.45" customHeight="1" x14ac:dyDescent="0.25">
      <c r="A2075" s="66"/>
      <c r="B2075" s="76"/>
      <c r="C2075" s="77"/>
      <c r="D2075" s="76"/>
      <c r="E2075" s="78"/>
      <c r="F2075" s="93"/>
      <c r="G2075" s="78"/>
      <c r="H2075" s="78"/>
      <c r="I2075" s="76"/>
      <c r="J2075" s="76"/>
      <c r="K2075" s="76"/>
      <c r="L2075" s="78"/>
    </row>
    <row r="2076" spans="1:12" ht="14.45" customHeight="1" x14ac:dyDescent="0.25">
      <c r="A2076" s="66"/>
      <c r="B2076" s="76"/>
      <c r="C2076" s="77"/>
      <c r="D2076" s="76"/>
      <c r="E2076" s="78"/>
      <c r="F2076" s="93"/>
      <c r="G2076" s="78"/>
      <c r="H2076" s="78"/>
      <c r="I2076" s="76"/>
      <c r="J2076" s="76"/>
      <c r="K2076" s="76"/>
      <c r="L2076" s="78"/>
    </row>
    <row r="2077" spans="1:12" ht="14.45" customHeight="1" x14ac:dyDescent="0.25">
      <c r="A2077" s="66"/>
      <c r="B2077" s="76"/>
      <c r="C2077" s="77"/>
      <c r="D2077" s="76"/>
      <c r="E2077" s="78"/>
      <c r="F2077" s="93"/>
      <c r="G2077" s="78"/>
      <c r="H2077" s="78"/>
      <c r="I2077" s="76"/>
      <c r="J2077" s="76"/>
      <c r="K2077" s="76"/>
      <c r="L2077" s="78"/>
    </row>
    <row r="2078" spans="1:12" ht="14.45" customHeight="1" x14ac:dyDescent="0.25">
      <c r="A2078" s="66"/>
      <c r="B2078" s="76"/>
      <c r="C2078" s="77"/>
      <c r="D2078" s="76"/>
      <c r="E2078" s="78"/>
      <c r="F2078" s="93"/>
      <c r="G2078" s="78"/>
      <c r="H2078" s="78"/>
      <c r="I2078" s="76"/>
      <c r="J2078" s="76"/>
      <c r="K2078" s="76"/>
      <c r="L2078" s="78"/>
    </row>
    <row r="2079" spans="1:12" ht="14.45" customHeight="1" x14ac:dyDescent="0.25">
      <c r="A2079" s="66"/>
      <c r="B2079" s="76"/>
      <c r="C2079" s="77"/>
      <c r="D2079" s="76"/>
      <c r="E2079" s="78"/>
      <c r="F2079" s="93"/>
      <c r="G2079" s="78"/>
      <c r="H2079" s="78"/>
      <c r="I2079" s="76"/>
      <c r="J2079" s="76"/>
      <c r="K2079" s="76"/>
      <c r="L2079" s="78"/>
    </row>
    <row r="2080" spans="1:12" ht="14.45" customHeight="1" x14ac:dyDescent="0.25">
      <c r="A2080" s="66"/>
      <c r="B2080" s="76"/>
      <c r="C2080" s="77"/>
      <c r="D2080" s="76"/>
      <c r="E2080" s="78"/>
      <c r="F2080" s="93"/>
      <c r="G2080" s="78"/>
      <c r="H2080" s="78"/>
      <c r="I2080" s="76"/>
      <c r="J2080" s="76"/>
      <c r="K2080" s="76"/>
      <c r="L2080" s="78"/>
    </row>
    <row r="2081" spans="1:12" ht="14.45" customHeight="1" x14ac:dyDescent="0.25">
      <c r="A2081" s="66"/>
      <c r="B2081" s="76"/>
      <c r="C2081" s="77"/>
      <c r="D2081" s="76"/>
      <c r="E2081" s="78"/>
      <c r="F2081" s="93"/>
      <c r="G2081" s="78"/>
      <c r="H2081" s="78"/>
      <c r="I2081" s="76"/>
      <c r="J2081" s="76"/>
      <c r="K2081" s="76"/>
      <c r="L2081" s="78"/>
    </row>
    <row r="2082" spans="1:12" ht="14.45" customHeight="1" x14ac:dyDescent="0.25">
      <c r="A2082" s="66"/>
      <c r="B2082" s="76"/>
      <c r="C2082" s="77"/>
      <c r="D2082" s="76"/>
      <c r="E2082" s="78"/>
      <c r="F2082" s="93"/>
      <c r="G2082" s="78"/>
      <c r="H2082" s="78"/>
      <c r="I2082" s="76"/>
      <c r="J2082" s="76"/>
      <c r="K2082" s="76"/>
      <c r="L2082" s="78"/>
    </row>
    <row r="2083" spans="1:12" ht="14.45" customHeight="1" x14ac:dyDescent="0.25">
      <c r="A2083" s="66"/>
      <c r="B2083" s="76"/>
      <c r="C2083" s="77"/>
      <c r="D2083" s="76"/>
      <c r="E2083" s="78"/>
      <c r="F2083" s="93"/>
      <c r="G2083" s="78"/>
      <c r="H2083" s="78"/>
      <c r="I2083" s="76"/>
      <c r="J2083" s="76"/>
      <c r="K2083" s="76"/>
      <c r="L2083" s="78"/>
    </row>
    <row r="2084" spans="1:12" ht="14.45" customHeight="1" x14ac:dyDescent="0.25">
      <c r="A2084" s="72"/>
      <c r="B2084" s="76"/>
      <c r="C2084" s="77"/>
      <c r="D2084" s="76"/>
      <c r="E2084" s="78"/>
      <c r="F2084" s="93"/>
      <c r="G2084" s="78"/>
      <c r="H2084" s="78"/>
      <c r="I2084" s="76"/>
      <c r="J2084" s="76"/>
      <c r="K2084" s="76"/>
      <c r="L2084" s="78"/>
    </row>
    <row r="2085" spans="1:12" ht="14.45" customHeight="1" x14ac:dyDescent="0.25">
      <c r="A2085" s="66"/>
      <c r="B2085" s="76"/>
      <c r="C2085" s="77"/>
      <c r="D2085" s="76"/>
      <c r="E2085" s="78"/>
      <c r="F2085" s="93"/>
      <c r="G2085" s="78"/>
      <c r="H2085" s="78"/>
      <c r="I2085" s="76"/>
      <c r="J2085" s="76"/>
      <c r="K2085" s="76"/>
      <c r="L2085" s="78"/>
    </row>
    <row r="2086" spans="1:12" ht="14.45" customHeight="1" x14ac:dyDescent="0.25">
      <c r="A2086" s="66"/>
      <c r="B2086" s="76"/>
      <c r="C2086" s="77"/>
      <c r="D2086" s="76"/>
      <c r="E2086" s="78"/>
      <c r="F2086" s="93"/>
      <c r="G2086" s="78"/>
      <c r="H2086" s="78"/>
      <c r="I2086" s="76"/>
      <c r="J2086" s="76"/>
      <c r="K2086" s="76"/>
      <c r="L2086" s="78"/>
    </row>
    <row r="2087" spans="1:12" ht="14.45" customHeight="1" x14ac:dyDescent="0.25">
      <c r="A2087" s="66"/>
      <c r="B2087" s="76"/>
      <c r="C2087" s="77"/>
      <c r="D2087" s="76"/>
      <c r="E2087" s="78"/>
      <c r="F2087" s="93"/>
      <c r="G2087" s="78"/>
      <c r="H2087" s="78"/>
      <c r="I2087" s="76"/>
      <c r="J2087" s="76"/>
      <c r="K2087" s="76"/>
      <c r="L2087" s="78"/>
    </row>
    <row r="2088" spans="1:12" ht="14.45" customHeight="1" x14ac:dyDescent="0.25">
      <c r="A2088" s="66"/>
      <c r="B2088" s="76"/>
      <c r="C2088" s="77"/>
      <c r="D2088" s="76"/>
      <c r="E2088" s="78"/>
      <c r="F2088" s="93"/>
      <c r="G2088" s="78"/>
      <c r="H2088" s="78"/>
      <c r="I2088" s="76"/>
      <c r="J2088" s="76"/>
      <c r="K2088" s="76"/>
      <c r="L2088" s="78"/>
    </row>
    <row r="2089" spans="1:12" ht="14.45" customHeight="1" x14ac:dyDescent="0.25">
      <c r="A2089" s="66"/>
      <c r="B2089" s="76"/>
      <c r="C2089" s="77"/>
      <c r="D2089" s="76"/>
      <c r="E2089" s="78"/>
      <c r="F2089" s="93"/>
      <c r="G2089" s="78"/>
      <c r="H2089" s="78"/>
      <c r="I2089" s="76"/>
      <c r="J2089" s="76"/>
      <c r="K2089" s="76"/>
      <c r="L2089" s="78"/>
    </row>
    <row r="2090" spans="1:12" ht="14.45" customHeight="1" x14ac:dyDescent="0.25">
      <c r="A2090" s="66"/>
      <c r="B2090" s="76"/>
      <c r="C2090" s="77"/>
      <c r="D2090" s="76"/>
      <c r="E2090" s="78"/>
      <c r="F2090" s="93"/>
      <c r="G2090" s="78"/>
      <c r="H2090" s="78"/>
      <c r="I2090" s="76"/>
      <c r="J2090" s="76"/>
      <c r="K2090" s="76"/>
      <c r="L2090" s="78"/>
    </row>
    <row r="2091" spans="1:12" ht="14.45" customHeight="1" x14ac:dyDescent="0.25">
      <c r="A2091" s="66"/>
      <c r="B2091" s="76"/>
      <c r="C2091" s="77"/>
      <c r="D2091" s="76"/>
      <c r="E2091" s="78"/>
      <c r="F2091" s="93"/>
      <c r="G2091" s="78"/>
      <c r="H2091" s="78"/>
      <c r="I2091" s="76"/>
      <c r="J2091" s="76"/>
      <c r="K2091" s="76"/>
      <c r="L2091" s="78"/>
    </row>
    <row r="2092" spans="1:12" ht="14.45" customHeight="1" x14ac:dyDescent="0.25">
      <c r="A2092" s="66"/>
      <c r="B2092" s="76"/>
      <c r="C2092" s="77"/>
      <c r="D2092" s="76"/>
      <c r="E2092" s="78"/>
      <c r="F2092" s="93"/>
      <c r="G2092" s="78"/>
      <c r="H2092" s="78"/>
      <c r="I2092" s="76"/>
      <c r="J2092" s="76"/>
      <c r="K2092" s="76"/>
      <c r="L2092" s="78"/>
    </row>
    <row r="2093" spans="1:12" ht="14.45" customHeight="1" x14ac:dyDescent="0.25">
      <c r="A2093" s="66"/>
      <c r="B2093" s="76"/>
      <c r="C2093" s="77"/>
      <c r="D2093" s="76"/>
      <c r="E2093" s="78"/>
      <c r="F2093" s="93"/>
      <c r="G2093" s="78"/>
      <c r="H2093" s="78"/>
      <c r="I2093" s="76"/>
      <c r="J2093" s="76"/>
      <c r="K2093" s="76"/>
      <c r="L2093" s="78"/>
    </row>
    <row r="2094" spans="1:12" ht="14.45" customHeight="1" x14ac:dyDescent="0.25">
      <c r="A2094" s="72"/>
      <c r="B2094" s="76"/>
      <c r="C2094" s="77"/>
      <c r="D2094" s="76"/>
      <c r="E2094" s="78"/>
      <c r="F2094" s="93"/>
      <c r="G2094" s="78"/>
      <c r="H2094" s="78"/>
      <c r="I2094" s="76"/>
      <c r="J2094" s="76"/>
      <c r="K2094" s="76"/>
      <c r="L2094" s="78"/>
    </row>
    <row r="2095" spans="1:12" ht="14.45" customHeight="1" x14ac:dyDescent="0.25">
      <c r="A2095" s="66"/>
      <c r="B2095" s="76"/>
      <c r="C2095" s="77"/>
      <c r="D2095" s="76"/>
      <c r="E2095" s="78"/>
      <c r="F2095" s="93"/>
      <c r="G2095" s="78"/>
      <c r="H2095" s="78"/>
      <c r="I2095" s="76"/>
      <c r="J2095" s="76"/>
      <c r="K2095" s="76"/>
      <c r="L2095" s="78"/>
    </row>
    <row r="2096" spans="1:12" ht="14.45" customHeight="1" x14ac:dyDescent="0.25">
      <c r="A2096" s="66"/>
      <c r="B2096" s="76"/>
      <c r="C2096" s="77"/>
      <c r="D2096" s="76"/>
      <c r="E2096" s="78"/>
      <c r="F2096" s="93"/>
      <c r="G2096" s="78"/>
      <c r="H2096" s="78"/>
      <c r="I2096" s="76"/>
      <c r="J2096" s="76"/>
      <c r="K2096" s="76"/>
      <c r="L2096" s="78"/>
    </row>
    <row r="2097" spans="1:12" ht="14.45" customHeight="1" x14ac:dyDescent="0.25">
      <c r="A2097" s="66"/>
      <c r="B2097" s="76"/>
      <c r="C2097" s="77"/>
      <c r="D2097" s="76"/>
      <c r="E2097" s="78"/>
      <c r="F2097" s="93"/>
      <c r="G2097" s="78"/>
      <c r="H2097" s="78"/>
      <c r="I2097" s="76"/>
      <c r="J2097" s="76"/>
      <c r="K2097" s="76"/>
      <c r="L2097" s="78"/>
    </row>
    <row r="2098" spans="1:12" ht="14.45" customHeight="1" x14ac:dyDescent="0.25">
      <c r="A2098" s="66"/>
      <c r="B2098" s="76"/>
      <c r="C2098" s="77"/>
      <c r="D2098" s="76"/>
      <c r="E2098" s="78"/>
      <c r="F2098" s="93"/>
      <c r="G2098" s="78"/>
      <c r="H2098" s="78"/>
      <c r="I2098" s="76"/>
      <c r="J2098" s="76"/>
      <c r="K2098" s="76"/>
      <c r="L2098" s="78"/>
    </row>
    <row r="2099" spans="1:12" ht="14.45" customHeight="1" x14ac:dyDescent="0.25">
      <c r="A2099" s="66"/>
      <c r="B2099" s="76"/>
      <c r="C2099" s="77"/>
      <c r="D2099" s="76"/>
      <c r="E2099" s="78"/>
      <c r="F2099" s="93"/>
      <c r="G2099" s="78"/>
      <c r="H2099" s="78"/>
      <c r="I2099" s="76"/>
      <c r="J2099" s="76"/>
      <c r="K2099" s="76"/>
      <c r="L2099" s="78"/>
    </row>
    <row r="2100" spans="1:12" ht="14.45" customHeight="1" x14ac:dyDescent="0.25">
      <c r="A2100" s="66"/>
      <c r="B2100" s="76"/>
      <c r="C2100" s="77"/>
      <c r="D2100" s="76"/>
      <c r="E2100" s="78"/>
      <c r="F2100" s="93"/>
      <c r="G2100" s="78"/>
      <c r="H2100" s="78"/>
      <c r="I2100" s="76"/>
      <c r="J2100" s="76"/>
      <c r="K2100" s="76"/>
      <c r="L2100" s="78"/>
    </row>
    <row r="2101" spans="1:12" ht="14.45" customHeight="1" x14ac:dyDescent="0.25">
      <c r="A2101" s="66"/>
      <c r="B2101" s="76"/>
      <c r="C2101" s="77"/>
      <c r="D2101" s="76"/>
      <c r="E2101" s="78"/>
      <c r="F2101" s="93"/>
      <c r="G2101" s="78"/>
      <c r="H2101" s="78"/>
      <c r="I2101" s="76"/>
      <c r="J2101" s="76"/>
      <c r="K2101" s="76"/>
      <c r="L2101" s="78"/>
    </row>
    <row r="2102" spans="1:12" ht="14.45" customHeight="1" x14ac:dyDescent="0.25">
      <c r="A2102" s="66"/>
      <c r="B2102" s="76"/>
      <c r="C2102" s="77"/>
      <c r="D2102" s="76"/>
      <c r="E2102" s="78"/>
      <c r="F2102" s="93"/>
      <c r="G2102" s="78"/>
      <c r="H2102" s="78"/>
      <c r="I2102" s="76"/>
      <c r="J2102" s="76"/>
      <c r="K2102" s="76"/>
      <c r="L2102" s="78"/>
    </row>
    <row r="2103" spans="1:12" ht="14.45" customHeight="1" x14ac:dyDescent="0.25">
      <c r="A2103" s="66"/>
      <c r="B2103" s="76"/>
      <c r="C2103" s="77"/>
      <c r="D2103" s="76"/>
      <c r="E2103" s="78"/>
      <c r="F2103" s="93"/>
      <c r="G2103" s="78"/>
      <c r="H2103" s="78"/>
      <c r="I2103" s="76"/>
      <c r="J2103" s="76"/>
      <c r="K2103" s="76"/>
      <c r="L2103" s="78"/>
    </row>
    <row r="2104" spans="1:12" ht="14.45" customHeight="1" x14ac:dyDescent="0.25">
      <c r="A2104" s="66"/>
      <c r="B2104" s="76"/>
      <c r="C2104" s="77"/>
      <c r="D2104" s="76"/>
      <c r="E2104" s="78"/>
      <c r="F2104" s="93"/>
      <c r="G2104" s="78"/>
      <c r="H2104" s="78"/>
      <c r="I2104" s="76"/>
      <c r="J2104" s="76"/>
      <c r="K2104" s="76"/>
      <c r="L2104" s="78"/>
    </row>
    <row r="2105" spans="1:12" ht="14.45" customHeight="1" x14ac:dyDescent="0.25">
      <c r="A2105" s="66"/>
      <c r="B2105" s="76"/>
      <c r="C2105" s="77"/>
      <c r="D2105" s="76"/>
      <c r="E2105" s="78"/>
      <c r="F2105" s="93"/>
      <c r="G2105" s="78"/>
      <c r="H2105" s="78"/>
      <c r="I2105" s="76"/>
      <c r="J2105" s="76"/>
      <c r="K2105" s="76"/>
      <c r="L2105" s="78"/>
    </row>
    <row r="2106" spans="1:12" ht="14.45" customHeight="1" x14ac:dyDescent="0.25">
      <c r="A2106" s="66"/>
      <c r="B2106" s="76"/>
      <c r="C2106" s="77"/>
      <c r="D2106" s="76"/>
      <c r="E2106" s="78"/>
      <c r="F2106" s="93"/>
      <c r="G2106" s="78"/>
      <c r="H2106" s="78"/>
      <c r="I2106" s="76"/>
      <c r="J2106" s="76"/>
      <c r="K2106" s="76"/>
      <c r="L2106" s="78"/>
    </row>
    <row r="2107" spans="1:12" ht="14.45" customHeight="1" x14ac:dyDescent="0.25">
      <c r="A2107" s="66"/>
      <c r="B2107" s="76"/>
      <c r="C2107" s="77"/>
      <c r="D2107" s="76"/>
      <c r="E2107" s="78"/>
      <c r="F2107" s="93"/>
      <c r="G2107" s="78"/>
      <c r="H2107" s="78"/>
      <c r="I2107" s="76"/>
      <c r="J2107" s="76"/>
      <c r="K2107" s="76"/>
      <c r="L2107" s="78"/>
    </row>
    <row r="2108" spans="1:12" ht="14.45" customHeight="1" x14ac:dyDescent="0.25">
      <c r="A2108" s="66"/>
      <c r="B2108" s="76"/>
      <c r="C2108" s="77"/>
      <c r="D2108" s="76"/>
      <c r="E2108" s="78"/>
      <c r="F2108" s="93"/>
      <c r="G2108" s="78"/>
      <c r="H2108" s="78"/>
      <c r="I2108" s="76"/>
      <c r="J2108" s="76"/>
      <c r="K2108" s="76"/>
      <c r="L2108" s="78"/>
    </row>
    <row r="2109" spans="1:12" ht="14.45" customHeight="1" x14ac:dyDescent="0.25">
      <c r="A2109" s="66"/>
      <c r="B2109" s="76"/>
      <c r="C2109" s="77"/>
      <c r="D2109" s="76"/>
      <c r="E2109" s="78"/>
      <c r="F2109" s="93"/>
      <c r="G2109" s="78"/>
      <c r="H2109" s="78"/>
      <c r="I2109" s="76"/>
      <c r="J2109" s="76"/>
      <c r="K2109" s="76"/>
      <c r="L2109" s="78"/>
    </row>
    <row r="2110" spans="1:12" ht="14.45" customHeight="1" x14ac:dyDescent="0.25">
      <c r="A2110" s="66"/>
      <c r="B2110" s="76"/>
      <c r="C2110" s="77"/>
      <c r="D2110" s="76"/>
      <c r="E2110" s="78"/>
      <c r="F2110" s="93"/>
      <c r="G2110" s="78"/>
      <c r="H2110" s="78"/>
      <c r="I2110" s="76"/>
      <c r="J2110" s="76"/>
      <c r="K2110" s="76"/>
      <c r="L2110" s="78"/>
    </row>
    <row r="2111" spans="1:12" ht="14.45" customHeight="1" x14ac:dyDescent="0.25">
      <c r="A2111" s="66"/>
      <c r="B2111" s="76"/>
      <c r="C2111" s="77"/>
      <c r="D2111" s="76"/>
      <c r="E2111" s="78"/>
      <c r="F2111" s="93"/>
      <c r="G2111" s="78"/>
      <c r="H2111" s="78"/>
      <c r="I2111" s="76"/>
      <c r="J2111" s="76"/>
      <c r="K2111" s="76"/>
      <c r="L2111" s="78"/>
    </row>
    <row r="2112" spans="1:12" ht="14.45" customHeight="1" x14ac:dyDescent="0.25">
      <c r="A2112" s="66"/>
      <c r="B2112" s="76"/>
      <c r="C2112" s="77"/>
      <c r="D2112" s="76"/>
      <c r="E2112" s="78"/>
      <c r="F2112" s="93"/>
      <c r="G2112" s="78"/>
      <c r="H2112" s="78"/>
      <c r="I2112" s="76"/>
      <c r="J2112" s="76"/>
      <c r="K2112" s="76"/>
      <c r="L2112" s="78"/>
    </row>
    <row r="2113" spans="1:12" ht="14.45" customHeight="1" x14ac:dyDescent="0.25">
      <c r="A2113" s="66"/>
      <c r="B2113" s="76"/>
      <c r="C2113" s="77"/>
      <c r="D2113" s="76"/>
      <c r="E2113" s="78"/>
      <c r="F2113" s="93"/>
      <c r="G2113" s="78"/>
      <c r="H2113" s="78"/>
      <c r="I2113" s="76"/>
      <c r="J2113" s="76"/>
      <c r="K2113" s="76"/>
      <c r="L2113" s="78"/>
    </row>
    <row r="2114" spans="1:12" ht="14.45" customHeight="1" x14ac:dyDescent="0.25">
      <c r="A2114" s="66"/>
      <c r="B2114" s="76"/>
      <c r="C2114" s="77"/>
      <c r="D2114" s="76"/>
      <c r="E2114" s="78"/>
      <c r="F2114" s="93"/>
      <c r="G2114" s="78"/>
      <c r="H2114" s="78"/>
      <c r="I2114" s="76"/>
      <c r="J2114" s="76"/>
      <c r="K2114" s="76"/>
      <c r="L2114" s="78"/>
    </row>
    <row r="2115" spans="1:12" ht="14.45" customHeight="1" x14ac:dyDescent="0.25">
      <c r="A2115" s="66"/>
      <c r="B2115" s="76"/>
      <c r="C2115" s="77"/>
      <c r="D2115" s="76"/>
      <c r="E2115" s="78"/>
      <c r="F2115" s="93"/>
      <c r="G2115" s="78"/>
      <c r="H2115" s="78"/>
      <c r="I2115" s="76"/>
      <c r="J2115" s="76"/>
      <c r="K2115" s="76"/>
      <c r="L2115" s="78"/>
    </row>
    <row r="2116" spans="1:12" ht="14.45" customHeight="1" x14ac:dyDescent="0.25">
      <c r="A2116" s="66"/>
      <c r="B2116" s="76"/>
      <c r="C2116" s="77"/>
      <c r="D2116" s="76"/>
      <c r="E2116" s="78"/>
      <c r="F2116" s="93"/>
      <c r="G2116" s="78"/>
      <c r="H2116" s="78"/>
      <c r="I2116" s="76"/>
      <c r="J2116" s="76"/>
      <c r="K2116" s="76"/>
      <c r="L2116" s="78"/>
    </row>
    <row r="2117" spans="1:12" ht="14.45" customHeight="1" x14ac:dyDescent="0.25">
      <c r="A2117" s="72"/>
      <c r="B2117" s="76"/>
      <c r="C2117" s="77"/>
      <c r="D2117" s="76"/>
      <c r="E2117" s="78"/>
      <c r="F2117" s="93"/>
      <c r="G2117" s="78"/>
      <c r="H2117" s="78"/>
      <c r="I2117" s="76"/>
      <c r="J2117" s="76"/>
      <c r="K2117" s="76"/>
      <c r="L2117" s="78"/>
    </row>
    <row r="2118" spans="1:12" ht="14.45" customHeight="1" x14ac:dyDescent="0.25">
      <c r="A2118" s="66"/>
      <c r="B2118" s="76"/>
      <c r="C2118" s="77"/>
      <c r="D2118" s="76"/>
      <c r="E2118" s="78"/>
      <c r="F2118" s="93"/>
      <c r="G2118" s="78"/>
      <c r="H2118" s="78"/>
      <c r="I2118" s="76"/>
      <c r="J2118" s="76"/>
      <c r="K2118" s="76"/>
      <c r="L2118" s="78"/>
    </row>
    <row r="2119" spans="1:12" ht="14.45" customHeight="1" x14ac:dyDescent="0.25">
      <c r="A2119" s="66"/>
      <c r="B2119" s="76"/>
      <c r="C2119" s="77"/>
      <c r="D2119" s="76"/>
      <c r="E2119" s="78"/>
      <c r="F2119" s="93"/>
      <c r="G2119" s="78"/>
      <c r="H2119" s="78"/>
      <c r="I2119" s="76"/>
      <c r="J2119" s="76"/>
      <c r="K2119" s="76"/>
      <c r="L2119" s="78"/>
    </row>
    <row r="2120" spans="1:12" ht="14.45" customHeight="1" x14ac:dyDescent="0.25">
      <c r="A2120" s="66"/>
      <c r="B2120" s="76"/>
      <c r="C2120" s="77"/>
      <c r="D2120" s="76"/>
      <c r="E2120" s="78"/>
      <c r="F2120" s="93"/>
      <c r="G2120" s="78"/>
      <c r="H2120" s="78"/>
      <c r="I2120" s="76"/>
      <c r="J2120" s="76"/>
      <c r="K2120" s="76"/>
      <c r="L2120" s="78"/>
    </row>
    <row r="2121" spans="1:12" ht="14.45" customHeight="1" x14ac:dyDescent="0.25">
      <c r="A2121" s="66"/>
      <c r="B2121" s="76"/>
      <c r="C2121" s="77"/>
      <c r="D2121" s="76"/>
      <c r="E2121" s="78"/>
      <c r="F2121" s="93"/>
      <c r="G2121" s="78"/>
      <c r="H2121" s="78"/>
      <c r="I2121" s="76"/>
      <c r="J2121" s="76"/>
      <c r="K2121" s="76"/>
      <c r="L2121" s="78"/>
    </row>
    <row r="2122" spans="1:12" ht="14.45" customHeight="1" x14ac:dyDescent="0.25">
      <c r="A2122" s="66"/>
      <c r="B2122" s="76"/>
      <c r="C2122" s="77"/>
      <c r="D2122" s="76"/>
      <c r="E2122" s="78"/>
      <c r="F2122" s="93"/>
      <c r="G2122" s="78"/>
      <c r="H2122" s="78"/>
      <c r="I2122" s="76"/>
      <c r="J2122" s="76"/>
      <c r="K2122" s="76"/>
      <c r="L2122" s="78"/>
    </row>
    <row r="2123" spans="1:12" ht="14.45" customHeight="1" x14ac:dyDescent="0.25">
      <c r="A2123" s="66"/>
      <c r="B2123" s="76"/>
      <c r="C2123" s="77"/>
      <c r="D2123" s="76"/>
      <c r="E2123" s="78"/>
      <c r="F2123" s="93"/>
      <c r="G2123" s="78"/>
      <c r="H2123" s="78"/>
      <c r="I2123" s="76"/>
      <c r="J2123" s="76"/>
      <c r="K2123" s="76"/>
      <c r="L2123" s="78"/>
    </row>
    <row r="2124" spans="1:12" ht="14.45" customHeight="1" x14ac:dyDescent="0.25">
      <c r="A2124" s="72"/>
      <c r="B2124" s="76"/>
      <c r="C2124" s="77"/>
      <c r="D2124" s="76"/>
      <c r="E2124" s="78"/>
      <c r="F2124" s="93"/>
      <c r="G2124" s="78"/>
      <c r="H2124" s="78"/>
      <c r="I2124" s="76"/>
      <c r="J2124" s="76"/>
      <c r="K2124" s="76"/>
      <c r="L2124" s="78"/>
    </row>
    <row r="2125" spans="1:12" ht="14.45" customHeight="1" x14ac:dyDescent="0.25">
      <c r="A2125" s="66"/>
      <c r="B2125" s="76"/>
      <c r="C2125" s="77"/>
      <c r="D2125" s="76"/>
      <c r="E2125" s="78"/>
      <c r="F2125" s="93"/>
      <c r="G2125" s="78"/>
      <c r="H2125" s="78"/>
      <c r="I2125" s="76"/>
      <c r="J2125" s="76"/>
      <c r="K2125" s="76"/>
      <c r="L2125" s="78"/>
    </row>
    <row r="2126" spans="1:12" ht="14.45" customHeight="1" x14ac:dyDescent="0.25">
      <c r="A2126" s="66"/>
      <c r="B2126" s="76"/>
      <c r="C2126" s="77"/>
      <c r="D2126" s="76"/>
      <c r="E2126" s="78"/>
      <c r="F2126" s="93"/>
      <c r="G2126" s="78"/>
      <c r="H2126" s="78"/>
      <c r="I2126" s="76"/>
      <c r="J2126" s="76"/>
      <c r="K2126" s="76"/>
      <c r="L2126" s="78"/>
    </row>
    <row r="2127" spans="1:12" ht="14.45" customHeight="1" x14ac:dyDescent="0.25">
      <c r="A2127" s="66"/>
      <c r="B2127" s="76"/>
      <c r="C2127" s="77"/>
      <c r="D2127" s="76"/>
      <c r="E2127" s="78"/>
      <c r="F2127" s="93"/>
      <c r="G2127" s="78"/>
      <c r="H2127" s="78"/>
      <c r="I2127" s="76"/>
      <c r="J2127" s="76"/>
      <c r="K2127" s="76"/>
      <c r="L2127" s="78"/>
    </row>
    <row r="2128" spans="1:12" ht="14.45" customHeight="1" x14ac:dyDescent="0.25">
      <c r="A2128" s="66"/>
      <c r="B2128" s="76"/>
      <c r="C2128" s="77"/>
      <c r="D2128" s="76"/>
      <c r="E2128" s="78"/>
      <c r="F2128" s="93"/>
      <c r="G2128" s="78"/>
      <c r="H2128" s="78"/>
      <c r="I2128" s="76"/>
      <c r="J2128" s="76"/>
      <c r="K2128" s="76"/>
      <c r="L2128" s="78"/>
    </row>
    <row r="2129" spans="1:12" ht="14.45" customHeight="1" x14ac:dyDescent="0.25">
      <c r="A2129" s="66"/>
      <c r="B2129" s="76"/>
      <c r="C2129" s="77"/>
      <c r="D2129" s="76"/>
      <c r="E2129" s="78"/>
      <c r="F2129" s="93"/>
      <c r="G2129" s="78"/>
      <c r="H2129" s="78"/>
      <c r="I2129" s="76"/>
      <c r="J2129" s="76"/>
      <c r="K2129" s="76"/>
      <c r="L2129" s="78"/>
    </row>
    <row r="2130" spans="1:12" ht="14.45" customHeight="1" x14ac:dyDescent="0.25">
      <c r="A2130" s="66"/>
      <c r="B2130" s="76"/>
      <c r="C2130" s="77"/>
      <c r="D2130" s="76"/>
      <c r="E2130" s="78"/>
      <c r="F2130" s="93"/>
      <c r="G2130" s="78"/>
      <c r="H2130" s="78"/>
      <c r="I2130" s="76"/>
      <c r="J2130" s="76"/>
      <c r="K2130" s="76"/>
      <c r="L2130" s="78"/>
    </row>
    <row r="2131" spans="1:12" ht="14.45" customHeight="1" x14ac:dyDescent="0.25">
      <c r="A2131" s="66"/>
      <c r="B2131" s="76"/>
      <c r="C2131" s="77"/>
      <c r="D2131" s="76"/>
      <c r="E2131" s="78"/>
      <c r="F2131" s="93"/>
      <c r="G2131" s="78"/>
      <c r="H2131" s="78"/>
      <c r="I2131" s="76"/>
      <c r="J2131" s="76"/>
      <c r="K2131" s="76"/>
      <c r="L2131" s="78"/>
    </row>
    <row r="2132" spans="1:12" ht="14.45" customHeight="1" x14ac:dyDescent="0.25">
      <c r="A2132" s="66"/>
      <c r="B2132" s="76"/>
      <c r="C2132" s="77"/>
      <c r="D2132" s="76"/>
      <c r="E2132" s="78"/>
      <c r="F2132" s="93"/>
      <c r="G2132" s="78"/>
      <c r="H2132" s="78"/>
      <c r="I2132" s="76"/>
      <c r="J2132" s="76"/>
      <c r="K2132" s="76"/>
      <c r="L2132" s="78"/>
    </row>
    <row r="2133" spans="1:12" ht="14.45" customHeight="1" x14ac:dyDescent="0.25">
      <c r="A2133" s="66"/>
      <c r="B2133" s="76"/>
      <c r="C2133" s="77"/>
      <c r="D2133" s="76"/>
      <c r="E2133" s="78"/>
      <c r="F2133" s="93"/>
      <c r="G2133" s="78"/>
      <c r="H2133" s="78"/>
      <c r="I2133" s="76"/>
      <c r="J2133" s="76"/>
      <c r="K2133" s="76"/>
      <c r="L2133" s="78"/>
    </row>
    <row r="2134" spans="1:12" ht="14.45" customHeight="1" x14ac:dyDescent="0.25">
      <c r="A2134" s="66"/>
      <c r="B2134" s="76"/>
      <c r="C2134" s="77"/>
      <c r="D2134" s="76"/>
      <c r="E2134" s="78"/>
      <c r="F2134" s="93"/>
      <c r="G2134" s="78"/>
      <c r="H2134" s="78"/>
      <c r="I2134" s="76"/>
      <c r="J2134" s="76"/>
      <c r="K2134" s="76"/>
      <c r="L2134" s="78"/>
    </row>
    <row r="2135" spans="1:12" ht="14.45" customHeight="1" x14ac:dyDescent="0.25">
      <c r="A2135" s="66"/>
      <c r="B2135" s="76"/>
      <c r="C2135" s="77"/>
      <c r="D2135" s="76"/>
      <c r="E2135" s="78"/>
      <c r="F2135" s="93"/>
      <c r="G2135" s="78"/>
      <c r="H2135" s="78"/>
      <c r="I2135" s="76"/>
      <c r="J2135" s="76"/>
      <c r="K2135" s="76"/>
      <c r="L2135" s="78"/>
    </row>
    <row r="2136" spans="1:12" ht="14.45" customHeight="1" x14ac:dyDescent="0.25">
      <c r="A2136" s="72"/>
      <c r="B2136" s="76"/>
      <c r="C2136" s="77"/>
      <c r="D2136" s="76"/>
      <c r="E2136" s="78"/>
      <c r="F2136" s="93"/>
      <c r="G2136" s="78"/>
      <c r="H2136" s="78"/>
      <c r="I2136" s="76"/>
      <c r="J2136" s="76"/>
      <c r="K2136" s="76"/>
      <c r="L2136" s="78"/>
    </row>
    <row r="2137" spans="1:12" ht="14.45" customHeight="1" x14ac:dyDescent="0.25">
      <c r="A2137" s="66"/>
      <c r="B2137" s="76"/>
      <c r="C2137" s="77"/>
      <c r="D2137" s="76"/>
      <c r="E2137" s="78"/>
      <c r="F2137" s="93"/>
      <c r="G2137" s="78"/>
      <c r="H2137" s="78"/>
      <c r="I2137" s="76"/>
      <c r="J2137" s="76"/>
      <c r="K2137" s="76"/>
      <c r="L2137" s="78"/>
    </row>
    <row r="2138" spans="1:12" ht="14.45" customHeight="1" x14ac:dyDescent="0.25">
      <c r="A2138" s="66"/>
      <c r="B2138" s="76"/>
      <c r="C2138" s="77"/>
      <c r="D2138" s="76"/>
      <c r="E2138" s="78"/>
      <c r="F2138" s="93"/>
      <c r="G2138" s="78"/>
      <c r="H2138" s="78"/>
      <c r="I2138" s="76"/>
      <c r="J2138" s="76"/>
      <c r="K2138" s="76"/>
      <c r="L2138" s="78"/>
    </row>
    <row r="2139" spans="1:12" ht="14.45" customHeight="1" x14ac:dyDescent="0.25">
      <c r="A2139" s="72"/>
      <c r="B2139" s="76"/>
      <c r="C2139" s="77"/>
      <c r="D2139" s="76"/>
      <c r="E2139" s="78"/>
      <c r="F2139" s="93"/>
      <c r="G2139" s="78"/>
      <c r="H2139" s="78"/>
      <c r="I2139" s="76"/>
      <c r="J2139" s="76"/>
      <c r="K2139" s="76"/>
      <c r="L2139" s="78"/>
    </row>
    <row r="2140" spans="1:12" ht="14.45" customHeight="1" x14ac:dyDescent="0.25">
      <c r="A2140" s="66"/>
      <c r="B2140" s="76"/>
      <c r="C2140" s="77"/>
      <c r="D2140" s="76"/>
      <c r="E2140" s="78"/>
      <c r="F2140" s="93"/>
      <c r="G2140" s="78"/>
      <c r="H2140" s="78"/>
      <c r="I2140" s="76"/>
      <c r="J2140" s="76"/>
      <c r="K2140" s="76"/>
      <c r="L2140" s="78"/>
    </row>
    <row r="2141" spans="1:12" ht="14.45" customHeight="1" x14ac:dyDescent="0.25">
      <c r="A2141" s="66"/>
      <c r="B2141" s="76"/>
      <c r="C2141" s="77"/>
      <c r="D2141" s="76"/>
      <c r="E2141" s="78"/>
      <c r="F2141" s="93"/>
      <c r="G2141" s="78"/>
      <c r="H2141" s="78"/>
      <c r="I2141" s="76"/>
      <c r="J2141" s="76"/>
      <c r="K2141" s="76"/>
      <c r="L2141" s="78"/>
    </row>
    <row r="2142" spans="1:12" ht="14.45" customHeight="1" x14ac:dyDescent="0.25">
      <c r="A2142" s="66"/>
      <c r="B2142" s="76"/>
      <c r="C2142" s="77"/>
      <c r="D2142" s="76"/>
      <c r="E2142" s="78"/>
      <c r="F2142" s="93"/>
      <c r="G2142" s="78"/>
      <c r="H2142" s="78"/>
      <c r="I2142" s="76"/>
      <c r="J2142" s="76"/>
      <c r="K2142" s="76"/>
      <c r="L2142" s="78"/>
    </row>
    <row r="2143" spans="1:12" ht="14.45" customHeight="1" x14ac:dyDescent="0.25">
      <c r="A2143" s="66"/>
      <c r="B2143" s="76"/>
      <c r="C2143" s="77"/>
      <c r="D2143" s="76"/>
      <c r="E2143" s="78"/>
      <c r="F2143" s="93"/>
      <c r="G2143" s="78"/>
      <c r="H2143" s="78"/>
      <c r="I2143" s="76"/>
      <c r="J2143" s="76"/>
      <c r="K2143" s="76"/>
      <c r="L2143" s="78"/>
    </row>
    <row r="2144" spans="1:12" ht="14.45" customHeight="1" x14ac:dyDescent="0.25">
      <c r="A2144" s="66"/>
      <c r="B2144" s="76"/>
      <c r="C2144" s="77"/>
      <c r="D2144" s="76"/>
      <c r="E2144" s="78"/>
      <c r="F2144" s="93"/>
      <c r="G2144" s="78"/>
      <c r="H2144" s="78"/>
      <c r="I2144" s="76"/>
      <c r="J2144" s="76"/>
      <c r="K2144" s="76"/>
      <c r="L2144" s="78"/>
    </row>
    <row r="2145" spans="1:12" ht="14.45" customHeight="1" x14ac:dyDescent="0.25">
      <c r="A2145" s="66"/>
      <c r="B2145" s="76"/>
      <c r="C2145" s="77"/>
      <c r="D2145" s="76"/>
      <c r="E2145" s="78"/>
      <c r="F2145" s="93"/>
      <c r="G2145" s="78"/>
      <c r="H2145" s="78"/>
      <c r="I2145" s="76"/>
      <c r="J2145" s="76"/>
      <c r="K2145" s="76"/>
      <c r="L2145" s="78"/>
    </row>
    <row r="2146" spans="1:12" ht="14.45" customHeight="1" x14ac:dyDescent="0.25">
      <c r="A2146" s="66"/>
      <c r="B2146" s="76"/>
      <c r="C2146" s="77"/>
      <c r="D2146" s="76"/>
      <c r="E2146" s="78"/>
      <c r="F2146" s="93"/>
      <c r="G2146" s="78"/>
      <c r="H2146" s="78"/>
      <c r="I2146" s="76"/>
      <c r="J2146" s="76"/>
      <c r="K2146" s="76"/>
      <c r="L2146" s="78"/>
    </row>
    <row r="2147" spans="1:12" ht="14.45" customHeight="1" x14ac:dyDescent="0.25">
      <c r="A2147" s="66"/>
      <c r="B2147" s="76"/>
      <c r="C2147" s="77"/>
      <c r="D2147" s="76"/>
      <c r="E2147" s="78"/>
      <c r="F2147" s="93"/>
      <c r="G2147" s="78"/>
      <c r="H2147" s="78"/>
      <c r="I2147" s="76"/>
      <c r="J2147" s="76"/>
      <c r="K2147" s="76"/>
      <c r="L2147" s="78"/>
    </row>
    <row r="2148" spans="1:12" ht="14.45" customHeight="1" x14ac:dyDescent="0.25">
      <c r="A2148" s="66"/>
      <c r="B2148" s="76"/>
      <c r="C2148" s="77"/>
      <c r="D2148" s="76"/>
      <c r="E2148" s="78"/>
      <c r="F2148" s="93"/>
      <c r="G2148" s="78"/>
      <c r="H2148" s="78"/>
      <c r="I2148" s="76"/>
      <c r="J2148" s="76"/>
      <c r="K2148" s="76"/>
      <c r="L2148" s="78"/>
    </row>
    <row r="2149" spans="1:12" ht="14.45" customHeight="1" x14ac:dyDescent="0.25">
      <c r="A2149" s="72"/>
      <c r="B2149" s="76"/>
      <c r="C2149" s="77"/>
      <c r="D2149" s="76"/>
      <c r="E2149" s="78"/>
      <c r="F2149" s="93"/>
      <c r="G2149" s="78"/>
      <c r="H2149" s="78"/>
      <c r="I2149" s="76"/>
      <c r="J2149" s="76"/>
      <c r="K2149" s="76"/>
      <c r="L2149" s="78"/>
    </row>
    <row r="2150" spans="1:12" ht="14.45" customHeight="1" x14ac:dyDescent="0.25">
      <c r="A2150" s="66"/>
      <c r="B2150" s="76"/>
      <c r="C2150" s="77"/>
      <c r="D2150" s="76"/>
      <c r="E2150" s="78"/>
      <c r="F2150" s="93"/>
      <c r="G2150" s="78"/>
      <c r="H2150" s="78"/>
      <c r="I2150" s="76"/>
      <c r="J2150" s="76"/>
      <c r="K2150" s="76"/>
      <c r="L2150" s="78"/>
    </row>
    <row r="2151" spans="1:12" ht="14.45" customHeight="1" x14ac:dyDescent="0.25">
      <c r="A2151" s="66"/>
      <c r="B2151" s="76"/>
      <c r="C2151" s="77"/>
      <c r="D2151" s="76"/>
      <c r="E2151" s="78"/>
      <c r="F2151" s="93"/>
      <c r="G2151" s="78"/>
      <c r="H2151" s="78"/>
      <c r="I2151" s="76"/>
      <c r="J2151" s="76"/>
      <c r="K2151" s="76"/>
      <c r="L2151" s="78"/>
    </row>
    <row r="2152" spans="1:12" ht="14.45" customHeight="1" x14ac:dyDescent="0.25">
      <c r="A2152" s="66"/>
      <c r="B2152" s="76"/>
      <c r="C2152" s="77"/>
      <c r="D2152" s="76"/>
      <c r="E2152" s="78"/>
      <c r="F2152" s="93"/>
      <c r="G2152" s="78"/>
      <c r="H2152" s="78"/>
      <c r="I2152" s="76"/>
      <c r="J2152" s="76"/>
      <c r="K2152" s="76"/>
      <c r="L2152" s="78"/>
    </row>
    <row r="2153" spans="1:12" ht="14.45" customHeight="1" x14ac:dyDescent="0.25">
      <c r="A2153" s="66"/>
      <c r="B2153" s="76"/>
      <c r="C2153" s="77"/>
      <c r="D2153" s="76"/>
      <c r="E2153" s="78"/>
      <c r="F2153" s="93"/>
      <c r="G2153" s="78"/>
      <c r="H2153" s="78"/>
      <c r="I2153" s="76"/>
      <c r="J2153" s="76"/>
      <c r="K2153" s="76"/>
      <c r="L2153" s="78"/>
    </row>
    <row r="2154" spans="1:12" ht="14.45" customHeight="1" x14ac:dyDescent="0.25">
      <c r="A2154" s="72"/>
      <c r="B2154" s="76"/>
      <c r="C2154" s="77"/>
      <c r="D2154" s="76"/>
      <c r="E2154" s="78"/>
      <c r="F2154" s="93"/>
      <c r="G2154" s="78"/>
      <c r="H2154" s="78"/>
      <c r="I2154" s="76"/>
      <c r="J2154" s="76"/>
      <c r="K2154" s="76"/>
      <c r="L2154" s="78"/>
    </row>
    <row r="2155" spans="1:12" ht="14.45" customHeight="1" x14ac:dyDescent="0.25">
      <c r="A2155" s="66"/>
      <c r="B2155" s="76"/>
      <c r="C2155" s="77"/>
      <c r="D2155" s="76"/>
      <c r="E2155" s="78"/>
      <c r="F2155" s="93"/>
      <c r="G2155" s="78"/>
      <c r="H2155" s="78"/>
      <c r="I2155" s="76"/>
      <c r="J2155" s="76"/>
      <c r="K2155" s="76"/>
      <c r="L2155" s="78"/>
    </row>
    <row r="2156" spans="1:12" ht="14.45" customHeight="1" x14ac:dyDescent="0.25">
      <c r="A2156" s="66"/>
      <c r="B2156" s="76"/>
      <c r="C2156" s="77"/>
      <c r="D2156" s="76"/>
      <c r="E2156" s="78"/>
      <c r="F2156" s="93"/>
      <c r="G2156" s="78"/>
      <c r="H2156" s="78"/>
      <c r="I2156" s="76"/>
      <c r="J2156" s="76"/>
      <c r="K2156" s="76"/>
      <c r="L2156" s="78"/>
    </row>
    <row r="2157" spans="1:12" ht="14.45" customHeight="1" x14ac:dyDescent="0.25">
      <c r="A2157" s="66"/>
      <c r="B2157" s="76"/>
      <c r="C2157" s="77"/>
      <c r="D2157" s="76"/>
      <c r="E2157" s="78"/>
      <c r="F2157" s="93"/>
      <c r="G2157" s="78"/>
      <c r="H2157" s="78"/>
      <c r="I2157" s="76"/>
      <c r="J2157" s="76"/>
      <c r="K2157" s="76"/>
      <c r="L2157" s="78"/>
    </row>
    <row r="2158" spans="1:12" ht="14.45" customHeight="1" x14ac:dyDescent="0.25">
      <c r="A2158" s="66"/>
      <c r="B2158" s="76"/>
      <c r="C2158" s="77"/>
      <c r="D2158" s="76"/>
      <c r="E2158" s="78"/>
      <c r="F2158" s="93"/>
      <c r="G2158" s="78"/>
      <c r="H2158" s="78"/>
      <c r="I2158" s="76"/>
      <c r="J2158" s="76"/>
      <c r="K2158" s="76"/>
      <c r="L2158" s="78"/>
    </row>
    <row r="2159" spans="1:12" ht="14.45" customHeight="1" x14ac:dyDescent="0.25">
      <c r="A2159" s="66"/>
      <c r="B2159" s="76"/>
      <c r="C2159" s="77"/>
      <c r="D2159" s="76"/>
      <c r="E2159" s="78"/>
      <c r="F2159" s="93"/>
      <c r="G2159" s="78"/>
      <c r="H2159" s="78"/>
      <c r="I2159" s="76"/>
      <c r="J2159" s="76"/>
      <c r="K2159" s="76"/>
      <c r="L2159" s="78"/>
    </row>
    <row r="2160" spans="1:12" ht="14.45" customHeight="1" x14ac:dyDescent="0.25">
      <c r="A2160" s="66"/>
      <c r="B2160" s="76"/>
      <c r="C2160" s="77"/>
      <c r="D2160" s="76"/>
      <c r="E2160" s="78"/>
      <c r="F2160" s="93"/>
      <c r="G2160" s="78"/>
      <c r="H2160" s="78"/>
      <c r="I2160" s="76"/>
      <c r="J2160" s="76"/>
      <c r="K2160" s="76"/>
      <c r="L2160" s="78"/>
    </row>
    <row r="2161" spans="1:12" ht="14.45" customHeight="1" x14ac:dyDescent="0.25">
      <c r="A2161" s="66"/>
      <c r="B2161" s="76"/>
      <c r="C2161" s="77"/>
      <c r="D2161" s="76"/>
      <c r="E2161" s="78"/>
      <c r="F2161" s="93"/>
      <c r="G2161" s="78"/>
      <c r="H2161" s="78"/>
      <c r="I2161" s="76"/>
      <c r="J2161" s="76"/>
      <c r="K2161" s="76"/>
      <c r="L2161" s="78"/>
    </row>
    <row r="2162" spans="1:12" ht="14.45" customHeight="1" x14ac:dyDescent="0.25">
      <c r="A2162" s="66"/>
      <c r="B2162" s="76"/>
      <c r="C2162" s="77"/>
      <c r="D2162" s="76"/>
      <c r="E2162" s="78"/>
      <c r="F2162" s="93"/>
      <c r="G2162" s="78"/>
      <c r="H2162" s="78"/>
      <c r="I2162" s="76"/>
      <c r="J2162" s="76"/>
      <c r="K2162" s="76"/>
      <c r="L2162" s="78"/>
    </row>
    <row r="2163" spans="1:12" ht="14.45" customHeight="1" x14ac:dyDescent="0.25">
      <c r="A2163" s="66"/>
      <c r="B2163" s="76"/>
      <c r="C2163" s="77"/>
      <c r="D2163" s="76"/>
      <c r="E2163" s="78"/>
      <c r="F2163" s="93"/>
      <c r="G2163" s="78"/>
      <c r="H2163" s="78"/>
      <c r="I2163" s="76"/>
      <c r="J2163" s="76"/>
      <c r="K2163" s="76"/>
      <c r="L2163" s="78"/>
    </row>
    <row r="2164" spans="1:12" ht="14.45" customHeight="1" x14ac:dyDescent="0.25">
      <c r="A2164" s="66"/>
      <c r="B2164" s="76"/>
      <c r="C2164" s="77"/>
      <c r="D2164" s="76"/>
      <c r="E2164" s="78"/>
      <c r="F2164" s="93"/>
      <c r="G2164" s="78"/>
      <c r="H2164" s="78"/>
      <c r="I2164" s="76"/>
      <c r="J2164" s="76"/>
      <c r="K2164" s="76"/>
      <c r="L2164" s="78"/>
    </row>
    <row r="2165" spans="1:12" ht="14.45" customHeight="1" x14ac:dyDescent="0.25">
      <c r="A2165" s="66"/>
      <c r="B2165" s="76"/>
      <c r="C2165" s="77"/>
      <c r="D2165" s="76"/>
      <c r="E2165" s="78"/>
      <c r="F2165" s="93"/>
      <c r="G2165" s="78"/>
      <c r="H2165" s="78"/>
      <c r="I2165" s="76"/>
      <c r="J2165" s="76"/>
      <c r="K2165" s="76"/>
      <c r="L2165" s="78"/>
    </row>
    <row r="2166" spans="1:12" ht="14.45" customHeight="1" x14ac:dyDescent="0.25">
      <c r="A2166" s="66"/>
      <c r="B2166" s="76"/>
      <c r="C2166" s="77"/>
      <c r="D2166" s="76"/>
      <c r="E2166" s="78"/>
      <c r="F2166" s="93"/>
      <c r="G2166" s="78"/>
      <c r="H2166" s="78"/>
      <c r="I2166" s="76"/>
      <c r="J2166" s="76"/>
      <c r="K2166" s="76"/>
      <c r="L2166" s="78"/>
    </row>
    <row r="2167" spans="1:12" ht="14.45" customHeight="1" x14ac:dyDescent="0.25">
      <c r="A2167" s="72"/>
      <c r="B2167" s="76"/>
      <c r="C2167" s="77"/>
      <c r="D2167" s="76"/>
      <c r="E2167" s="78"/>
      <c r="F2167" s="93"/>
      <c r="G2167" s="78"/>
      <c r="H2167" s="78"/>
      <c r="I2167" s="76"/>
      <c r="J2167" s="76"/>
      <c r="K2167" s="76"/>
      <c r="L2167" s="78"/>
    </row>
    <row r="2168" spans="1:12" ht="14.45" customHeight="1" x14ac:dyDescent="0.25">
      <c r="A2168" s="66"/>
      <c r="B2168" s="76"/>
      <c r="C2168" s="77"/>
      <c r="D2168" s="76"/>
      <c r="E2168" s="78"/>
      <c r="F2168" s="93"/>
      <c r="G2168" s="78"/>
      <c r="H2168" s="78"/>
      <c r="I2168" s="76"/>
      <c r="J2168" s="76"/>
      <c r="K2168" s="76"/>
      <c r="L2168" s="78"/>
    </row>
    <row r="2169" spans="1:12" ht="14.45" customHeight="1" x14ac:dyDescent="0.25">
      <c r="A2169" s="66"/>
      <c r="B2169" s="76"/>
      <c r="C2169" s="77"/>
      <c r="D2169" s="76"/>
      <c r="E2169" s="78"/>
      <c r="F2169" s="93"/>
      <c r="G2169" s="78"/>
      <c r="H2169" s="78"/>
      <c r="I2169" s="76"/>
      <c r="J2169" s="76"/>
      <c r="K2169" s="76"/>
      <c r="L2169" s="78"/>
    </row>
    <row r="2170" spans="1:12" ht="14.45" customHeight="1" x14ac:dyDescent="0.25">
      <c r="A2170" s="66"/>
      <c r="B2170" s="76"/>
      <c r="C2170" s="77"/>
      <c r="D2170" s="76"/>
      <c r="E2170" s="78"/>
      <c r="F2170" s="93"/>
      <c r="G2170" s="78"/>
      <c r="H2170" s="78"/>
      <c r="I2170" s="76"/>
      <c r="J2170" s="76"/>
      <c r="K2170" s="76"/>
      <c r="L2170" s="78"/>
    </row>
    <row r="2171" spans="1:12" ht="14.45" customHeight="1" x14ac:dyDescent="0.25">
      <c r="A2171" s="66"/>
      <c r="B2171" s="76"/>
      <c r="C2171" s="77"/>
      <c r="D2171" s="76"/>
      <c r="E2171" s="78"/>
      <c r="F2171" s="93"/>
      <c r="G2171" s="78"/>
      <c r="H2171" s="78"/>
      <c r="I2171" s="76"/>
      <c r="J2171" s="76"/>
      <c r="K2171" s="76"/>
      <c r="L2171" s="78"/>
    </row>
    <row r="2172" spans="1:12" ht="14.45" customHeight="1" x14ac:dyDescent="0.25">
      <c r="A2172" s="66"/>
      <c r="B2172" s="76"/>
      <c r="C2172" s="77"/>
      <c r="D2172" s="76"/>
      <c r="E2172" s="78"/>
      <c r="F2172" s="93"/>
      <c r="G2172" s="78"/>
      <c r="H2172" s="78"/>
      <c r="I2172" s="76"/>
      <c r="J2172" s="76"/>
      <c r="K2172" s="76"/>
      <c r="L2172" s="78"/>
    </row>
    <row r="2173" spans="1:12" ht="14.45" customHeight="1" x14ac:dyDescent="0.25">
      <c r="A2173" s="66"/>
      <c r="B2173" s="76"/>
      <c r="C2173" s="77"/>
      <c r="D2173" s="76"/>
      <c r="E2173" s="78"/>
      <c r="F2173" s="93"/>
      <c r="G2173" s="78"/>
      <c r="H2173" s="78"/>
      <c r="I2173" s="76"/>
      <c r="J2173" s="76"/>
      <c r="K2173" s="76"/>
      <c r="L2173" s="78"/>
    </row>
    <row r="2174" spans="1:12" ht="14.45" customHeight="1" x14ac:dyDescent="0.25">
      <c r="A2174" s="66"/>
      <c r="B2174" s="76"/>
      <c r="C2174" s="77"/>
      <c r="D2174" s="76"/>
      <c r="E2174" s="78"/>
      <c r="F2174" s="93"/>
      <c r="G2174" s="78"/>
      <c r="H2174" s="78"/>
      <c r="I2174" s="76"/>
      <c r="J2174" s="76"/>
      <c r="K2174" s="76"/>
      <c r="L2174" s="78"/>
    </row>
    <row r="2175" spans="1:12" ht="14.45" customHeight="1" x14ac:dyDescent="0.25">
      <c r="A2175" s="66"/>
      <c r="B2175" s="76"/>
      <c r="C2175" s="77"/>
      <c r="D2175" s="76"/>
      <c r="E2175" s="78"/>
      <c r="F2175" s="93"/>
      <c r="G2175" s="78"/>
      <c r="H2175" s="78"/>
      <c r="I2175" s="76"/>
      <c r="J2175" s="76"/>
      <c r="K2175" s="76"/>
      <c r="L2175" s="78"/>
    </row>
    <row r="2176" spans="1:12" ht="14.45" customHeight="1" x14ac:dyDescent="0.25">
      <c r="A2176" s="66"/>
      <c r="B2176" s="76"/>
      <c r="C2176" s="77"/>
      <c r="D2176" s="76"/>
      <c r="E2176" s="78"/>
      <c r="F2176" s="93"/>
      <c r="G2176" s="78"/>
      <c r="H2176" s="78"/>
      <c r="I2176" s="76"/>
      <c r="J2176" s="76"/>
      <c r="K2176" s="76"/>
      <c r="L2176" s="78"/>
    </row>
    <row r="2177" spans="1:12" ht="14.45" customHeight="1" x14ac:dyDescent="0.25">
      <c r="A2177" s="66"/>
      <c r="B2177" s="76"/>
      <c r="C2177" s="77"/>
      <c r="D2177" s="76"/>
      <c r="E2177" s="78"/>
      <c r="F2177" s="93"/>
      <c r="G2177" s="78"/>
      <c r="H2177" s="78"/>
      <c r="I2177" s="76"/>
      <c r="J2177" s="76"/>
      <c r="K2177" s="76"/>
      <c r="L2177" s="78"/>
    </row>
    <row r="2178" spans="1:12" ht="14.45" customHeight="1" x14ac:dyDescent="0.25">
      <c r="A2178" s="66"/>
      <c r="B2178" s="76"/>
      <c r="C2178" s="77"/>
      <c r="D2178" s="76"/>
      <c r="E2178" s="78"/>
      <c r="F2178" s="93"/>
      <c r="G2178" s="78"/>
      <c r="H2178" s="78"/>
      <c r="I2178" s="76"/>
      <c r="J2178" s="76"/>
      <c r="K2178" s="76"/>
      <c r="L2178" s="78"/>
    </row>
    <row r="2179" spans="1:12" ht="14.45" customHeight="1" x14ac:dyDescent="0.25">
      <c r="A2179" s="66"/>
      <c r="B2179" s="76"/>
      <c r="C2179" s="77"/>
      <c r="D2179" s="76"/>
      <c r="E2179" s="78"/>
      <c r="F2179" s="93"/>
      <c r="G2179" s="78"/>
      <c r="H2179" s="78"/>
      <c r="I2179" s="76"/>
      <c r="J2179" s="76"/>
      <c r="K2179" s="76"/>
      <c r="L2179" s="78"/>
    </row>
    <row r="2180" spans="1:12" ht="14.45" customHeight="1" x14ac:dyDescent="0.25">
      <c r="A2180" s="66"/>
      <c r="B2180" s="76"/>
      <c r="C2180" s="77"/>
      <c r="D2180" s="76"/>
      <c r="E2180" s="78"/>
      <c r="F2180" s="93"/>
      <c r="G2180" s="78"/>
      <c r="H2180" s="78"/>
      <c r="I2180" s="76"/>
      <c r="J2180" s="76"/>
      <c r="K2180" s="76"/>
      <c r="L2180" s="78"/>
    </row>
    <row r="2181" spans="1:12" ht="14.45" customHeight="1" x14ac:dyDescent="0.25">
      <c r="A2181" s="66"/>
      <c r="B2181" s="76"/>
      <c r="C2181" s="77"/>
      <c r="D2181" s="76"/>
      <c r="E2181" s="78"/>
      <c r="F2181" s="93"/>
      <c r="G2181" s="78"/>
      <c r="H2181" s="78"/>
      <c r="I2181" s="76"/>
      <c r="J2181" s="76"/>
      <c r="K2181" s="76"/>
      <c r="L2181" s="78"/>
    </row>
    <row r="2182" spans="1:12" ht="14.45" customHeight="1" x14ac:dyDescent="0.25">
      <c r="A2182" s="66"/>
      <c r="B2182" s="76"/>
      <c r="C2182" s="77"/>
      <c r="D2182" s="76"/>
      <c r="E2182" s="78"/>
      <c r="F2182" s="93"/>
      <c r="G2182" s="78"/>
      <c r="H2182" s="78"/>
      <c r="I2182" s="76"/>
      <c r="J2182" s="76"/>
      <c r="K2182" s="76"/>
      <c r="L2182" s="78"/>
    </row>
    <row r="2183" spans="1:12" ht="14.45" customHeight="1" x14ac:dyDescent="0.25">
      <c r="A2183" s="66"/>
      <c r="B2183" s="76"/>
      <c r="C2183" s="77"/>
      <c r="D2183" s="76"/>
      <c r="E2183" s="78"/>
      <c r="F2183" s="93"/>
      <c r="G2183" s="78"/>
      <c r="H2183" s="78"/>
      <c r="I2183" s="76"/>
      <c r="J2183" s="76"/>
      <c r="K2183" s="76"/>
      <c r="L2183" s="78"/>
    </row>
    <row r="2184" spans="1:12" ht="14.45" customHeight="1" x14ac:dyDescent="0.25">
      <c r="A2184" s="66"/>
      <c r="B2184" s="76"/>
      <c r="C2184" s="77"/>
      <c r="D2184" s="76"/>
      <c r="E2184" s="78"/>
      <c r="F2184" s="93"/>
      <c r="G2184" s="78"/>
      <c r="H2184" s="78"/>
      <c r="I2184" s="76"/>
      <c r="J2184" s="76"/>
      <c r="K2184" s="76"/>
      <c r="L2184" s="78"/>
    </row>
    <row r="2185" spans="1:12" ht="14.45" customHeight="1" x14ac:dyDescent="0.25">
      <c r="A2185" s="66"/>
      <c r="B2185" s="76"/>
      <c r="C2185" s="77"/>
      <c r="D2185" s="76"/>
      <c r="E2185" s="78"/>
      <c r="F2185" s="93"/>
      <c r="G2185" s="78"/>
      <c r="H2185" s="78"/>
      <c r="I2185" s="76"/>
      <c r="J2185" s="76"/>
      <c r="K2185" s="76"/>
      <c r="L2185" s="78"/>
    </row>
    <row r="2186" spans="1:12" ht="14.45" customHeight="1" x14ac:dyDescent="0.25">
      <c r="A2186" s="66"/>
      <c r="B2186" s="76"/>
      <c r="C2186" s="77"/>
      <c r="D2186" s="76"/>
      <c r="E2186" s="78"/>
      <c r="F2186" s="93"/>
      <c r="G2186" s="78"/>
      <c r="H2186" s="78"/>
      <c r="I2186" s="76"/>
      <c r="J2186" s="76"/>
      <c r="K2186" s="76"/>
      <c r="L2186" s="78"/>
    </row>
    <row r="2187" spans="1:12" ht="14.45" customHeight="1" x14ac:dyDescent="0.25">
      <c r="A2187" s="66"/>
      <c r="B2187" s="76"/>
      <c r="C2187" s="77"/>
      <c r="D2187" s="76"/>
      <c r="E2187" s="78"/>
      <c r="F2187" s="93"/>
      <c r="G2187" s="78"/>
      <c r="H2187" s="78"/>
      <c r="I2187" s="76"/>
      <c r="J2187" s="76"/>
      <c r="K2187" s="76"/>
      <c r="L2187" s="78"/>
    </row>
    <row r="2188" spans="1:12" ht="14.45" customHeight="1" x14ac:dyDescent="0.25">
      <c r="A2188" s="66"/>
      <c r="B2188" s="76"/>
      <c r="C2188" s="77"/>
      <c r="D2188" s="76"/>
      <c r="E2188" s="78"/>
      <c r="F2188" s="93"/>
      <c r="G2188" s="78"/>
      <c r="H2188" s="78"/>
      <c r="I2188" s="76"/>
      <c r="J2188" s="76"/>
      <c r="K2188" s="76"/>
      <c r="L2188" s="78"/>
    </row>
    <row r="2189" spans="1:12" ht="14.45" customHeight="1" x14ac:dyDescent="0.25">
      <c r="A2189" s="66"/>
      <c r="B2189" s="76"/>
      <c r="C2189" s="77"/>
      <c r="D2189" s="76"/>
      <c r="E2189" s="78"/>
      <c r="F2189" s="93"/>
      <c r="G2189" s="78"/>
      <c r="H2189" s="78"/>
      <c r="I2189" s="76"/>
      <c r="J2189" s="76"/>
      <c r="K2189" s="76"/>
      <c r="L2189" s="78"/>
    </row>
    <row r="2190" spans="1:12" ht="14.45" customHeight="1" x14ac:dyDescent="0.25">
      <c r="A2190" s="66"/>
      <c r="B2190" s="76"/>
      <c r="C2190" s="77"/>
      <c r="D2190" s="76"/>
      <c r="E2190" s="78"/>
      <c r="F2190" s="93"/>
      <c r="G2190" s="78"/>
      <c r="H2190" s="78"/>
      <c r="I2190" s="76"/>
      <c r="J2190" s="76"/>
      <c r="K2190" s="76"/>
      <c r="L2190" s="78"/>
    </row>
    <row r="2191" spans="1:12" ht="14.45" customHeight="1" x14ac:dyDescent="0.25">
      <c r="A2191" s="66"/>
      <c r="B2191" s="76"/>
      <c r="C2191" s="77"/>
      <c r="D2191" s="76"/>
      <c r="E2191" s="78"/>
      <c r="F2191" s="93"/>
      <c r="G2191" s="78"/>
      <c r="H2191" s="78"/>
      <c r="I2191" s="76"/>
      <c r="J2191" s="76"/>
      <c r="K2191" s="76"/>
      <c r="L2191" s="78"/>
    </row>
    <row r="2192" spans="1:12" ht="14.45" customHeight="1" x14ac:dyDescent="0.25">
      <c r="A2192" s="66"/>
      <c r="B2192" s="76"/>
      <c r="C2192" s="77"/>
      <c r="D2192" s="76"/>
      <c r="E2192" s="78"/>
      <c r="F2192" s="93"/>
      <c r="G2192" s="78"/>
      <c r="H2192" s="78"/>
      <c r="I2192" s="76"/>
      <c r="J2192" s="76"/>
      <c r="K2192" s="76"/>
      <c r="L2192" s="78"/>
    </row>
    <row r="2193" spans="1:12" ht="14.45" customHeight="1" x14ac:dyDescent="0.25">
      <c r="A2193" s="66"/>
      <c r="B2193" s="76"/>
      <c r="C2193" s="77"/>
      <c r="D2193" s="76"/>
      <c r="E2193" s="78"/>
      <c r="F2193" s="93"/>
      <c r="G2193" s="78"/>
      <c r="H2193" s="78"/>
      <c r="I2193" s="76"/>
      <c r="J2193" s="76"/>
      <c r="K2193" s="76"/>
      <c r="L2193" s="78"/>
    </row>
    <row r="2194" spans="1:12" ht="14.45" customHeight="1" x14ac:dyDescent="0.25">
      <c r="A2194" s="66"/>
      <c r="B2194" s="76"/>
      <c r="C2194" s="77"/>
      <c r="D2194" s="76"/>
      <c r="E2194" s="78"/>
      <c r="F2194" s="93"/>
      <c r="G2194" s="78"/>
      <c r="H2194" s="78"/>
      <c r="I2194" s="76"/>
      <c r="J2194" s="76"/>
      <c r="K2194" s="76"/>
      <c r="L2194" s="78"/>
    </row>
    <row r="2195" spans="1:12" ht="14.45" customHeight="1" x14ac:dyDescent="0.25">
      <c r="A2195" s="72"/>
      <c r="B2195" s="76"/>
      <c r="C2195" s="77"/>
      <c r="D2195" s="76"/>
      <c r="E2195" s="78"/>
      <c r="F2195" s="93"/>
      <c r="G2195" s="78"/>
      <c r="H2195" s="78"/>
      <c r="I2195" s="76"/>
      <c r="J2195" s="76"/>
      <c r="K2195" s="76"/>
      <c r="L2195" s="78"/>
    </row>
    <row r="2196" spans="1:12" ht="14.45" customHeight="1" x14ac:dyDescent="0.25">
      <c r="A2196" s="66"/>
      <c r="B2196" s="76"/>
      <c r="C2196" s="77"/>
      <c r="D2196" s="76"/>
      <c r="E2196" s="78"/>
      <c r="F2196" s="93"/>
      <c r="G2196" s="78"/>
      <c r="H2196" s="78"/>
      <c r="I2196" s="76"/>
      <c r="J2196" s="76"/>
      <c r="K2196" s="76"/>
      <c r="L2196" s="78"/>
    </row>
    <row r="2197" spans="1:12" ht="14.45" customHeight="1" x14ac:dyDescent="0.25">
      <c r="A2197" s="66"/>
      <c r="B2197" s="76"/>
      <c r="C2197" s="77"/>
      <c r="D2197" s="76"/>
      <c r="E2197" s="78"/>
      <c r="F2197" s="93"/>
      <c r="G2197" s="78"/>
      <c r="H2197" s="78"/>
      <c r="I2197" s="76"/>
      <c r="J2197" s="76"/>
      <c r="K2197" s="76"/>
      <c r="L2197" s="78"/>
    </row>
    <row r="2198" spans="1:12" ht="14.45" customHeight="1" x14ac:dyDescent="0.25">
      <c r="A2198" s="66"/>
      <c r="B2198" s="76"/>
      <c r="C2198" s="77"/>
      <c r="D2198" s="76"/>
      <c r="E2198" s="78"/>
      <c r="F2198" s="93"/>
      <c r="G2198" s="78"/>
      <c r="H2198" s="78"/>
      <c r="I2198" s="76"/>
      <c r="J2198" s="76"/>
      <c r="K2198" s="76"/>
      <c r="L2198" s="78"/>
    </row>
    <row r="2199" spans="1:12" ht="14.45" customHeight="1" x14ac:dyDescent="0.25">
      <c r="A2199" s="66"/>
      <c r="B2199" s="76"/>
      <c r="C2199" s="77"/>
      <c r="D2199" s="76"/>
      <c r="E2199" s="78"/>
      <c r="F2199" s="93"/>
      <c r="G2199" s="78"/>
      <c r="H2199" s="78"/>
      <c r="I2199" s="76"/>
      <c r="J2199" s="76"/>
      <c r="K2199" s="76"/>
      <c r="L2199" s="78"/>
    </row>
    <row r="2200" spans="1:12" ht="14.45" customHeight="1" x14ac:dyDescent="0.25">
      <c r="A2200" s="66"/>
      <c r="B2200" s="76"/>
      <c r="C2200" s="77"/>
      <c r="D2200" s="76"/>
      <c r="E2200" s="78"/>
      <c r="F2200" s="93"/>
      <c r="G2200" s="78"/>
      <c r="H2200" s="78"/>
      <c r="I2200" s="76"/>
      <c r="J2200" s="76"/>
      <c r="K2200" s="76"/>
      <c r="L2200" s="78"/>
    </row>
    <row r="2201" spans="1:12" ht="14.45" customHeight="1" x14ac:dyDescent="0.25">
      <c r="A2201" s="66"/>
      <c r="B2201" s="76"/>
      <c r="C2201" s="77"/>
      <c r="D2201" s="76"/>
      <c r="E2201" s="78"/>
      <c r="F2201" s="93"/>
      <c r="G2201" s="78"/>
      <c r="H2201" s="78"/>
      <c r="I2201" s="76"/>
      <c r="J2201" s="76"/>
      <c r="K2201" s="76"/>
      <c r="L2201" s="78"/>
    </row>
    <row r="2202" spans="1:12" ht="14.45" customHeight="1" x14ac:dyDescent="0.25">
      <c r="A2202" s="66"/>
      <c r="B2202" s="76"/>
      <c r="C2202" s="77"/>
      <c r="D2202" s="76"/>
      <c r="E2202" s="78"/>
      <c r="F2202" s="93"/>
      <c r="G2202" s="78"/>
      <c r="H2202" s="78"/>
      <c r="I2202" s="76"/>
      <c r="J2202" s="76"/>
      <c r="K2202" s="76"/>
      <c r="L2202" s="78"/>
    </row>
    <row r="2203" spans="1:12" ht="14.45" customHeight="1" x14ac:dyDescent="0.25">
      <c r="A2203" s="66"/>
      <c r="B2203" s="76"/>
      <c r="C2203" s="77"/>
      <c r="D2203" s="76"/>
      <c r="E2203" s="78"/>
      <c r="F2203" s="93"/>
      <c r="G2203" s="78"/>
      <c r="H2203" s="78"/>
      <c r="I2203" s="76"/>
      <c r="J2203" s="76"/>
      <c r="K2203" s="76"/>
      <c r="L2203" s="78"/>
    </row>
    <row r="2204" spans="1:12" ht="14.45" customHeight="1" x14ac:dyDescent="0.25">
      <c r="A2204" s="66"/>
      <c r="B2204" s="76"/>
      <c r="C2204" s="77"/>
      <c r="D2204" s="76"/>
      <c r="E2204" s="78"/>
      <c r="F2204" s="93"/>
      <c r="G2204" s="78"/>
      <c r="H2204" s="78"/>
      <c r="I2204" s="76"/>
      <c r="J2204" s="76"/>
      <c r="K2204" s="76"/>
      <c r="L2204" s="78"/>
    </row>
    <row r="2205" spans="1:12" ht="14.45" customHeight="1" x14ac:dyDescent="0.25">
      <c r="A2205" s="72"/>
      <c r="B2205" s="76"/>
      <c r="C2205" s="77"/>
      <c r="D2205" s="76"/>
      <c r="E2205" s="78"/>
      <c r="F2205" s="93"/>
      <c r="G2205" s="78"/>
      <c r="H2205" s="78"/>
      <c r="I2205" s="76"/>
      <c r="J2205" s="76"/>
      <c r="K2205" s="76"/>
      <c r="L2205" s="78"/>
    </row>
    <row r="2206" spans="1:12" ht="14.45" customHeight="1" x14ac:dyDescent="0.25">
      <c r="A2206" s="66"/>
      <c r="B2206" s="76"/>
      <c r="C2206" s="77"/>
      <c r="D2206" s="76"/>
      <c r="E2206" s="78"/>
      <c r="F2206" s="93"/>
      <c r="G2206" s="78"/>
      <c r="H2206" s="78"/>
      <c r="I2206" s="76"/>
      <c r="J2206" s="76"/>
      <c r="K2206" s="76"/>
      <c r="L2206" s="78"/>
    </row>
    <row r="2207" spans="1:12" ht="14.45" customHeight="1" x14ac:dyDescent="0.25">
      <c r="A2207" s="66"/>
      <c r="B2207" s="76"/>
      <c r="C2207" s="77"/>
      <c r="D2207" s="76"/>
      <c r="E2207" s="78"/>
      <c r="F2207" s="93"/>
      <c r="G2207" s="78"/>
      <c r="H2207" s="78"/>
      <c r="I2207" s="76"/>
      <c r="J2207" s="76"/>
      <c r="K2207" s="76"/>
      <c r="L2207" s="78"/>
    </row>
    <row r="2208" spans="1:12" ht="14.45" customHeight="1" x14ac:dyDescent="0.25">
      <c r="A2208" s="66"/>
      <c r="B2208" s="76"/>
      <c r="C2208" s="77"/>
      <c r="D2208" s="76"/>
      <c r="E2208" s="78"/>
      <c r="F2208" s="93"/>
      <c r="G2208" s="78"/>
      <c r="H2208" s="78"/>
      <c r="I2208" s="76"/>
      <c r="J2208" s="76"/>
      <c r="K2208" s="76"/>
      <c r="L2208" s="78"/>
    </row>
    <row r="2209" spans="1:12" ht="14.45" customHeight="1" x14ac:dyDescent="0.25">
      <c r="A2209" s="66"/>
      <c r="B2209" s="76"/>
      <c r="C2209" s="77"/>
      <c r="D2209" s="76"/>
      <c r="E2209" s="78"/>
      <c r="F2209" s="93"/>
      <c r="G2209" s="78"/>
      <c r="H2209" s="78"/>
      <c r="I2209" s="76"/>
      <c r="J2209" s="76"/>
      <c r="K2209" s="76"/>
      <c r="L2209" s="78"/>
    </row>
    <row r="2210" spans="1:12" ht="14.45" customHeight="1" x14ac:dyDescent="0.25">
      <c r="A2210" s="66"/>
      <c r="B2210" s="76"/>
      <c r="C2210" s="77"/>
      <c r="D2210" s="76"/>
      <c r="E2210" s="78"/>
      <c r="F2210" s="93"/>
      <c r="G2210" s="78"/>
      <c r="H2210" s="78"/>
      <c r="I2210" s="76"/>
      <c r="J2210" s="76"/>
      <c r="K2210" s="76"/>
      <c r="L2210" s="78"/>
    </row>
    <row r="2211" spans="1:12" ht="14.45" customHeight="1" x14ac:dyDescent="0.25">
      <c r="A2211" s="66"/>
      <c r="B2211" s="76"/>
      <c r="C2211" s="77"/>
      <c r="D2211" s="76"/>
      <c r="E2211" s="78"/>
      <c r="F2211" s="93"/>
      <c r="G2211" s="78"/>
      <c r="H2211" s="78"/>
      <c r="I2211" s="76"/>
      <c r="J2211" s="76"/>
      <c r="K2211" s="76"/>
      <c r="L2211" s="78"/>
    </row>
    <row r="2212" spans="1:12" ht="14.45" customHeight="1" x14ac:dyDescent="0.25">
      <c r="A2212" s="66"/>
      <c r="B2212" s="76"/>
      <c r="C2212" s="77"/>
      <c r="D2212" s="76"/>
      <c r="E2212" s="78"/>
      <c r="F2212" s="93"/>
      <c r="G2212" s="78"/>
      <c r="H2212" s="78"/>
      <c r="I2212" s="76"/>
      <c r="J2212" s="76"/>
      <c r="K2212" s="76"/>
      <c r="L2212" s="78"/>
    </row>
    <row r="2213" spans="1:12" ht="14.45" customHeight="1" x14ac:dyDescent="0.25">
      <c r="A2213" s="66"/>
      <c r="B2213" s="76"/>
      <c r="C2213" s="77"/>
      <c r="D2213" s="76"/>
      <c r="E2213" s="78"/>
      <c r="F2213" s="93"/>
      <c r="G2213" s="78"/>
      <c r="H2213" s="78"/>
      <c r="I2213" s="76"/>
      <c r="J2213" s="76"/>
      <c r="K2213" s="76"/>
      <c r="L2213" s="78"/>
    </row>
    <row r="2214" spans="1:12" ht="14.45" customHeight="1" x14ac:dyDescent="0.25">
      <c r="A2214" s="66"/>
      <c r="B2214" s="76"/>
      <c r="C2214" s="77"/>
      <c r="D2214" s="76"/>
      <c r="E2214" s="78"/>
      <c r="F2214" s="93"/>
      <c r="G2214" s="78"/>
      <c r="H2214" s="78"/>
      <c r="I2214" s="76"/>
      <c r="J2214" s="76"/>
      <c r="K2214" s="76"/>
      <c r="L2214" s="78"/>
    </row>
    <row r="2215" spans="1:12" ht="14.45" customHeight="1" x14ac:dyDescent="0.25">
      <c r="A2215" s="66"/>
      <c r="B2215" s="76"/>
      <c r="C2215" s="77"/>
      <c r="D2215" s="76"/>
      <c r="E2215" s="78"/>
      <c r="F2215" s="93"/>
      <c r="G2215" s="78"/>
      <c r="H2215" s="78"/>
      <c r="I2215" s="76"/>
      <c r="J2215" s="76"/>
      <c r="K2215" s="76"/>
      <c r="L2215" s="78"/>
    </row>
    <row r="2216" spans="1:12" ht="14.45" customHeight="1" x14ac:dyDescent="0.25">
      <c r="A2216" s="66"/>
      <c r="B2216" s="76"/>
      <c r="C2216" s="77"/>
      <c r="D2216" s="76"/>
      <c r="E2216" s="78"/>
      <c r="F2216" s="93"/>
      <c r="G2216" s="78"/>
      <c r="H2216" s="78"/>
      <c r="I2216" s="76"/>
      <c r="J2216" s="76"/>
      <c r="K2216" s="76"/>
      <c r="L2216" s="78"/>
    </row>
    <row r="2217" spans="1:12" ht="14.45" customHeight="1" x14ac:dyDescent="0.25">
      <c r="A2217" s="66"/>
      <c r="B2217" s="76"/>
      <c r="C2217" s="77"/>
      <c r="D2217" s="76"/>
      <c r="E2217" s="78"/>
      <c r="F2217" s="93"/>
      <c r="G2217" s="78"/>
      <c r="H2217" s="78"/>
      <c r="I2217" s="76"/>
      <c r="J2217" s="76"/>
      <c r="K2217" s="76"/>
      <c r="L2217" s="78"/>
    </row>
    <row r="2218" spans="1:12" ht="14.45" customHeight="1" x14ac:dyDescent="0.25">
      <c r="A2218" s="72"/>
      <c r="B2218" s="76"/>
      <c r="C2218" s="77"/>
      <c r="D2218" s="76"/>
      <c r="E2218" s="78"/>
      <c r="F2218" s="93"/>
      <c r="G2218" s="78"/>
      <c r="H2218" s="78"/>
      <c r="I2218" s="76"/>
      <c r="J2218" s="76"/>
      <c r="K2218" s="76"/>
      <c r="L2218" s="78"/>
    </row>
    <row r="2219" spans="1:12" ht="14.45" customHeight="1" x14ac:dyDescent="0.25">
      <c r="A2219" s="66"/>
      <c r="B2219" s="76"/>
      <c r="C2219" s="77"/>
      <c r="D2219" s="76"/>
      <c r="E2219" s="78"/>
      <c r="F2219" s="93"/>
      <c r="G2219" s="78"/>
      <c r="H2219" s="78"/>
      <c r="I2219" s="76"/>
      <c r="J2219" s="76"/>
      <c r="K2219" s="76"/>
      <c r="L2219" s="78"/>
    </row>
    <row r="2220" spans="1:12" ht="14.45" customHeight="1" x14ac:dyDescent="0.25">
      <c r="A2220" s="66"/>
      <c r="B2220" s="76"/>
      <c r="C2220" s="77"/>
      <c r="D2220" s="76"/>
      <c r="E2220" s="78"/>
      <c r="F2220" s="93"/>
      <c r="G2220" s="78"/>
      <c r="H2220" s="78"/>
      <c r="I2220" s="76"/>
      <c r="J2220" s="76"/>
      <c r="K2220" s="76"/>
      <c r="L2220" s="78"/>
    </row>
    <row r="2221" spans="1:12" ht="14.45" customHeight="1" x14ac:dyDescent="0.25">
      <c r="A2221" s="66"/>
      <c r="B2221" s="76"/>
      <c r="C2221" s="77"/>
      <c r="D2221" s="76"/>
      <c r="E2221" s="78"/>
      <c r="F2221" s="93"/>
      <c r="G2221" s="78"/>
      <c r="H2221" s="78"/>
      <c r="I2221" s="76"/>
      <c r="J2221" s="76"/>
      <c r="K2221" s="76"/>
      <c r="L2221" s="78"/>
    </row>
    <row r="2222" spans="1:12" ht="14.45" customHeight="1" x14ac:dyDescent="0.25">
      <c r="A2222" s="66"/>
      <c r="B2222" s="76"/>
      <c r="C2222" s="77"/>
      <c r="D2222" s="76"/>
      <c r="E2222" s="78"/>
      <c r="F2222" s="93"/>
      <c r="G2222" s="78"/>
      <c r="H2222" s="78"/>
      <c r="I2222" s="76"/>
      <c r="J2222" s="76"/>
      <c r="K2222" s="76"/>
      <c r="L2222" s="78"/>
    </row>
    <row r="2223" spans="1:12" ht="14.45" customHeight="1" x14ac:dyDescent="0.25">
      <c r="A2223" s="66"/>
      <c r="B2223" s="76"/>
      <c r="C2223" s="77"/>
      <c r="D2223" s="76"/>
      <c r="E2223" s="78"/>
      <c r="F2223" s="93"/>
      <c r="G2223" s="78"/>
      <c r="H2223" s="78"/>
      <c r="I2223" s="76"/>
      <c r="J2223" s="76"/>
      <c r="K2223" s="76"/>
      <c r="L2223" s="78"/>
    </row>
    <row r="2224" spans="1:12" ht="14.45" customHeight="1" x14ac:dyDescent="0.25">
      <c r="A2224" s="66"/>
      <c r="B2224" s="76"/>
      <c r="C2224" s="77"/>
      <c r="D2224" s="76"/>
      <c r="E2224" s="78"/>
      <c r="F2224" s="93"/>
      <c r="G2224" s="78"/>
      <c r="H2224" s="78"/>
      <c r="I2224" s="76"/>
      <c r="J2224" s="76"/>
      <c r="K2224" s="76"/>
      <c r="L2224" s="78"/>
    </row>
    <row r="2225" spans="1:12" ht="14.45" customHeight="1" x14ac:dyDescent="0.25">
      <c r="A2225" s="66"/>
      <c r="B2225" s="76"/>
      <c r="C2225" s="77"/>
      <c r="D2225" s="76"/>
      <c r="E2225" s="78"/>
      <c r="F2225" s="93"/>
      <c r="G2225" s="78"/>
      <c r="H2225" s="78"/>
      <c r="I2225" s="76"/>
      <c r="J2225" s="76"/>
      <c r="K2225" s="76"/>
      <c r="L2225" s="78"/>
    </row>
    <row r="2226" spans="1:12" ht="14.45" customHeight="1" x14ac:dyDescent="0.25">
      <c r="A2226" s="66"/>
      <c r="B2226" s="76"/>
      <c r="C2226" s="77"/>
      <c r="D2226" s="76"/>
      <c r="E2226" s="78"/>
      <c r="F2226" s="93"/>
      <c r="G2226" s="78"/>
      <c r="H2226" s="78"/>
      <c r="I2226" s="76"/>
      <c r="J2226" s="76"/>
      <c r="K2226" s="76"/>
      <c r="L2226" s="78"/>
    </row>
    <row r="2227" spans="1:12" ht="14.45" customHeight="1" x14ac:dyDescent="0.25">
      <c r="A2227" s="66"/>
      <c r="B2227" s="76"/>
      <c r="C2227" s="77"/>
      <c r="D2227" s="76"/>
      <c r="E2227" s="78"/>
      <c r="F2227" s="93"/>
      <c r="G2227" s="78"/>
      <c r="H2227" s="78"/>
      <c r="I2227" s="76"/>
      <c r="J2227" s="76"/>
      <c r="K2227" s="76"/>
      <c r="L2227" s="78"/>
    </row>
    <row r="2228" spans="1:12" ht="14.45" customHeight="1" x14ac:dyDescent="0.25">
      <c r="A2228" s="66"/>
      <c r="B2228" s="76"/>
      <c r="C2228" s="77"/>
      <c r="D2228" s="76"/>
      <c r="E2228" s="78"/>
      <c r="F2228" s="93"/>
      <c r="G2228" s="78"/>
      <c r="H2228" s="78"/>
      <c r="I2228" s="76"/>
      <c r="J2228" s="76"/>
      <c r="K2228" s="76"/>
      <c r="L2228" s="78"/>
    </row>
    <row r="2229" spans="1:12" ht="14.45" customHeight="1" x14ac:dyDescent="0.25">
      <c r="A2229" s="66"/>
      <c r="B2229" s="76"/>
      <c r="C2229" s="77"/>
      <c r="D2229" s="76"/>
      <c r="E2229" s="78"/>
      <c r="F2229" s="93"/>
      <c r="G2229" s="78"/>
      <c r="H2229" s="78"/>
      <c r="I2229" s="76"/>
      <c r="J2229" s="76"/>
      <c r="K2229" s="76"/>
      <c r="L2229" s="78"/>
    </row>
    <row r="2230" spans="1:12" ht="14.45" customHeight="1" x14ac:dyDescent="0.25">
      <c r="A2230" s="66"/>
      <c r="B2230" s="76"/>
      <c r="C2230" s="77"/>
      <c r="D2230" s="76"/>
      <c r="E2230" s="78"/>
      <c r="F2230" s="93"/>
      <c r="G2230" s="78"/>
      <c r="H2230" s="78"/>
      <c r="I2230" s="76"/>
      <c r="J2230" s="76"/>
      <c r="K2230" s="76"/>
      <c r="L2230" s="78"/>
    </row>
    <row r="2231" spans="1:12" ht="14.45" customHeight="1" x14ac:dyDescent="0.25">
      <c r="A2231" s="72"/>
      <c r="B2231" s="76"/>
      <c r="C2231" s="77"/>
      <c r="D2231" s="76"/>
      <c r="E2231" s="78"/>
      <c r="F2231" s="93"/>
      <c r="G2231" s="78"/>
      <c r="H2231" s="78"/>
      <c r="I2231" s="76"/>
      <c r="J2231" s="76"/>
      <c r="K2231" s="76"/>
      <c r="L2231" s="78"/>
    </row>
    <row r="2232" spans="1:12" ht="14.45" customHeight="1" x14ac:dyDescent="0.25">
      <c r="A2232" s="66"/>
      <c r="B2232" s="76"/>
      <c r="C2232" s="77"/>
      <c r="D2232" s="76"/>
      <c r="E2232" s="78"/>
      <c r="F2232" s="93"/>
      <c r="G2232" s="78"/>
      <c r="H2232" s="78"/>
      <c r="I2232" s="76"/>
      <c r="J2232" s="76"/>
      <c r="K2232" s="76"/>
      <c r="L2232" s="78"/>
    </row>
    <row r="2233" spans="1:12" ht="14.45" customHeight="1" x14ac:dyDescent="0.25">
      <c r="A2233" s="66"/>
      <c r="B2233" s="76"/>
      <c r="C2233" s="77"/>
      <c r="D2233" s="76"/>
      <c r="E2233" s="78"/>
      <c r="F2233" s="93"/>
      <c r="G2233" s="78"/>
      <c r="H2233" s="78"/>
      <c r="I2233" s="76"/>
      <c r="J2233" s="76"/>
      <c r="K2233" s="76"/>
      <c r="L2233" s="78"/>
    </row>
    <row r="2234" spans="1:12" ht="14.45" customHeight="1" x14ac:dyDescent="0.25">
      <c r="A2234" s="66"/>
      <c r="B2234" s="76"/>
      <c r="C2234" s="77"/>
      <c r="D2234" s="76"/>
      <c r="E2234" s="78"/>
      <c r="F2234" s="93"/>
      <c r="G2234" s="78"/>
      <c r="H2234" s="78"/>
      <c r="I2234" s="76"/>
      <c r="J2234" s="76"/>
      <c r="K2234" s="76"/>
      <c r="L2234" s="78"/>
    </row>
    <row r="2235" spans="1:12" ht="14.45" customHeight="1" x14ac:dyDescent="0.25">
      <c r="A2235" s="66"/>
      <c r="B2235" s="76"/>
      <c r="C2235" s="77"/>
      <c r="D2235" s="76"/>
      <c r="E2235" s="78"/>
      <c r="F2235" s="93"/>
      <c r="G2235" s="78"/>
      <c r="H2235" s="78"/>
      <c r="I2235" s="76"/>
      <c r="J2235" s="76"/>
      <c r="K2235" s="76"/>
      <c r="L2235" s="78"/>
    </row>
    <row r="2236" spans="1:12" ht="14.45" customHeight="1" x14ac:dyDescent="0.25">
      <c r="A2236" s="72"/>
      <c r="B2236" s="76"/>
      <c r="C2236" s="77"/>
      <c r="D2236" s="76"/>
      <c r="E2236" s="78"/>
      <c r="F2236" s="93"/>
      <c r="G2236" s="78"/>
      <c r="H2236" s="78"/>
      <c r="I2236" s="76"/>
      <c r="J2236" s="76"/>
      <c r="K2236" s="76"/>
      <c r="L2236" s="78"/>
    </row>
    <row r="2237" spans="1:12" ht="14.45" customHeight="1" x14ac:dyDescent="0.25">
      <c r="A2237" s="66"/>
      <c r="B2237" s="76"/>
      <c r="C2237" s="77"/>
      <c r="D2237" s="76"/>
      <c r="E2237" s="78"/>
      <c r="F2237" s="93"/>
      <c r="G2237" s="78"/>
      <c r="H2237" s="78"/>
      <c r="I2237" s="76"/>
      <c r="J2237" s="76"/>
      <c r="K2237" s="76"/>
      <c r="L2237" s="78"/>
    </row>
    <row r="2238" spans="1:12" ht="14.45" customHeight="1" x14ac:dyDescent="0.25">
      <c r="A2238" s="66"/>
      <c r="B2238" s="76"/>
      <c r="C2238" s="77"/>
      <c r="D2238" s="76"/>
      <c r="E2238" s="78"/>
      <c r="F2238" s="93"/>
      <c r="G2238" s="78"/>
      <c r="H2238" s="78"/>
      <c r="I2238" s="76"/>
      <c r="J2238" s="76"/>
      <c r="K2238" s="76"/>
      <c r="L2238" s="78"/>
    </row>
    <row r="2239" spans="1:12" ht="14.45" customHeight="1" x14ac:dyDescent="0.25">
      <c r="A2239" s="72"/>
      <c r="B2239" s="76"/>
      <c r="C2239" s="77"/>
      <c r="D2239" s="76"/>
      <c r="E2239" s="78"/>
      <c r="F2239" s="93"/>
      <c r="G2239" s="78"/>
      <c r="H2239" s="78"/>
      <c r="I2239" s="76"/>
      <c r="J2239" s="76"/>
      <c r="K2239" s="76"/>
      <c r="L2239" s="78"/>
    </row>
    <row r="2240" spans="1:12" ht="14.45" customHeight="1" x14ac:dyDescent="0.25">
      <c r="A2240" s="66"/>
      <c r="B2240" s="76"/>
      <c r="C2240" s="77"/>
      <c r="D2240" s="76"/>
      <c r="E2240" s="78"/>
      <c r="F2240" s="93"/>
      <c r="G2240" s="78"/>
      <c r="H2240" s="78"/>
      <c r="I2240" s="76"/>
      <c r="J2240" s="76"/>
      <c r="K2240" s="76"/>
      <c r="L2240" s="78"/>
    </row>
    <row r="2241" spans="1:12" ht="14.45" customHeight="1" x14ac:dyDescent="0.25">
      <c r="A2241" s="66"/>
      <c r="B2241" s="76"/>
      <c r="C2241" s="77"/>
      <c r="D2241" s="76"/>
      <c r="E2241" s="78"/>
      <c r="F2241" s="93"/>
      <c r="G2241" s="78"/>
      <c r="H2241" s="78"/>
      <c r="I2241" s="76"/>
      <c r="J2241" s="76"/>
      <c r="K2241" s="76"/>
      <c r="L2241" s="78"/>
    </row>
    <row r="2242" spans="1:12" ht="14.45" customHeight="1" x14ac:dyDescent="0.25">
      <c r="A2242" s="72"/>
      <c r="B2242" s="76"/>
      <c r="C2242" s="77"/>
      <c r="D2242" s="76"/>
      <c r="E2242" s="78"/>
      <c r="F2242" s="93"/>
      <c r="G2242" s="78"/>
      <c r="H2242" s="78"/>
      <c r="I2242" s="76"/>
      <c r="J2242" s="76"/>
      <c r="K2242" s="76"/>
      <c r="L2242" s="78"/>
    </row>
    <row r="2243" spans="1:12" ht="14.45" customHeight="1" x14ac:dyDescent="0.25">
      <c r="A2243" s="66"/>
      <c r="B2243" s="76"/>
      <c r="C2243" s="77"/>
      <c r="D2243" s="76"/>
      <c r="E2243" s="78"/>
      <c r="F2243" s="93"/>
      <c r="G2243" s="78"/>
      <c r="H2243" s="78"/>
      <c r="I2243" s="76"/>
      <c r="J2243" s="76"/>
      <c r="K2243" s="76"/>
      <c r="L2243" s="78"/>
    </row>
    <row r="2244" spans="1:12" ht="14.45" customHeight="1" x14ac:dyDescent="0.25">
      <c r="A2244" s="66"/>
      <c r="B2244" s="76"/>
      <c r="C2244" s="77"/>
      <c r="D2244" s="76"/>
      <c r="E2244" s="78"/>
      <c r="F2244" s="93"/>
      <c r="G2244" s="78"/>
      <c r="H2244" s="78"/>
      <c r="I2244" s="76"/>
      <c r="J2244" s="76"/>
      <c r="K2244" s="76"/>
      <c r="L2244" s="78"/>
    </row>
    <row r="2245" spans="1:12" ht="14.45" customHeight="1" x14ac:dyDescent="0.25">
      <c r="A2245" s="66"/>
      <c r="B2245" s="76"/>
      <c r="C2245" s="77"/>
      <c r="D2245" s="76"/>
      <c r="E2245" s="78"/>
      <c r="F2245" s="93"/>
      <c r="G2245" s="78"/>
      <c r="H2245" s="78"/>
      <c r="I2245" s="76"/>
      <c r="J2245" s="76"/>
      <c r="K2245" s="76"/>
      <c r="L2245" s="78"/>
    </row>
    <row r="2246" spans="1:12" ht="14.45" customHeight="1" x14ac:dyDescent="0.25">
      <c r="A2246" s="66"/>
      <c r="B2246" s="76"/>
      <c r="C2246" s="77"/>
      <c r="D2246" s="76"/>
      <c r="E2246" s="78"/>
      <c r="F2246" s="93"/>
      <c r="G2246" s="78"/>
      <c r="H2246" s="78"/>
      <c r="I2246" s="76"/>
      <c r="J2246" s="76"/>
      <c r="K2246" s="76"/>
      <c r="L2246" s="78"/>
    </row>
    <row r="2247" spans="1:12" ht="14.45" customHeight="1" x14ac:dyDescent="0.25">
      <c r="A2247" s="66"/>
      <c r="B2247" s="76"/>
      <c r="C2247" s="77"/>
      <c r="D2247" s="76"/>
      <c r="E2247" s="78"/>
      <c r="F2247" s="93"/>
      <c r="G2247" s="78"/>
      <c r="H2247" s="78"/>
      <c r="I2247" s="76"/>
      <c r="J2247" s="76"/>
      <c r="K2247" s="76"/>
      <c r="L2247" s="78"/>
    </row>
    <row r="2248" spans="1:12" ht="14.45" customHeight="1" x14ac:dyDescent="0.25">
      <c r="A2248" s="66"/>
      <c r="B2248" s="76"/>
      <c r="C2248" s="77"/>
      <c r="D2248" s="76"/>
      <c r="E2248" s="78"/>
      <c r="F2248" s="93"/>
      <c r="G2248" s="78"/>
      <c r="H2248" s="78"/>
      <c r="I2248" s="76"/>
      <c r="J2248" s="76"/>
      <c r="K2248" s="76"/>
      <c r="L2248" s="78"/>
    </row>
    <row r="2249" spans="1:12" ht="14.45" customHeight="1" x14ac:dyDescent="0.25">
      <c r="A2249" s="66"/>
      <c r="B2249" s="76"/>
      <c r="C2249" s="77"/>
      <c r="D2249" s="76"/>
      <c r="E2249" s="78"/>
      <c r="F2249" s="93"/>
      <c r="G2249" s="78"/>
      <c r="H2249" s="78"/>
      <c r="I2249" s="76"/>
      <c r="J2249" s="76"/>
      <c r="K2249" s="76"/>
      <c r="L2249" s="78"/>
    </row>
    <row r="2250" spans="1:12" ht="14.45" customHeight="1" x14ac:dyDescent="0.25">
      <c r="A2250" s="66"/>
      <c r="B2250" s="76"/>
      <c r="C2250" s="77"/>
      <c r="D2250" s="76"/>
      <c r="E2250" s="78"/>
      <c r="F2250" s="93"/>
      <c r="G2250" s="78"/>
      <c r="H2250" s="78"/>
      <c r="I2250" s="76"/>
      <c r="J2250" s="76"/>
      <c r="K2250" s="76"/>
      <c r="L2250" s="78"/>
    </row>
    <row r="2251" spans="1:12" ht="14.45" customHeight="1" x14ac:dyDescent="0.25">
      <c r="A2251" s="66"/>
      <c r="B2251" s="76"/>
      <c r="C2251" s="77"/>
      <c r="D2251" s="76"/>
      <c r="E2251" s="78"/>
      <c r="F2251" s="93"/>
      <c r="G2251" s="78"/>
      <c r="H2251" s="78"/>
      <c r="I2251" s="76"/>
      <c r="J2251" s="76"/>
      <c r="K2251" s="76"/>
      <c r="L2251" s="78"/>
    </row>
    <row r="2252" spans="1:12" ht="14.45" customHeight="1" x14ac:dyDescent="0.25">
      <c r="A2252" s="66"/>
      <c r="B2252" s="76"/>
      <c r="C2252" s="77"/>
      <c r="D2252" s="76"/>
      <c r="E2252" s="78"/>
      <c r="F2252" s="93"/>
      <c r="G2252" s="78"/>
      <c r="H2252" s="78"/>
      <c r="I2252" s="76"/>
      <c r="J2252" s="76"/>
      <c r="K2252" s="76"/>
      <c r="L2252" s="78"/>
    </row>
    <row r="2253" spans="1:12" ht="14.45" customHeight="1" x14ac:dyDescent="0.25">
      <c r="A2253" s="72"/>
      <c r="B2253" s="76"/>
      <c r="C2253" s="77"/>
      <c r="D2253" s="76"/>
      <c r="E2253" s="78"/>
      <c r="F2253" s="93"/>
      <c r="G2253" s="78"/>
      <c r="H2253" s="78"/>
      <c r="I2253" s="76"/>
      <c r="J2253" s="76"/>
      <c r="K2253" s="76"/>
      <c r="L2253" s="78"/>
    </row>
    <row r="2254" spans="1:12" ht="14.45" customHeight="1" x14ac:dyDescent="0.25">
      <c r="A2254" s="72"/>
      <c r="B2254" s="76"/>
      <c r="C2254" s="77"/>
      <c r="D2254" s="76"/>
      <c r="E2254" s="78"/>
      <c r="F2254" s="93"/>
      <c r="G2254" s="78"/>
      <c r="H2254" s="78"/>
      <c r="I2254" s="76"/>
      <c r="J2254" s="76"/>
      <c r="K2254" s="76"/>
      <c r="L2254" s="78"/>
    </row>
    <row r="2255" spans="1:12" ht="14.45" customHeight="1" x14ac:dyDescent="0.25">
      <c r="A2255" s="66"/>
      <c r="B2255" s="76"/>
      <c r="C2255" s="77"/>
      <c r="D2255" s="76"/>
      <c r="E2255" s="78"/>
      <c r="F2255" s="93"/>
      <c r="G2255" s="78"/>
      <c r="H2255" s="78"/>
      <c r="I2255" s="76"/>
      <c r="J2255" s="76"/>
      <c r="K2255" s="76"/>
      <c r="L2255" s="78"/>
    </row>
    <row r="2256" spans="1:12" ht="14.45" customHeight="1" x14ac:dyDescent="0.25">
      <c r="A2256" s="66"/>
      <c r="B2256" s="76"/>
      <c r="C2256" s="77"/>
      <c r="D2256" s="76"/>
      <c r="E2256" s="78"/>
      <c r="F2256" s="93"/>
      <c r="G2256" s="78"/>
      <c r="H2256" s="78"/>
      <c r="I2256" s="76"/>
      <c r="J2256" s="76"/>
      <c r="K2256" s="76"/>
      <c r="L2256" s="78"/>
    </row>
    <row r="2257" spans="1:12" ht="14.45" customHeight="1" x14ac:dyDescent="0.25">
      <c r="A2257" s="66"/>
      <c r="B2257" s="76"/>
      <c r="C2257" s="77"/>
      <c r="D2257" s="76"/>
      <c r="E2257" s="78"/>
      <c r="F2257" s="93"/>
      <c r="G2257" s="78"/>
      <c r="H2257" s="78"/>
      <c r="I2257" s="76"/>
      <c r="J2257" s="76"/>
      <c r="K2257" s="76"/>
      <c r="L2257" s="78"/>
    </row>
    <row r="2258" spans="1:12" ht="14.45" customHeight="1" x14ac:dyDescent="0.25">
      <c r="A2258" s="66"/>
      <c r="B2258" s="76"/>
      <c r="C2258" s="77"/>
      <c r="D2258" s="76"/>
      <c r="E2258" s="78"/>
      <c r="F2258" s="93"/>
      <c r="G2258" s="78"/>
      <c r="H2258" s="78"/>
      <c r="I2258" s="76"/>
      <c r="J2258" s="76"/>
      <c r="K2258" s="76"/>
      <c r="L2258" s="78"/>
    </row>
    <row r="2259" spans="1:12" ht="14.45" customHeight="1" x14ac:dyDescent="0.25">
      <c r="A2259" s="66"/>
      <c r="B2259" s="76"/>
      <c r="C2259" s="77"/>
      <c r="D2259" s="76"/>
      <c r="E2259" s="78"/>
      <c r="F2259" s="93"/>
      <c r="G2259" s="78"/>
      <c r="H2259" s="78"/>
      <c r="I2259" s="76"/>
      <c r="J2259" s="76"/>
      <c r="K2259" s="76"/>
      <c r="L2259" s="78"/>
    </row>
    <row r="2260" spans="1:12" ht="14.45" customHeight="1" x14ac:dyDescent="0.25">
      <c r="A2260" s="66"/>
      <c r="B2260" s="76"/>
      <c r="C2260" s="77"/>
      <c r="D2260" s="76"/>
      <c r="E2260" s="78"/>
      <c r="F2260" s="93"/>
      <c r="G2260" s="78"/>
      <c r="H2260" s="78"/>
      <c r="I2260" s="76"/>
      <c r="J2260" s="76"/>
      <c r="K2260" s="76"/>
      <c r="L2260" s="78"/>
    </row>
    <row r="2261" spans="1:12" ht="14.45" customHeight="1" x14ac:dyDescent="0.25">
      <c r="A2261" s="72"/>
      <c r="B2261" s="76"/>
      <c r="C2261" s="77"/>
      <c r="D2261" s="76"/>
      <c r="E2261" s="78"/>
      <c r="F2261" s="93"/>
      <c r="G2261" s="78"/>
      <c r="H2261" s="78"/>
      <c r="I2261" s="76"/>
      <c r="J2261" s="76"/>
      <c r="K2261" s="76"/>
      <c r="L2261" s="78"/>
    </row>
    <row r="2262" spans="1:12" ht="14.45" customHeight="1" x14ac:dyDescent="0.25">
      <c r="A2262" s="66"/>
      <c r="B2262" s="76"/>
      <c r="C2262" s="77"/>
      <c r="D2262" s="76"/>
      <c r="E2262" s="78"/>
      <c r="F2262" s="93"/>
      <c r="G2262" s="78"/>
      <c r="H2262" s="78"/>
      <c r="I2262" s="76"/>
      <c r="J2262" s="76"/>
      <c r="K2262" s="76"/>
      <c r="L2262" s="78"/>
    </row>
    <row r="2263" spans="1:12" ht="14.45" customHeight="1" x14ac:dyDescent="0.25">
      <c r="A2263" s="66"/>
      <c r="B2263" s="76"/>
      <c r="C2263" s="77"/>
      <c r="D2263" s="76"/>
      <c r="E2263" s="78"/>
      <c r="F2263" s="93"/>
      <c r="G2263" s="78"/>
      <c r="H2263" s="78"/>
      <c r="I2263" s="76"/>
      <c r="J2263" s="76"/>
      <c r="K2263" s="76"/>
      <c r="L2263" s="78"/>
    </row>
    <row r="2264" spans="1:12" ht="14.45" customHeight="1" x14ac:dyDescent="0.25">
      <c r="A2264" s="72"/>
      <c r="B2264" s="76"/>
      <c r="C2264" s="77"/>
      <c r="D2264" s="76"/>
      <c r="E2264" s="78"/>
      <c r="F2264" s="93"/>
      <c r="G2264" s="78"/>
      <c r="H2264" s="78"/>
      <c r="I2264" s="76"/>
      <c r="J2264" s="76"/>
      <c r="K2264" s="76"/>
      <c r="L2264" s="78"/>
    </row>
    <row r="2265" spans="1:12" ht="14.45" customHeight="1" x14ac:dyDescent="0.25">
      <c r="A2265" s="66"/>
      <c r="B2265" s="76"/>
      <c r="C2265" s="77"/>
      <c r="D2265" s="76"/>
      <c r="E2265" s="78"/>
      <c r="F2265" s="93"/>
      <c r="G2265" s="78"/>
      <c r="H2265" s="78"/>
      <c r="I2265" s="76"/>
      <c r="J2265" s="76"/>
      <c r="K2265" s="76"/>
      <c r="L2265" s="78"/>
    </row>
    <row r="2266" spans="1:12" ht="14.45" customHeight="1" x14ac:dyDescent="0.25">
      <c r="A2266" s="66"/>
      <c r="B2266" s="76"/>
      <c r="C2266" s="77"/>
      <c r="D2266" s="76"/>
      <c r="E2266" s="78"/>
      <c r="F2266" s="93"/>
      <c r="G2266" s="78"/>
      <c r="H2266" s="78"/>
      <c r="I2266" s="76"/>
      <c r="J2266" s="76"/>
      <c r="K2266" s="76"/>
      <c r="L2266" s="78"/>
    </row>
    <row r="2267" spans="1:12" ht="14.45" customHeight="1" x14ac:dyDescent="0.25">
      <c r="A2267" s="66"/>
      <c r="B2267" s="76"/>
      <c r="C2267" s="77"/>
      <c r="D2267" s="76"/>
      <c r="E2267" s="78"/>
      <c r="F2267" s="93"/>
      <c r="G2267" s="78"/>
      <c r="H2267" s="78"/>
      <c r="I2267" s="76"/>
      <c r="J2267" s="76"/>
      <c r="K2267" s="76"/>
      <c r="L2267" s="78"/>
    </row>
    <row r="2268" spans="1:12" ht="14.45" customHeight="1" x14ac:dyDescent="0.25">
      <c r="A2268" s="66"/>
      <c r="B2268" s="76"/>
      <c r="C2268" s="77"/>
      <c r="D2268" s="76"/>
      <c r="E2268" s="78"/>
      <c r="F2268" s="93"/>
      <c r="G2268" s="78"/>
      <c r="H2268" s="78"/>
      <c r="I2268" s="76"/>
      <c r="J2268" s="76"/>
      <c r="K2268" s="76"/>
      <c r="L2268" s="78"/>
    </row>
    <row r="2269" spans="1:12" ht="14.45" customHeight="1" x14ac:dyDescent="0.25">
      <c r="A2269" s="66"/>
      <c r="B2269" s="76"/>
      <c r="C2269" s="77"/>
      <c r="D2269" s="76"/>
      <c r="E2269" s="78"/>
      <c r="F2269" s="93"/>
      <c r="G2269" s="78"/>
      <c r="H2269" s="78"/>
      <c r="I2269" s="76"/>
      <c r="J2269" s="76"/>
      <c r="K2269" s="76"/>
      <c r="L2269" s="78"/>
    </row>
    <row r="2270" spans="1:12" ht="14.45" customHeight="1" x14ac:dyDescent="0.25">
      <c r="A2270" s="72"/>
      <c r="B2270" s="76"/>
      <c r="C2270" s="77"/>
      <c r="D2270" s="76"/>
      <c r="E2270" s="78"/>
      <c r="F2270" s="93"/>
      <c r="G2270" s="78"/>
      <c r="H2270" s="78"/>
      <c r="I2270" s="76"/>
      <c r="J2270" s="76"/>
      <c r="K2270" s="76"/>
      <c r="L2270" s="78"/>
    </row>
    <row r="2271" spans="1:12" ht="14.45" customHeight="1" x14ac:dyDescent="0.25">
      <c r="A2271" s="66"/>
      <c r="B2271" s="76"/>
      <c r="C2271" s="77"/>
      <c r="D2271" s="76"/>
      <c r="E2271" s="78"/>
      <c r="F2271" s="93"/>
      <c r="G2271" s="78"/>
      <c r="H2271" s="78"/>
      <c r="I2271" s="76"/>
      <c r="J2271" s="76"/>
      <c r="K2271" s="76"/>
      <c r="L2271" s="78"/>
    </row>
    <row r="2272" spans="1:12" ht="14.45" customHeight="1" x14ac:dyDescent="0.25">
      <c r="A2272" s="72"/>
      <c r="B2272" s="76"/>
      <c r="C2272" s="77"/>
      <c r="D2272" s="76"/>
      <c r="E2272" s="78"/>
      <c r="F2272" s="93"/>
      <c r="G2272" s="78"/>
      <c r="H2272" s="78"/>
      <c r="I2272" s="76"/>
      <c r="J2272" s="76"/>
      <c r="K2272" s="76"/>
      <c r="L2272" s="78"/>
    </row>
    <row r="2273" spans="1:12" ht="14.45" customHeight="1" x14ac:dyDescent="0.25">
      <c r="A2273" s="66"/>
      <c r="B2273" s="76"/>
      <c r="C2273" s="77"/>
      <c r="D2273" s="76"/>
      <c r="E2273" s="78"/>
      <c r="F2273" s="93"/>
      <c r="G2273" s="78"/>
      <c r="H2273" s="78"/>
      <c r="I2273" s="76"/>
      <c r="J2273" s="76"/>
      <c r="K2273" s="76"/>
      <c r="L2273" s="78"/>
    </row>
    <row r="2274" spans="1:12" ht="14.45" customHeight="1" x14ac:dyDescent="0.25">
      <c r="A2274" s="66"/>
      <c r="B2274" s="76"/>
      <c r="C2274" s="77"/>
      <c r="D2274" s="76"/>
      <c r="E2274" s="78"/>
      <c r="F2274" s="93"/>
      <c r="G2274" s="78"/>
      <c r="H2274" s="78"/>
      <c r="I2274" s="76"/>
      <c r="J2274" s="76"/>
      <c r="K2274" s="76"/>
      <c r="L2274" s="78"/>
    </row>
    <row r="2275" spans="1:12" ht="14.45" customHeight="1" x14ac:dyDescent="0.25">
      <c r="A2275" s="66"/>
      <c r="B2275" s="76"/>
      <c r="C2275" s="77"/>
      <c r="D2275" s="76"/>
      <c r="E2275" s="78"/>
      <c r="F2275" s="93"/>
      <c r="G2275" s="78"/>
      <c r="H2275" s="78"/>
      <c r="I2275" s="76"/>
      <c r="J2275" s="76"/>
      <c r="K2275" s="76"/>
      <c r="L2275" s="78"/>
    </row>
    <row r="2276" spans="1:12" ht="14.45" customHeight="1" x14ac:dyDescent="0.25">
      <c r="A2276" s="66"/>
      <c r="B2276" s="76"/>
      <c r="C2276" s="77"/>
      <c r="D2276" s="76"/>
      <c r="E2276" s="78"/>
      <c r="F2276" s="93"/>
      <c r="G2276" s="78"/>
      <c r="H2276" s="78"/>
      <c r="I2276" s="76"/>
      <c r="J2276" s="76"/>
      <c r="K2276" s="76"/>
      <c r="L2276" s="78"/>
    </row>
    <row r="2277" spans="1:12" ht="14.45" customHeight="1" x14ac:dyDescent="0.25">
      <c r="A2277" s="66"/>
      <c r="B2277" s="76"/>
      <c r="C2277" s="77"/>
      <c r="D2277" s="76"/>
      <c r="E2277" s="78"/>
      <c r="F2277" s="93"/>
      <c r="G2277" s="78"/>
      <c r="H2277" s="78"/>
      <c r="I2277" s="76"/>
      <c r="J2277" s="76"/>
      <c r="K2277" s="76"/>
      <c r="L2277" s="78"/>
    </row>
    <row r="2278" spans="1:12" ht="14.45" customHeight="1" x14ac:dyDescent="0.25">
      <c r="A2278" s="66"/>
      <c r="B2278" s="76"/>
      <c r="C2278" s="77"/>
      <c r="D2278" s="76"/>
      <c r="E2278" s="78"/>
      <c r="F2278" s="93"/>
      <c r="G2278" s="78"/>
      <c r="H2278" s="78"/>
      <c r="I2278" s="76"/>
      <c r="J2278" s="76"/>
      <c r="K2278" s="76"/>
      <c r="L2278" s="78"/>
    </row>
    <row r="2279" spans="1:12" ht="14.45" customHeight="1" x14ac:dyDescent="0.25">
      <c r="A2279" s="66"/>
      <c r="B2279" s="76"/>
      <c r="C2279" s="77"/>
      <c r="D2279" s="76"/>
      <c r="E2279" s="78"/>
      <c r="F2279" s="93"/>
      <c r="G2279" s="78"/>
      <c r="H2279" s="78"/>
      <c r="I2279" s="76"/>
      <c r="J2279" s="76"/>
      <c r="K2279" s="76"/>
      <c r="L2279" s="78"/>
    </row>
    <row r="2280" spans="1:12" ht="14.45" customHeight="1" x14ac:dyDescent="0.25">
      <c r="A2280" s="66"/>
      <c r="B2280" s="76"/>
      <c r="C2280" s="77"/>
      <c r="D2280" s="76"/>
      <c r="E2280" s="78"/>
      <c r="F2280" s="93"/>
      <c r="G2280" s="78"/>
      <c r="H2280" s="78"/>
      <c r="I2280" s="76"/>
      <c r="J2280" s="76"/>
      <c r="K2280" s="76"/>
      <c r="L2280" s="78"/>
    </row>
    <row r="2281" spans="1:12" ht="14.45" customHeight="1" x14ac:dyDescent="0.25">
      <c r="A2281" s="66"/>
      <c r="B2281" s="76"/>
      <c r="C2281" s="77"/>
      <c r="D2281" s="76"/>
      <c r="E2281" s="78"/>
      <c r="F2281" s="93"/>
      <c r="G2281" s="78"/>
      <c r="H2281" s="78"/>
      <c r="I2281" s="76"/>
      <c r="J2281" s="76"/>
      <c r="K2281" s="76"/>
      <c r="L2281" s="78"/>
    </row>
    <row r="2282" spans="1:12" ht="14.45" customHeight="1" x14ac:dyDescent="0.25">
      <c r="A2282" s="66"/>
      <c r="B2282" s="76"/>
      <c r="C2282" s="77"/>
      <c r="D2282" s="76"/>
      <c r="E2282" s="78"/>
      <c r="F2282" s="93"/>
      <c r="G2282" s="78"/>
      <c r="H2282" s="78"/>
      <c r="I2282" s="76"/>
      <c r="J2282" s="76"/>
      <c r="K2282" s="76"/>
      <c r="L2282" s="78"/>
    </row>
    <row r="2283" spans="1:12" ht="14.45" customHeight="1" x14ac:dyDescent="0.25">
      <c r="A2283" s="66"/>
      <c r="B2283" s="76"/>
      <c r="C2283" s="77"/>
      <c r="D2283" s="76"/>
      <c r="E2283" s="78"/>
      <c r="F2283" s="93"/>
      <c r="G2283" s="78"/>
      <c r="H2283" s="78"/>
      <c r="I2283" s="76"/>
      <c r="J2283" s="76"/>
      <c r="K2283" s="76"/>
      <c r="L2283" s="78"/>
    </row>
    <row r="2284" spans="1:12" ht="14.45" customHeight="1" x14ac:dyDescent="0.25">
      <c r="A2284" s="66"/>
      <c r="B2284" s="76"/>
      <c r="C2284" s="77"/>
      <c r="D2284" s="76"/>
      <c r="E2284" s="78"/>
      <c r="F2284" s="93"/>
      <c r="G2284" s="78"/>
      <c r="H2284" s="78"/>
      <c r="I2284" s="76"/>
      <c r="J2284" s="76"/>
      <c r="K2284" s="76"/>
      <c r="L2284" s="78"/>
    </row>
    <row r="2285" spans="1:12" ht="14.45" customHeight="1" x14ac:dyDescent="0.25">
      <c r="A2285" s="66"/>
      <c r="B2285" s="76"/>
      <c r="C2285" s="77"/>
      <c r="D2285" s="76"/>
      <c r="E2285" s="78"/>
      <c r="F2285" s="93"/>
      <c r="G2285" s="78"/>
      <c r="H2285" s="78"/>
      <c r="I2285" s="76"/>
      <c r="J2285" s="76"/>
      <c r="K2285" s="76"/>
      <c r="L2285" s="78"/>
    </row>
    <row r="2286" spans="1:12" ht="14.45" customHeight="1" x14ac:dyDescent="0.25">
      <c r="A2286" s="66"/>
      <c r="B2286" s="76"/>
      <c r="C2286" s="77"/>
      <c r="D2286" s="76"/>
      <c r="E2286" s="78"/>
      <c r="F2286" s="93"/>
      <c r="G2286" s="78"/>
      <c r="H2286" s="78"/>
      <c r="I2286" s="76"/>
      <c r="J2286" s="76"/>
      <c r="K2286" s="76"/>
      <c r="L2286" s="78"/>
    </row>
    <row r="2287" spans="1:12" ht="14.45" customHeight="1" x14ac:dyDescent="0.25">
      <c r="A2287" s="66"/>
      <c r="B2287" s="76"/>
      <c r="C2287" s="77"/>
      <c r="D2287" s="76"/>
      <c r="E2287" s="78"/>
      <c r="F2287" s="93"/>
      <c r="G2287" s="78"/>
      <c r="H2287" s="78"/>
      <c r="I2287" s="76"/>
      <c r="J2287" s="76"/>
      <c r="K2287" s="76"/>
      <c r="L2287" s="78"/>
    </row>
    <row r="2288" spans="1:12" ht="14.45" customHeight="1" x14ac:dyDescent="0.25">
      <c r="A2288" s="66"/>
      <c r="B2288" s="76"/>
      <c r="C2288" s="77"/>
      <c r="D2288" s="76"/>
      <c r="E2288" s="78"/>
      <c r="F2288" s="93"/>
      <c r="G2288" s="78"/>
      <c r="H2288" s="78"/>
      <c r="I2288" s="76"/>
      <c r="J2288" s="76"/>
      <c r="K2288" s="76"/>
      <c r="L2288" s="78"/>
    </row>
    <row r="2289" spans="1:12" ht="14.45" customHeight="1" x14ac:dyDescent="0.25">
      <c r="A2289" s="72"/>
      <c r="B2289" s="76"/>
      <c r="C2289" s="77"/>
      <c r="D2289" s="76"/>
      <c r="E2289" s="78"/>
      <c r="F2289" s="93"/>
      <c r="G2289" s="78"/>
      <c r="H2289" s="78"/>
      <c r="I2289" s="76"/>
      <c r="J2289" s="76"/>
      <c r="K2289" s="76"/>
      <c r="L2289" s="78"/>
    </row>
    <row r="2290" spans="1:12" ht="14.45" customHeight="1" x14ac:dyDescent="0.25">
      <c r="A2290" s="72"/>
      <c r="B2290" s="76"/>
      <c r="C2290" s="77"/>
      <c r="D2290" s="76"/>
      <c r="E2290" s="78"/>
      <c r="F2290" s="93"/>
      <c r="G2290" s="78"/>
      <c r="H2290" s="78"/>
      <c r="I2290" s="76"/>
      <c r="J2290" s="76"/>
      <c r="K2290" s="76"/>
      <c r="L2290" s="78"/>
    </row>
    <row r="2291" spans="1:12" ht="14.45" customHeight="1" x14ac:dyDescent="0.25">
      <c r="A2291" s="66"/>
      <c r="B2291" s="76"/>
      <c r="C2291" s="77"/>
      <c r="D2291" s="76"/>
      <c r="E2291" s="78"/>
      <c r="F2291" s="93"/>
      <c r="G2291" s="78"/>
      <c r="H2291" s="78"/>
      <c r="I2291" s="76"/>
      <c r="J2291" s="76"/>
      <c r="K2291" s="76"/>
      <c r="L2291" s="78"/>
    </row>
    <row r="2292" spans="1:12" ht="14.45" customHeight="1" x14ac:dyDescent="0.25">
      <c r="A2292" s="66"/>
      <c r="B2292" s="76"/>
      <c r="C2292" s="77"/>
      <c r="D2292" s="76"/>
      <c r="E2292" s="78"/>
      <c r="F2292" s="93"/>
      <c r="G2292" s="78"/>
      <c r="H2292" s="78"/>
      <c r="I2292" s="76"/>
      <c r="J2292" s="76"/>
      <c r="K2292" s="76"/>
      <c r="L2292" s="78"/>
    </row>
    <row r="2293" spans="1:12" ht="14.45" customHeight="1" x14ac:dyDescent="0.25">
      <c r="A2293" s="72"/>
      <c r="B2293" s="76"/>
      <c r="C2293" s="77"/>
      <c r="D2293" s="76"/>
      <c r="E2293" s="78"/>
      <c r="F2293" s="93"/>
      <c r="G2293" s="78"/>
      <c r="H2293" s="78"/>
      <c r="I2293" s="76"/>
      <c r="J2293" s="76"/>
      <c r="K2293" s="76"/>
      <c r="L2293" s="78"/>
    </row>
    <row r="2294" spans="1:12" ht="14.45" customHeight="1" x14ac:dyDescent="0.25">
      <c r="A2294" s="72"/>
      <c r="B2294" s="76"/>
      <c r="C2294" s="77"/>
      <c r="D2294" s="76"/>
      <c r="E2294" s="78"/>
      <c r="F2294" s="93"/>
      <c r="G2294" s="78"/>
      <c r="H2294" s="78"/>
      <c r="I2294" s="76"/>
      <c r="J2294" s="76"/>
      <c r="K2294" s="76"/>
      <c r="L2294" s="78"/>
    </row>
    <row r="2295" spans="1:12" ht="14.45" customHeight="1" x14ac:dyDescent="0.25">
      <c r="A2295" s="66"/>
      <c r="B2295" s="76"/>
      <c r="C2295" s="77"/>
      <c r="D2295" s="76"/>
      <c r="E2295" s="78"/>
      <c r="F2295" s="93"/>
      <c r="G2295" s="78"/>
      <c r="H2295" s="78"/>
      <c r="I2295" s="76"/>
      <c r="J2295" s="76"/>
      <c r="K2295" s="76"/>
      <c r="L2295" s="78"/>
    </row>
    <row r="2296" spans="1:12" ht="14.45" customHeight="1" x14ac:dyDescent="0.25">
      <c r="A2296" s="72"/>
      <c r="B2296" s="76"/>
      <c r="C2296" s="77"/>
      <c r="D2296" s="76"/>
      <c r="E2296" s="78"/>
      <c r="F2296" s="93"/>
      <c r="G2296" s="78"/>
      <c r="H2296" s="78"/>
      <c r="I2296" s="76"/>
      <c r="J2296" s="76"/>
      <c r="K2296" s="76"/>
      <c r="L2296" s="78"/>
    </row>
    <row r="2297" spans="1:12" ht="14.45" customHeight="1" x14ac:dyDescent="0.25">
      <c r="A2297" s="66"/>
      <c r="B2297" s="76"/>
      <c r="C2297" s="77"/>
      <c r="D2297" s="76"/>
      <c r="E2297" s="78"/>
      <c r="F2297" s="93"/>
      <c r="G2297" s="78"/>
      <c r="H2297" s="78"/>
      <c r="I2297" s="76"/>
      <c r="J2297" s="76"/>
      <c r="K2297" s="76"/>
      <c r="L2297" s="78"/>
    </row>
    <row r="2298" spans="1:12" ht="14.45" customHeight="1" x14ac:dyDescent="0.25">
      <c r="A2298" s="66"/>
      <c r="B2298" s="76"/>
      <c r="C2298" s="77"/>
      <c r="D2298" s="76"/>
      <c r="E2298" s="78"/>
      <c r="F2298" s="93"/>
      <c r="G2298" s="78"/>
      <c r="H2298" s="78"/>
      <c r="I2298" s="76"/>
      <c r="J2298" s="76"/>
      <c r="K2298" s="76"/>
      <c r="L2298" s="78"/>
    </row>
    <row r="2299" spans="1:12" ht="14.45" customHeight="1" x14ac:dyDescent="0.25">
      <c r="A2299" s="66"/>
      <c r="B2299" s="76"/>
      <c r="C2299" s="77"/>
      <c r="D2299" s="76"/>
      <c r="E2299" s="78"/>
      <c r="F2299" s="93"/>
      <c r="G2299" s="78"/>
      <c r="H2299" s="78"/>
      <c r="I2299" s="76"/>
      <c r="J2299" s="76"/>
      <c r="K2299" s="76"/>
      <c r="L2299" s="78"/>
    </row>
    <row r="2300" spans="1:12" ht="14.45" customHeight="1" x14ac:dyDescent="0.25">
      <c r="A2300" s="66"/>
      <c r="B2300" s="76"/>
      <c r="C2300" s="77"/>
      <c r="D2300" s="76"/>
      <c r="E2300" s="78"/>
      <c r="F2300" s="93"/>
      <c r="G2300" s="78"/>
      <c r="H2300" s="78"/>
      <c r="I2300" s="76"/>
      <c r="J2300" s="76"/>
      <c r="K2300" s="76"/>
      <c r="L2300" s="78"/>
    </row>
    <row r="2301" spans="1:12" ht="14.45" customHeight="1" x14ac:dyDescent="0.25">
      <c r="A2301" s="66"/>
      <c r="B2301" s="76"/>
      <c r="C2301" s="77"/>
      <c r="D2301" s="76"/>
      <c r="E2301" s="78"/>
      <c r="F2301" s="93"/>
      <c r="G2301" s="78"/>
      <c r="H2301" s="78"/>
      <c r="I2301" s="76"/>
      <c r="J2301" s="76"/>
      <c r="K2301" s="76"/>
      <c r="L2301" s="78"/>
    </row>
    <row r="2302" spans="1:12" ht="14.45" customHeight="1" x14ac:dyDescent="0.25">
      <c r="A2302" s="66"/>
      <c r="B2302" s="76"/>
      <c r="C2302" s="77"/>
      <c r="D2302" s="76"/>
      <c r="E2302" s="78"/>
      <c r="F2302" s="93"/>
      <c r="G2302" s="78"/>
      <c r="H2302" s="78"/>
      <c r="I2302" s="76"/>
      <c r="J2302" s="76"/>
      <c r="K2302" s="76"/>
      <c r="L2302" s="78"/>
    </row>
    <row r="2303" spans="1:12" ht="14.45" customHeight="1" x14ac:dyDescent="0.25">
      <c r="A2303" s="66"/>
      <c r="B2303" s="76"/>
      <c r="C2303" s="77"/>
      <c r="D2303" s="76"/>
      <c r="E2303" s="78"/>
      <c r="F2303" s="93"/>
      <c r="G2303" s="78"/>
      <c r="H2303" s="78"/>
      <c r="I2303" s="76"/>
      <c r="J2303" s="76"/>
      <c r="K2303" s="76"/>
      <c r="L2303" s="78"/>
    </row>
    <row r="2304" spans="1:12" ht="14.45" customHeight="1" x14ac:dyDescent="0.25">
      <c r="A2304" s="66"/>
      <c r="B2304" s="76"/>
      <c r="C2304" s="77"/>
      <c r="D2304" s="76"/>
      <c r="E2304" s="78"/>
      <c r="F2304" s="93"/>
      <c r="G2304" s="78"/>
      <c r="H2304" s="78"/>
      <c r="I2304" s="76"/>
      <c r="J2304" s="76"/>
      <c r="K2304" s="76"/>
      <c r="L2304" s="78"/>
    </row>
    <row r="2305" spans="1:12" ht="14.45" customHeight="1" x14ac:dyDescent="0.25">
      <c r="A2305" s="66"/>
      <c r="B2305" s="76"/>
      <c r="C2305" s="77"/>
      <c r="D2305" s="76"/>
      <c r="E2305" s="78"/>
      <c r="F2305" s="93"/>
      <c r="G2305" s="78"/>
      <c r="H2305" s="78"/>
      <c r="I2305" s="76"/>
      <c r="J2305" s="76"/>
      <c r="K2305" s="76"/>
      <c r="L2305" s="78"/>
    </row>
    <row r="2306" spans="1:12" ht="14.45" customHeight="1" x14ac:dyDescent="0.25">
      <c r="A2306" s="72"/>
      <c r="B2306" s="76"/>
      <c r="C2306" s="77"/>
      <c r="D2306" s="76"/>
      <c r="E2306" s="78"/>
      <c r="F2306" s="93"/>
      <c r="G2306" s="78"/>
      <c r="H2306" s="78"/>
      <c r="I2306" s="76"/>
      <c r="J2306" s="76"/>
      <c r="K2306" s="76"/>
      <c r="L2306" s="78"/>
    </row>
    <row r="2307" spans="1:12" ht="14.45" customHeight="1" x14ac:dyDescent="0.25">
      <c r="A2307" s="66"/>
      <c r="B2307" s="76"/>
      <c r="C2307" s="77"/>
      <c r="D2307" s="76"/>
      <c r="E2307" s="78"/>
      <c r="F2307" s="93"/>
      <c r="G2307" s="78"/>
      <c r="H2307" s="78"/>
      <c r="I2307" s="76"/>
      <c r="J2307" s="76"/>
      <c r="K2307" s="76"/>
      <c r="L2307" s="78"/>
    </row>
    <row r="2308" spans="1:12" ht="14.45" customHeight="1" x14ac:dyDescent="0.25">
      <c r="A2308" s="66"/>
      <c r="B2308" s="76"/>
      <c r="C2308" s="77"/>
      <c r="D2308" s="76"/>
      <c r="E2308" s="78"/>
      <c r="F2308" s="93"/>
      <c r="G2308" s="78"/>
      <c r="H2308" s="78"/>
      <c r="I2308" s="76"/>
      <c r="J2308" s="76"/>
      <c r="K2308" s="76"/>
      <c r="L2308" s="78"/>
    </row>
    <row r="2309" spans="1:12" ht="14.45" customHeight="1" x14ac:dyDescent="0.25">
      <c r="A2309" s="66"/>
      <c r="B2309" s="76"/>
      <c r="C2309" s="77"/>
      <c r="D2309" s="76"/>
      <c r="E2309" s="78"/>
      <c r="F2309" s="93"/>
      <c r="G2309" s="78"/>
      <c r="H2309" s="78"/>
      <c r="I2309" s="76"/>
      <c r="J2309" s="76"/>
      <c r="K2309" s="76"/>
      <c r="L2309" s="78"/>
    </row>
    <row r="2310" spans="1:12" ht="14.45" customHeight="1" x14ac:dyDescent="0.25">
      <c r="A2310" s="66"/>
      <c r="B2310" s="76"/>
      <c r="C2310" s="77"/>
      <c r="D2310" s="76"/>
      <c r="E2310" s="78"/>
      <c r="F2310" s="93"/>
      <c r="G2310" s="78"/>
      <c r="H2310" s="78"/>
      <c r="I2310" s="76"/>
      <c r="J2310" s="76"/>
      <c r="K2310" s="76"/>
      <c r="L2310" s="78"/>
    </row>
    <row r="2311" spans="1:12" ht="14.45" customHeight="1" x14ac:dyDescent="0.25">
      <c r="A2311" s="66"/>
      <c r="B2311" s="76"/>
      <c r="C2311" s="77"/>
      <c r="D2311" s="76"/>
      <c r="E2311" s="78"/>
      <c r="F2311" s="93"/>
      <c r="G2311" s="78"/>
      <c r="H2311" s="78"/>
      <c r="I2311" s="76"/>
      <c r="J2311" s="76"/>
      <c r="K2311" s="76"/>
      <c r="L2311" s="78"/>
    </row>
    <row r="2312" spans="1:12" ht="14.45" customHeight="1" x14ac:dyDescent="0.25">
      <c r="A2312" s="72"/>
      <c r="B2312" s="76"/>
      <c r="C2312" s="77"/>
      <c r="D2312" s="76"/>
      <c r="E2312" s="78"/>
      <c r="F2312" s="93"/>
      <c r="G2312" s="78"/>
      <c r="H2312" s="78"/>
      <c r="I2312" s="76"/>
      <c r="J2312" s="76"/>
      <c r="K2312" s="76"/>
      <c r="L2312" s="78"/>
    </row>
    <row r="2313" spans="1:12" ht="14.45" customHeight="1" x14ac:dyDescent="0.25">
      <c r="A2313" s="66"/>
      <c r="B2313" s="76"/>
      <c r="C2313" s="77"/>
      <c r="D2313" s="76"/>
      <c r="E2313" s="78"/>
      <c r="F2313" s="93"/>
      <c r="G2313" s="78"/>
      <c r="H2313" s="78"/>
      <c r="I2313" s="76"/>
      <c r="J2313" s="76"/>
      <c r="K2313" s="76"/>
      <c r="L2313" s="78"/>
    </row>
    <row r="2314" spans="1:12" ht="14.45" customHeight="1" x14ac:dyDescent="0.25">
      <c r="A2314" s="66"/>
      <c r="B2314" s="76"/>
      <c r="C2314" s="77"/>
      <c r="D2314" s="76"/>
      <c r="E2314" s="78"/>
      <c r="F2314" s="93"/>
      <c r="G2314" s="78"/>
      <c r="H2314" s="78"/>
      <c r="I2314" s="76"/>
      <c r="J2314" s="76"/>
      <c r="K2314" s="76"/>
      <c r="L2314" s="78"/>
    </row>
    <row r="2315" spans="1:12" ht="14.45" customHeight="1" x14ac:dyDescent="0.25">
      <c r="A2315" s="66"/>
      <c r="B2315" s="76"/>
      <c r="C2315" s="77"/>
      <c r="D2315" s="76"/>
      <c r="E2315" s="78"/>
      <c r="F2315" s="93"/>
      <c r="G2315" s="78"/>
      <c r="H2315" s="78"/>
      <c r="I2315" s="76"/>
      <c r="J2315" s="76"/>
      <c r="K2315" s="76"/>
      <c r="L2315" s="78"/>
    </row>
    <row r="2316" spans="1:12" ht="14.45" customHeight="1" x14ac:dyDescent="0.25">
      <c r="A2316" s="66"/>
      <c r="B2316" s="76"/>
      <c r="C2316" s="77"/>
      <c r="D2316" s="76"/>
      <c r="E2316" s="78"/>
      <c r="F2316" s="93"/>
      <c r="G2316" s="78"/>
      <c r="H2316" s="78"/>
      <c r="I2316" s="76"/>
      <c r="J2316" s="76"/>
      <c r="K2316" s="76"/>
      <c r="L2316" s="78"/>
    </row>
    <row r="2317" spans="1:12" ht="14.45" customHeight="1" x14ac:dyDescent="0.25">
      <c r="A2317" s="66"/>
      <c r="B2317" s="76"/>
      <c r="C2317" s="77"/>
      <c r="D2317" s="76"/>
      <c r="E2317" s="78"/>
      <c r="F2317" s="93"/>
      <c r="G2317" s="78"/>
      <c r="H2317" s="78"/>
      <c r="I2317" s="76"/>
      <c r="J2317" s="76"/>
      <c r="K2317" s="76"/>
      <c r="L2317" s="78"/>
    </row>
    <row r="2318" spans="1:12" ht="14.45" customHeight="1" x14ac:dyDescent="0.25">
      <c r="A2318" s="66"/>
      <c r="B2318" s="76"/>
      <c r="C2318" s="77"/>
      <c r="D2318" s="76"/>
      <c r="E2318" s="78"/>
      <c r="F2318" s="93"/>
      <c r="G2318" s="78"/>
      <c r="H2318" s="78"/>
      <c r="I2318" s="76"/>
      <c r="J2318" s="76"/>
      <c r="K2318" s="76"/>
      <c r="L2318" s="78"/>
    </row>
    <row r="2319" spans="1:12" ht="14.45" customHeight="1" x14ac:dyDescent="0.25">
      <c r="A2319" s="66"/>
      <c r="B2319" s="76"/>
      <c r="C2319" s="77"/>
      <c r="D2319" s="76"/>
      <c r="E2319" s="78"/>
      <c r="F2319" s="93"/>
      <c r="G2319" s="78"/>
      <c r="H2319" s="78"/>
      <c r="I2319" s="76"/>
      <c r="J2319" s="76"/>
      <c r="K2319" s="76"/>
      <c r="L2319" s="78"/>
    </row>
    <row r="2320" spans="1:12" ht="14.45" customHeight="1" x14ac:dyDescent="0.25">
      <c r="A2320" s="66"/>
      <c r="B2320" s="76"/>
      <c r="C2320" s="77"/>
      <c r="D2320" s="76"/>
      <c r="E2320" s="78"/>
      <c r="F2320" s="93"/>
      <c r="G2320" s="78"/>
      <c r="H2320" s="78"/>
      <c r="I2320" s="76"/>
      <c r="J2320" s="76"/>
      <c r="K2320" s="76"/>
      <c r="L2320" s="78"/>
    </row>
    <row r="2321" spans="1:12" ht="14.45" customHeight="1" x14ac:dyDescent="0.25">
      <c r="A2321" s="66"/>
      <c r="B2321" s="76"/>
      <c r="C2321" s="77"/>
      <c r="D2321" s="76"/>
      <c r="E2321" s="78"/>
      <c r="F2321" s="93"/>
      <c r="G2321" s="78"/>
      <c r="H2321" s="78"/>
      <c r="I2321" s="76"/>
      <c r="J2321" s="76"/>
      <c r="K2321" s="76"/>
      <c r="L2321" s="78"/>
    </row>
    <row r="2322" spans="1:12" ht="14.45" customHeight="1" x14ac:dyDescent="0.25">
      <c r="A2322" s="66"/>
      <c r="B2322" s="76"/>
      <c r="C2322" s="77"/>
      <c r="D2322" s="76"/>
      <c r="E2322" s="78"/>
      <c r="F2322" s="93"/>
      <c r="G2322" s="78"/>
      <c r="H2322" s="78"/>
      <c r="I2322" s="76"/>
      <c r="J2322" s="76"/>
      <c r="K2322" s="76"/>
      <c r="L2322" s="78"/>
    </row>
    <row r="2323" spans="1:12" ht="14.45" customHeight="1" x14ac:dyDescent="0.25">
      <c r="A2323" s="66"/>
      <c r="B2323" s="76"/>
      <c r="C2323" s="77"/>
      <c r="D2323" s="76"/>
      <c r="E2323" s="78"/>
      <c r="F2323" s="93"/>
      <c r="G2323" s="78"/>
      <c r="H2323" s="78"/>
      <c r="I2323" s="76"/>
      <c r="J2323" s="76"/>
      <c r="K2323" s="76"/>
      <c r="L2323" s="78"/>
    </row>
    <row r="2324" spans="1:12" ht="14.45" customHeight="1" x14ac:dyDescent="0.25">
      <c r="A2324" s="66"/>
      <c r="B2324" s="76"/>
      <c r="C2324" s="77"/>
      <c r="D2324" s="76"/>
      <c r="E2324" s="78"/>
      <c r="F2324" s="93"/>
      <c r="G2324" s="78"/>
      <c r="H2324" s="78"/>
      <c r="I2324" s="76"/>
      <c r="J2324" s="76"/>
      <c r="K2324" s="76"/>
      <c r="L2324" s="78"/>
    </row>
    <row r="2325" spans="1:12" ht="14.45" customHeight="1" x14ac:dyDescent="0.25">
      <c r="A2325" s="66"/>
      <c r="B2325" s="76"/>
      <c r="C2325" s="77"/>
      <c r="D2325" s="76"/>
      <c r="E2325" s="78"/>
      <c r="F2325" s="93"/>
      <c r="G2325" s="78"/>
      <c r="H2325" s="78"/>
      <c r="I2325" s="76"/>
      <c r="J2325" s="76"/>
      <c r="K2325" s="76"/>
      <c r="L2325" s="78"/>
    </row>
    <row r="2326" spans="1:12" ht="14.45" customHeight="1" x14ac:dyDescent="0.25">
      <c r="A2326" s="66"/>
      <c r="B2326" s="76"/>
      <c r="C2326" s="77"/>
      <c r="D2326" s="76"/>
      <c r="E2326" s="78"/>
      <c r="F2326" s="93"/>
      <c r="G2326" s="78"/>
      <c r="H2326" s="78"/>
      <c r="I2326" s="76"/>
      <c r="J2326" s="76"/>
      <c r="K2326" s="76"/>
      <c r="L2326" s="78"/>
    </row>
    <row r="2327" spans="1:12" ht="14.45" customHeight="1" x14ac:dyDescent="0.25">
      <c r="A2327" s="72"/>
      <c r="B2327" s="76"/>
      <c r="C2327" s="77"/>
      <c r="D2327" s="76"/>
      <c r="E2327" s="78"/>
      <c r="F2327" s="93"/>
      <c r="G2327" s="78"/>
      <c r="H2327" s="78"/>
      <c r="I2327" s="76"/>
      <c r="J2327" s="76"/>
      <c r="K2327" s="76"/>
      <c r="L2327" s="78"/>
    </row>
    <row r="2328" spans="1:12" ht="14.45" customHeight="1" x14ac:dyDescent="0.25">
      <c r="A2328" s="66"/>
      <c r="B2328" s="76"/>
      <c r="C2328" s="77"/>
      <c r="D2328" s="76"/>
      <c r="E2328" s="78"/>
      <c r="F2328" s="93"/>
      <c r="G2328" s="78"/>
      <c r="H2328" s="78"/>
      <c r="I2328" s="76"/>
      <c r="J2328" s="76"/>
      <c r="K2328" s="76"/>
      <c r="L2328" s="78"/>
    </row>
    <row r="2329" spans="1:12" ht="14.45" customHeight="1" x14ac:dyDescent="0.25">
      <c r="A2329" s="66"/>
      <c r="B2329" s="76"/>
      <c r="C2329" s="77"/>
      <c r="D2329" s="76"/>
      <c r="E2329" s="78"/>
      <c r="F2329" s="93"/>
      <c r="G2329" s="78"/>
      <c r="H2329" s="78"/>
      <c r="I2329" s="76"/>
      <c r="J2329" s="76"/>
      <c r="K2329" s="76"/>
      <c r="L2329" s="78"/>
    </row>
    <row r="2330" spans="1:12" ht="14.45" customHeight="1" x14ac:dyDescent="0.25">
      <c r="A2330" s="66"/>
      <c r="B2330" s="76"/>
      <c r="C2330" s="77"/>
      <c r="D2330" s="76"/>
      <c r="E2330" s="78"/>
      <c r="F2330" s="93"/>
      <c r="G2330" s="78"/>
      <c r="H2330" s="78"/>
      <c r="I2330" s="76"/>
      <c r="J2330" s="76"/>
      <c r="K2330" s="76"/>
      <c r="L2330" s="78"/>
    </row>
    <row r="2331" spans="1:12" ht="14.45" customHeight="1" x14ac:dyDescent="0.25">
      <c r="A2331" s="66"/>
      <c r="B2331" s="76"/>
      <c r="C2331" s="77"/>
      <c r="D2331" s="76"/>
      <c r="E2331" s="78"/>
      <c r="F2331" s="93"/>
      <c r="G2331" s="78"/>
      <c r="H2331" s="78"/>
      <c r="I2331" s="76"/>
      <c r="J2331" s="76"/>
      <c r="K2331" s="76"/>
      <c r="L2331" s="78"/>
    </row>
    <row r="2332" spans="1:12" ht="14.45" customHeight="1" x14ac:dyDescent="0.25">
      <c r="A2332" s="66"/>
      <c r="B2332" s="76"/>
      <c r="C2332" s="77"/>
      <c r="D2332" s="76"/>
      <c r="E2332" s="78"/>
      <c r="F2332" s="93"/>
      <c r="G2332" s="78"/>
      <c r="H2332" s="78"/>
      <c r="I2332" s="76"/>
      <c r="J2332" s="76"/>
      <c r="K2332" s="76"/>
      <c r="L2332" s="78"/>
    </row>
    <row r="2333" spans="1:12" ht="14.45" customHeight="1" x14ac:dyDescent="0.25">
      <c r="A2333" s="66"/>
      <c r="B2333" s="76"/>
      <c r="C2333" s="77"/>
      <c r="D2333" s="76"/>
      <c r="E2333" s="78"/>
      <c r="F2333" s="93"/>
      <c r="G2333" s="78"/>
      <c r="H2333" s="78"/>
      <c r="I2333" s="76"/>
      <c r="J2333" s="76"/>
      <c r="K2333" s="76"/>
      <c r="L2333" s="78"/>
    </row>
    <row r="2334" spans="1:12" ht="14.45" customHeight="1" x14ac:dyDescent="0.25">
      <c r="A2334" s="66"/>
      <c r="B2334" s="76"/>
      <c r="C2334" s="77"/>
      <c r="D2334" s="76"/>
      <c r="E2334" s="78"/>
      <c r="F2334" s="93"/>
      <c r="G2334" s="78"/>
      <c r="H2334" s="78"/>
      <c r="I2334" s="76"/>
      <c r="J2334" s="76"/>
      <c r="K2334" s="76"/>
      <c r="L2334" s="78"/>
    </row>
    <row r="2335" spans="1:12" ht="14.45" customHeight="1" x14ac:dyDescent="0.25">
      <c r="A2335" s="66"/>
      <c r="B2335" s="76"/>
      <c r="C2335" s="77"/>
      <c r="D2335" s="76"/>
      <c r="E2335" s="78"/>
      <c r="F2335" s="93"/>
      <c r="G2335" s="78"/>
      <c r="H2335" s="78"/>
      <c r="I2335" s="76"/>
      <c r="J2335" s="76"/>
      <c r="K2335" s="76"/>
      <c r="L2335" s="78"/>
    </row>
    <row r="2336" spans="1:12" ht="14.45" customHeight="1" x14ac:dyDescent="0.25">
      <c r="A2336" s="66"/>
      <c r="B2336" s="76"/>
      <c r="C2336" s="77"/>
      <c r="D2336" s="76"/>
      <c r="E2336" s="78"/>
      <c r="F2336" s="93"/>
      <c r="G2336" s="78"/>
      <c r="H2336" s="78"/>
      <c r="I2336" s="76"/>
      <c r="J2336" s="76"/>
      <c r="K2336" s="76"/>
      <c r="L2336" s="78"/>
    </row>
    <row r="2337" spans="1:12" ht="14.45" customHeight="1" x14ac:dyDescent="0.25">
      <c r="A2337" s="72"/>
      <c r="B2337" s="76"/>
      <c r="C2337" s="77"/>
      <c r="D2337" s="76"/>
      <c r="E2337" s="78"/>
      <c r="F2337" s="93"/>
      <c r="G2337" s="78"/>
      <c r="H2337" s="78"/>
      <c r="I2337" s="76"/>
      <c r="J2337" s="76"/>
      <c r="K2337" s="76"/>
      <c r="L2337" s="78"/>
    </row>
    <row r="2338" spans="1:12" ht="14.45" customHeight="1" x14ac:dyDescent="0.25">
      <c r="A2338" s="66"/>
      <c r="B2338" s="76"/>
      <c r="C2338" s="77"/>
      <c r="D2338" s="76"/>
      <c r="E2338" s="78"/>
      <c r="F2338" s="93"/>
      <c r="G2338" s="78"/>
      <c r="H2338" s="78"/>
      <c r="I2338" s="76"/>
      <c r="J2338" s="76"/>
      <c r="K2338" s="76"/>
      <c r="L2338" s="78"/>
    </row>
    <row r="2339" spans="1:12" ht="14.45" customHeight="1" x14ac:dyDescent="0.25">
      <c r="A2339" s="66"/>
      <c r="B2339" s="76"/>
      <c r="C2339" s="77"/>
      <c r="D2339" s="76"/>
      <c r="E2339" s="78"/>
      <c r="F2339" s="93"/>
      <c r="G2339" s="78"/>
      <c r="H2339" s="78"/>
      <c r="I2339" s="76"/>
      <c r="J2339" s="76"/>
      <c r="K2339" s="76"/>
      <c r="L2339" s="78"/>
    </row>
    <row r="2340" spans="1:12" ht="14.45" customHeight="1" x14ac:dyDescent="0.25">
      <c r="A2340" s="66"/>
      <c r="B2340" s="76"/>
      <c r="C2340" s="77"/>
      <c r="D2340" s="76"/>
      <c r="E2340" s="78"/>
      <c r="F2340" s="93"/>
      <c r="G2340" s="78"/>
      <c r="H2340" s="78"/>
      <c r="I2340" s="76"/>
      <c r="J2340" s="76"/>
      <c r="K2340" s="76"/>
      <c r="L2340" s="78"/>
    </row>
    <row r="2341" spans="1:12" ht="14.45" customHeight="1" x14ac:dyDescent="0.25">
      <c r="A2341" s="66"/>
      <c r="B2341" s="76"/>
      <c r="C2341" s="77"/>
      <c r="D2341" s="76"/>
      <c r="E2341" s="78"/>
      <c r="F2341" s="93"/>
      <c r="G2341" s="78"/>
      <c r="H2341" s="78"/>
      <c r="I2341" s="76"/>
      <c r="J2341" s="76"/>
      <c r="K2341" s="76"/>
      <c r="L2341" s="78"/>
    </row>
    <row r="2342" spans="1:12" ht="14.45" customHeight="1" x14ac:dyDescent="0.25">
      <c r="A2342" s="66"/>
      <c r="B2342" s="76"/>
      <c r="C2342" s="77"/>
      <c r="D2342" s="76"/>
      <c r="E2342" s="78"/>
      <c r="F2342" s="93"/>
      <c r="G2342" s="78"/>
      <c r="H2342" s="78"/>
      <c r="I2342" s="76"/>
      <c r="J2342" s="76"/>
      <c r="K2342" s="76"/>
      <c r="L2342" s="78"/>
    </row>
    <row r="2343" spans="1:12" ht="14.45" customHeight="1" x14ac:dyDescent="0.25">
      <c r="A2343" s="66"/>
      <c r="B2343" s="76"/>
      <c r="C2343" s="77"/>
      <c r="D2343" s="76"/>
      <c r="E2343" s="78"/>
      <c r="F2343" s="93"/>
      <c r="G2343" s="78"/>
      <c r="H2343" s="78"/>
      <c r="I2343" s="76"/>
      <c r="J2343" s="76"/>
      <c r="K2343" s="76"/>
      <c r="L2343" s="78"/>
    </row>
    <row r="2344" spans="1:12" ht="14.45" customHeight="1" x14ac:dyDescent="0.25">
      <c r="A2344" s="66"/>
      <c r="B2344" s="76"/>
      <c r="C2344" s="77"/>
      <c r="D2344" s="76"/>
      <c r="E2344" s="78"/>
      <c r="F2344" s="93"/>
      <c r="G2344" s="78"/>
      <c r="H2344" s="78"/>
      <c r="I2344" s="76"/>
      <c r="J2344" s="76"/>
      <c r="K2344" s="76"/>
      <c r="L2344" s="78"/>
    </row>
    <row r="2345" spans="1:12" ht="14.45" customHeight="1" x14ac:dyDescent="0.25">
      <c r="A2345" s="66"/>
      <c r="B2345" s="76"/>
      <c r="C2345" s="77"/>
      <c r="D2345" s="76"/>
      <c r="E2345" s="78"/>
      <c r="F2345" s="93"/>
      <c r="G2345" s="78"/>
      <c r="H2345" s="78"/>
      <c r="I2345" s="76"/>
      <c r="J2345" s="76"/>
      <c r="K2345" s="76"/>
      <c r="L2345" s="78"/>
    </row>
    <row r="2346" spans="1:12" ht="14.45" customHeight="1" x14ac:dyDescent="0.25">
      <c r="A2346" s="66"/>
      <c r="B2346" s="76"/>
      <c r="C2346" s="77"/>
      <c r="D2346" s="76"/>
      <c r="E2346" s="78"/>
      <c r="F2346" s="93"/>
      <c r="G2346" s="78"/>
      <c r="H2346" s="78"/>
      <c r="I2346" s="76"/>
      <c r="J2346" s="76"/>
      <c r="K2346" s="76"/>
      <c r="L2346" s="78"/>
    </row>
    <row r="2347" spans="1:12" ht="14.45" customHeight="1" x14ac:dyDescent="0.25">
      <c r="A2347" s="72"/>
      <c r="B2347" s="76"/>
      <c r="C2347" s="77"/>
      <c r="D2347" s="76"/>
      <c r="E2347" s="78"/>
      <c r="F2347" s="93"/>
      <c r="G2347" s="78"/>
      <c r="H2347" s="78"/>
      <c r="I2347" s="76"/>
      <c r="J2347" s="76"/>
      <c r="K2347" s="76"/>
      <c r="L2347" s="78"/>
    </row>
    <row r="2348" spans="1:12" ht="14.45" customHeight="1" x14ac:dyDescent="0.25">
      <c r="A2348" s="72"/>
      <c r="B2348" s="76"/>
      <c r="C2348" s="77"/>
      <c r="D2348" s="76"/>
      <c r="E2348" s="78"/>
      <c r="F2348" s="93"/>
      <c r="G2348" s="78"/>
      <c r="H2348" s="78"/>
      <c r="I2348" s="76"/>
      <c r="J2348" s="76"/>
      <c r="K2348" s="76"/>
      <c r="L2348" s="78"/>
    </row>
    <row r="2349" spans="1:12" ht="14.45" customHeight="1" x14ac:dyDescent="0.25">
      <c r="A2349" s="66"/>
      <c r="B2349" s="76"/>
      <c r="C2349" s="77"/>
      <c r="D2349" s="76"/>
      <c r="E2349" s="78"/>
      <c r="F2349" s="93"/>
      <c r="G2349" s="78"/>
      <c r="H2349" s="78"/>
      <c r="I2349" s="76"/>
      <c r="J2349" s="76"/>
      <c r="K2349" s="76"/>
      <c r="L2349" s="78"/>
    </row>
    <row r="2350" spans="1:12" ht="14.45" customHeight="1" x14ac:dyDescent="0.25">
      <c r="A2350" s="66"/>
      <c r="B2350" s="76"/>
      <c r="C2350" s="77"/>
      <c r="D2350" s="76"/>
      <c r="E2350" s="78"/>
      <c r="F2350" s="93"/>
      <c r="G2350" s="78"/>
      <c r="H2350" s="78"/>
      <c r="I2350" s="76"/>
      <c r="J2350" s="76"/>
      <c r="K2350" s="76"/>
      <c r="L2350" s="78"/>
    </row>
    <row r="2351" spans="1:12" ht="14.45" customHeight="1" x14ac:dyDescent="0.25">
      <c r="A2351" s="66"/>
      <c r="B2351" s="76"/>
      <c r="C2351" s="77"/>
      <c r="D2351" s="76"/>
      <c r="E2351" s="78"/>
      <c r="F2351" s="93"/>
      <c r="G2351" s="78"/>
      <c r="H2351" s="78"/>
      <c r="I2351" s="76"/>
      <c r="J2351" s="76"/>
      <c r="K2351" s="76"/>
      <c r="L2351" s="78"/>
    </row>
    <row r="2352" spans="1:12" ht="14.45" customHeight="1" x14ac:dyDescent="0.25">
      <c r="A2352" s="66"/>
      <c r="B2352" s="76"/>
      <c r="C2352" s="77"/>
      <c r="D2352" s="76"/>
      <c r="E2352" s="78"/>
      <c r="F2352" s="93"/>
      <c r="G2352" s="78"/>
      <c r="H2352" s="78"/>
      <c r="I2352" s="76"/>
      <c r="J2352" s="76"/>
      <c r="K2352" s="76"/>
      <c r="L2352" s="78"/>
    </row>
    <row r="2353" spans="1:12" ht="14.45" customHeight="1" x14ac:dyDescent="0.25">
      <c r="A2353" s="66"/>
      <c r="B2353" s="76"/>
      <c r="C2353" s="77"/>
      <c r="D2353" s="76"/>
      <c r="E2353" s="78"/>
      <c r="F2353" s="93"/>
      <c r="G2353" s="78"/>
      <c r="H2353" s="78"/>
      <c r="I2353" s="76"/>
      <c r="J2353" s="76"/>
      <c r="K2353" s="76"/>
      <c r="L2353" s="78"/>
    </row>
    <row r="2354" spans="1:12" ht="14.45" customHeight="1" x14ac:dyDescent="0.25">
      <c r="A2354" s="66"/>
      <c r="B2354" s="76"/>
      <c r="C2354" s="77"/>
      <c r="D2354" s="76"/>
      <c r="E2354" s="78"/>
      <c r="F2354" s="93"/>
      <c r="G2354" s="78"/>
      <c r="H2354" s="78"/>
      <c r="I2354" s="76"/>
      <c r="J2354" s="76"/>
      <c r="K2354" s="76"/>
      <c r="L2354" s="78"/>
    </row>
    <row r="2355" spans="1:12" ht="14.45" customHeight="1" x14ac:dyDescent="0.25">
      <c r="A2355" s="66"/>
      <c r="B2355" s="76"/>
      <c r="C2355" s="77"/>
      <c r="D2355" s="76"/>
      <c r="E2355" s="78"/>
      <c r="F2355" s="93"/>
      <c r="G2355" s="78"/>
      <c r="H2355" s="78"/>
      <c r="I2355" s="76"/>
      <c r="J2355" s="76"/>
      <c r="K2355" s="76"/>
      <c r="L2355" s="78"/>
    </row>
    <row r="2356" spans="1:12" ht="14.45" customHeight="1" x14ac:dyDescent="0.25">
      <c r="A2356" s="66"/>
      <c r="B2356" s="76"/>
      <c r="C2356" s="77"/>
      <c r="D2356" s="76"/>
      <c r="E2356" s="78"/>
      <c r="F2356" s="93"/>
      <c r="G2356" s="78"/>
      <c r="H2356" s="78"/>
      <c r="I2356" s="76"/>
      <c r="J2356" s="76"/>
      <c r="K2356" s="76"/>
      <c r="L2356" s="78"/>
    </row>
    <row r="2357" spans="1:12" ht="14.45" customHeight="1" x14ac:dyDescent="0.25">
      <c r="A2357" s="66"/>
      <c r="B2357" s="76"/>
      <c r="C2357" s="77"/>
      <c r="D2357" s="76"/>
      <c r="E2357" s="78"/>
      <c r="F2357" s="93"/>
      <c r="G2357" s="78"/>
      <c r="H2357" s="78"/>
      <c r="I2357" s="76"/>
      <c r="J2357" s="76"/>
      <c r="K2357" s="76"/>
      <c r="L2357" s="78"/>
    </row>
    <row r="2358" spans="1:12" ht="14.45" customHeight="1" x14ac:dyDescent="0.25">
      <c r="A2358" s="66"/>
      <c r="B2358" s="76"/>
      <c r="C2358" s="77"/>
      <c r="D2358" s="76"/>
      <c r="E2358" s="78"/>
      <c r="F2358" s="93"/>
      <c r="G2358" s="78"/>
      <c r="H2358" s="78"/>
      <c r="I2358" s="76"/>
      <c r="J2358" s="76"/>
      <c r="K2358" s="76"/>
      <c r="L2358" s="78"/>
    </row>
    <row r="2359" spans="1:12" ht="14.45" customHeight="1" x14ac:dyDescent="0.25">
      <c r="A2359" s="66"/>
      <c r="B2359" s="76"/>
      <c r="C2359" s="77"/>
      <c r="D2359" s="76"/>
      <c r="E2359" s="78"/>
      <c r="F2359" s="93"/>
      <c r="G2359" s="78"/>
      <c r="H2359" s="78"/>
      <c r="I2359" s="76"/>
      <c r="J2359" s="76"/>
      <c r="K2359" s="76"/>
      <c r="L2359" s="78"/>
    </row>
    <row r="2360" spans="1:12" ht="14.45" customHeight="1" x14ac:dyDescent="0.25">
      <c r="A2360" s="66"/>
      <c r="B2360" s="76"/>
      <c r="C2360" s="77"/>
      <c r="D2360" s="76"/>
      <c r="E2360" s="78"/>
      <c r="F2360" s="93"/>
      <c r="G2360" s="78"/>
      <c r="H2360" s="78"/>
      <c r="I2360" s="76"/>
      <c r="J2360" s="76"/>
      <c r="K2360" s="76"/>
      <c r="L2360" s="78"/>
    </row>
    <row r="2361" spans="1:12" ht="14.45" customHeight="1" x14ac:dyDescent="0.25">
      <c r="A2361" s="66"/>
      <c r="B2361" s="76"/>
      <c r="C2361" s="77"/>
      <c r="D2361" s="76"/>
      <c r="E2361" s="78"/>
      <c r="F2361" s="93"/>
      <c r="G2361" s="78"/>
      <c r="H2361" s="78"/>
      <c r="I2361" s="76"/>
      <c r="J2361" s="76"/>
      <c r="K2361" s="76"/>
      <c r="L2361" s="78"/>
    </row>
    <row r="2362" spans="1:12" ht="14.45" customHeight="1" x14ac:dyDescent="0.25">
      <c r="A2362" s="66"/>
      <c r="B2362" s="76"/>
      <c r="C2362" s="77"/>
      <c r="D2362" s="76"/>
      <c r="E2362" s="78"/>
      <c r="F2362" s="93"/>
      <c r="G2362" s="78"/>
      <c r="H2362" s="78"/>
      <c r="I2362" s="76"/>
      <c r="J2362" s="76"/>
      <c r="K2362" s="76"/>
      <c r="L2362" s="78"/>
    </row>
    <row r="2363" spans="1:12" ht="14.45" customHeight="1" x14ac:dyDescent="0.25">
      <c r="A2363" s="66"/>
      <c r="B2363" s="76"/>
      <c r="C2363" s="77"/>
      <c r="D2363" s="76"/>
      <c r="E2363" s="78"/>
      <c r="F2363" s="93"/>
      <c r="G2363" s="78"/>
      <c r="H2363" s="78"/>
      <c r="I2363" s="76"/>
      <c r="J2363" s="76"/>
      <c r="K2363" s="76"/>
      <c r="L2363" s="78"/>
    </row>
    <row r="2364" spans="1:12" ht="14.45" customHeight="1" x14ac:dyDescent="0.25">
      <c r="A2364" s="66"/>
      <c r="B2364" s="76"/>
      <c r="C2364" s="77"/>
      <c r="D2364" s="76"/>
      <c r="E2364" s="78"/>
      <c r="F2364" s="93"/>
      <c r="G2364" s="78"/>
      <c r="H2364" s="78"/>
      <c r="I2364" s="76"/>
      <c r="J2364" s="76"/>
      <c r="K2364" s="76"/>
      <c r="L2364" s="78"/>
    </row>
    <row r="2365" spans="1:12" ht="14.45" customHeight="1" x14ac:dyDescent="0.25">
      <c r="A2365" s="66"/>
      <c r="B2365" s="76"/>
      <c r="C2365" s="77"/>
      <c r="D2365" s="76"/>
      <c r="E2365" s="78"/>
      <c r="F2365" s="93"/>
      <c r="G2365" s="78"/>
      <c r="H2365" s="78"/>
      <c r="I2365" s="76"/>
      <c r="J2365" s="76"/>
      <c r="K2365" s="76"/>
      <c r="L2365" s="78"/>
    </row>
    <row r="2366" spans="1:12" ht="14.45" customHeight="1" x14ac:dyDescent="0.25">
      <c r="A2366" s="66"/>
      <c r="B2366" s="76"/>
      <c r="C2366" s="77"/>
      <c r="D2366" s="76"/>
      <c r="E2366" s="78"/>
      <c r="F2366" s="93"/>
      <c r="G2366" s="78"/>
      <c r="H2366" s="78"/>
      <c r="I2366" s="76"/>
      <c r="J2366" s="76"/>
      <c r="K2366" s="76"/>
      <c r="L2366" s="78"/>
    </row>
    <row r="2367" spans="1:12" ht="14.45" customHeight="1" x14ac:dyDescent="0.25">
      <c r="A2367" s="66"/>
      <c r="B2367" s="76"/>
      <c r="C2367" s="77"/>
      <c r="D2367" s="76"/>
      <c r="E2367" s="78"/>
      <c r="F2367" s="93"/>
      <c r="G2367" s="78"/>
      <c r="H2367" s="78"/>
      <c r="I2367" s="76"/>
      <c r="J2367" s="76"/>
      <c r="K2367" s="76"/>
      <c r="L2367" s="78"/>
    </row>
    <row r="2368" spans="1:12" ht="14.45" customHeight="1" x14ac:dyDescent="0.25">
      <c r="A2368" s="66"/>
      <c r="B2368" s="76"/>
      <c r="C2368" s="77"/>
      <c r="D2368" s="76"/>
      <c r="E2368" s="78"/>
      <c r="F2368" s="93"/>
      <c r="G2368" s="78"/>
      <c r="H2368" s="78"/>
      <c r="I2368" s="76"/>
      <c r="J2368" s="76"/>
      <c r="K2368" s="76"/>
      <c r="L2368" s="78"/>
    </row>
    <row r="2369" spans="1:12" ht="14.45" customHeight="1" x14ac:dyDescent="0.25">
      <c r="A2369" s="66"/>
      <c r="B2369" s="76"/>
      <c r="C2369" s="77"/>
      <c r="D2369" s="76"/>
      <c r="E2369" s="78"/>
      <c r="F2369" s="93"/>
      <c r="G2369" s="78"/>
      <c r="H2369" s="78"/>
      <c r="I2369" s="76"/>
      <c r="J2369" s="76"/>
      <c r="K2369" s="76"/>
      <c r="L2369" s="78"/>
    </row>
    <row r="2370" spans="1:12" ht="14.45" customHeight="1" x14ac:dyDescent="0.25">
      <c r="A2370" s="66"/>
      <c r="B2370" s="76"/>
      <c r="C2370" s="77"/>
      <c r="D2370" s="76"/>
      <c r="E2370" s="78"/>
      <c r="F2370" s="93"/>
      <c r="G2370" s="78"/>
      <c r="H2370" s="78"/>
      <c r="I2370" s="76"/>
      <c r="J2370" s="76"/>
      <c r="K2370" s="76"/>
      <c r="L2370" s="78"/>
    </row>
    <row r="2371" spans="1:12" ht="14.45" customHeight="1" x14ac:dyDescent="0.25">
      <c r="A2371" s="66"/>
      <c r="B2371" s="76"/>
      <c r="C2371" s="77"/>
      <c r="D2371" s="76"/>
      <c r="E2371" s="78"/>
      <c r="F2371" s="93"/>
      <c r="G2371" s="78"/>
      <c r="H2371" s="78"/>
      <c r="I2371" s="76"/>
      <c r="J2371" s="76"/>
      <c r="K2371" s="76"/>
      <c r="L2371" s="78"/>
    </row>
    <row r="2372" spans="1:12" ht="14.45" customHeight="1" x14ac:dyDescent="0.25">
      <c r="A2372" s="72"/>
      <c r="B2372" s="76"/>
      <c r="C2372" s="77"/>
      <c r="D2372" s="76"/>
      <c r="E2372" s="78"/>
      <c r="F2372" s="93"/>
      <c r="G2372" s="78"/>
      <c r="H2372" s="78"/>
      <c r="I2372" s="76"/>
      <c r="J2372" s="76"/>
      <c r="K2372" s="76"/>
      <c r="L2372" s="78"/>
    </row>
    <row r="2373" spans="1:12" ht="14.45" customHeight="1" x14ac:dyDescent="0.25">
      <c r="A2373" s="66"/>
      <c r="B2373" s="76"/>
      <c r="C2373" s="77"/>
      <c r="D2373" s="76"/>
      <c r="E2373" s="78"/>
      <c r="F2373" s="93"/>
      <c r="G2373" s="78"/>
      <c r="H2373" s="78"/>
      <c r="I2373" s="76"/>
      <c r="J2373" s="76"/>
      <c r="K2373" s="76"/>
      <c r="L2373" s="78"/>
    </row>
    <row r="2374" spans="1:12" ht="14.45" customHeight="1" x14ac:dyDescent="0.25">
      <c r="A2374" s="66"/>
      <c r="B2374" s="76"/>
      <c r="C2374" s="77"/>
      <c r="D2374" s="76"/>
      <c r="E2374" s="78"/>
      <c r="F2374" s="93"/>
      <c r="G2374" s="78"/>
      <c r="H2374" s="78"/>
      <c r="I2374" s="76"/>
      <c r="J2374" s="76"/>
      <c r="K2374" s="76"/>
      <c r="L2374" s="78"/>
    </row>
    <row r="2375" spans="1:12" ht="14.45" customHeight="1" x14ac:dyDescent="0.25">
      <c r="A2375" s="66"/>
      <c r="B2375" s="76"/>
      <c r="C2375" s="77"/>
      <c r="D2375" s="76"/>
      <c r="E2375" s="78"/>
      <c r="F2375" s="93"/>
      <c r="G2375" s="78"/>
      <c r="H2375" s="78"/>
      <c r="I2375" s="76"/>
      <c r="J2375" s="76"/>
      <c r="K2375" s="76"/>
      <c r="L2375" s="78"/>
    </row>
    <row r="2376" spans="1:12" ht="14.45" customHeight="1" x14ac:dyDescent="0.25">
      <c r="A2376" s="66"/>
      <c r="B2376" s="76"/>
      <c r="C2376" s="77"/>
      <c r="D2376" s="76"/>
      <c r="E2376" s="78"/>
      <c r="F2376" s="93"/>
      <c r="G2376" s="78"/>
      <c r="H2376" s="78"/>
      <c r="I2376" s="76"/>
      <c r="J2376" s="76"/>
      <c r="K2376" s="76"/>
      <c r="L2376" s="78"/>
    </row>
    <row r="2377" spans="1:12" ht="14.45" customHeight="1" x14ac:dyDescent="0.25">
      <c r="A2377" s="66"/>
      <c r="B2377" s="76"/>
      <c r="C2377" s="77"/>
      <c r="D2377" s="76"/>
      <c r="E2377" s="78"/>
      <c r="F2377" s="93"/>
      <c r="G2377" s="78"/>
      <c r="H2377" s="78"/>
      <c r="I2377" s="76"/>
      <c r="J2377" s="76"/>
      <c r="K2377" s="76"/>
      <c r="L2377" s="78"/>
    </row>
    <row r="2378" spans="1:12" ht="14.45" customHeight="1" x14ac:dyDescent="0.25">
      <c r="A2378" s="66"/>
      <c r="B2378" s="76"/>
      <c r="C2378" s="77"/>
      <c r="D2378" s="76"/>
      <c r="E2378" s="78"/>
      <c r="F2378" s="93"/>
      <c r="G2378" s="78"/>
      <c r="H2378" s="78"/>
      <c r="I2378" s="76"/>
      <c r="J2378" s="76"/>
      <c r="K2378" s="76"/>
      <c r="L2378" s="78"/>
    </row>
    <row r="2379" spans="1:12" ht="14.45" customHeight="1" x14ac:dyDescent="0.25">
      <c r="A2379" s="66"/>
      <c r="B2379" s="76"/>
      <c r="C2379" s="77"/>
      <c r="D2379" s="76"/>
      <c r="E2379" s="78"/>
      <c r="F2379" s="93"/>
      <c r="G2379" s="78"/>
      <c r="H2379" s="78"/>
      <c r="I2379" s="76"/>
      <c r="J2379" s="76"/>
      <c r="K2379" s="76"/>
      <c r="L2379" s="78"/>
    </row>
    <row r="2380" spans="1:12" ht="14.45" customHeight="1" x14ac:dyDescent="0.25">
      <c r="A2380" s="66"/>
      <c r="B2380" s="76"/>
      <c r="C2380" s="77"/>
      <c r="D2380" s="76"/>
      <c r="E2380" s="78"/>
      <c r="F2380" s="93"/>
      <c r="G2380" s="78"/>
      <c r="H2380" s="78"/>
      <c r="I2380" s="76"/>
      <c r="J2380" s="76"/>
      <c r="K2380" s="76"/>
      <c r="L2380" s="78"/>
    </row>
    <row r="2381" spans="1:12" ht="14.45" customHeight="1" x14ac:dyDescent="0.25">
      <c r="A2381" s="66"/>
      <c r="B2381" s="76"/>
      <c r="C2381" s="77"/>
      <c r="D2381" s="76"/>
      <c r="E2381" s="78"/>
      <c r="F2381" s="93"/>
      <c r="G2381" s="78"/>
      <c r="H2381" s="78"/>
      <c r="I2381" s="76"/>
      <c r="J2381" s="76"/>
      <c r="K2381" s="76"/>
      <c r="L2381" s="78"/>
    </row>
    <row r="2382" spans="1:12" ht="14.45" customHeight="1" x14ac:dyDescent="0.25">
      <c r="A2382" s="66"/>
      <c r="B2382" s="76"/>
      <c r="C2382" s="77"/>
      <c r="D2382" s="76"/>
      <c r="E2382" s="78"/>
      <c r="F2382" s="93"/>
      <c r="G2382" s="78"/>
      <c r="H2382" s="78"/>
      <c r="I2382" s="76"/>
      <c r="J2382" s="76"/>
      <c r="K2382" s="76"/>
      <c r="L2382" s="78"/>
    </row>
    <row r="2383" spans="1:12" ht="14.45" customHeight="1" x14ac:dyDescent="0.25">
      <c r="A2383" s="66"/>
      <c r="B2383" s="76"/>
      <c r="C2383" s="77"/>
      <c r="D2383" s="76"/>
      <c r="E2383" s="78"/>
      <c r="F2383" s="93"/>
      <c r="G2383" s="78"/>
      <c r="H2383" s="78"/>
      <c r="I2383" s="76"/>
      <c r="J2383" s="76"/>
      <c r="K2383" s="76"/>
      <c r="L2383" s="78"/>
    </row>
    <row r="2384" spans="1:12" ht="14.45" customHeight="1" x14ac:dyDescent="0.25">
      <c r="A2384" s="66"/>
      <c r="B2384" s="76"/>
      <c r="C2384" s="77"/>
      <c r="D2384" s="76"/>
      <c r="E2384" s="78"/>
      <c r="F2384" s="93"/>
      <c r="G2384" s="78"/>
      <c r="H2384" s="78"/>
      <c r="I2384" s="76"/>
      <c r="J2384" s="76"/>
      <c r="K2384" s="76"/>
      <c r="L2384" s="78"/>
    </row>
    <row r="2385" spans="1:12" ht="14.45" customHeight="1" x14ac:dyDescent="0.25">
      <c r="A2385" s="66"/>
      <c r="B2385" s="76"/>
      <c r="C2385" s="77"/>
      <c r="D2385" s="76"/>
      <c r="E2385" s="78"/>
      <c r="F2385" s="93"/>
      <c r="G2385" s="78"/>
      <c r="H2385" s="78"/>
      <c r="I2385" s="76"/>
      <c r="J2385" s="76"/>
      <c r="K2385" s="76"/>
      <c r="L2385" s="78"/>
    </row>
    <row r="2386" spans="1:12" ht="14.45" customHeight="1" x14ac:dyDescent="0.25">
      <c r="A2386" s="66"/>
      <c r="B2386" s="76"/>
      <c r="C2386" s="77"/>
      <c r="D2386" s="76"/>
      <c r="E2386" s="78"/>
      <c r="F2386" s="93"/>
      <c r="G2386" s="78"/>
      <c r="H2386" s="78"/>
      <c r="I2386" s="76"/>
      <c r="J2386" s="76"/>
      <c r="K2386" s="76"/>
      <c r="L2386" s="78"/>
    </row>
    <row r="2387" spans="1:12" ht="14.45" customHeight="1" x14ac:dyDescent="0.25">
      <c r="A2387" s="66"/>
      <c r="B2387" s="76"/>
      <c r="C2387" s="77"/>
      <c r="D2387" s="76"/>
      <c r="E2387" s="78"/>
      <c r="F2387" s="93"/>
      <c r="G2387" s="78"/>
      <c r="H2387" s="78"/>
      <c r="I2387" s="76"/>
      <c r="J2387" s="76"/>
      <c r="K2387" s="76"/>
      <c r="L2387" s="78"/>
    </row>
    <row r="2388" spans="1:12" ht="14.45" customHeight="1" x14ac:dyDescent="0.25">
      <c r="A2388" s="66"/>
      <c r="B2388" s="76"/>
      <c r="C2388" s="77"/>
      <c r="D2388" s="76"/>
      <c r="E2388" s="78"/>
      <c r="F2388" s="93"/>
      <c r="G2388" s="78"/>
      <c r="H2388" s="78"/>
      <c r="I2388" s="76"/>
      <c r="J2388" s="76"/>
      <c r="K2388" s="76"/>
      <c r="L2388" s="78"/>
    </row>
    <row r="2389" spans="1:12" ht="14.45" customHeight="1" x14ac:dyDescent="0.25">
      <c r="A2389" s="66"/>
      <c r="B2389" s="76"/>
      <c r="C2389" s="77"/>
      <c r="D2389" s="76"/>
      <c r="E2389" s="78"/>
      <c r="F2389" s="93"/>
      <c r="G2389" s="78"/>
      <c r="H2389" s="78"/>
      <c r="I2389" s="76"/>
      <c r="J2389" s="76"/>
      <c r="K2389" s="76"/>
      <c r="L2389" s="78"/>
    </row>
    <row r="2390" spans="1:12" ht="14.45" customHeight="1" x14ac:dyDescent="0.25">
      <c r="A2390" s="66"/>
      <c r="B2390" s="76"/>
      <c r="C2390" s="77"/>
      <c r="D2390" s="76"/>
      <c r="E2390" s="78"/>
      <c r="F2390" s="93"/>
      <c r="G2390" s="78"/>
      <c r="H2390" s="78"/>
      <c r="I2390" s="76"/>
      <c r="J2390" s="76"/>
      <c r="K2390" s="76"/>
      <c r="L2390" s="78"/>
    </row>
    <row r="2391" spans="1:12" ht="14.45" customHeight="1" x14ac:dyDescent="0.25">
      <c r="A2391" s="66"/>
      <c r="B2391" s="76"/>
      <c r="C2391" s="77"/>
      <c r="D2391" s="76"/>
      <c r="E2391" s="78"/>
      <c r="F2391" s="93"/>
      <c r="G2391" s="78"/>
      <c r="H2391" s="78"/>
      <c r="I2391" s="76"/>
      <c r="J2391" s="76"/>
      <c r="K2391" s="76"/>
      <c r="L2391" s="78"/>
    </row>
    <row r="2392" spans="1:12" ht="14.45" customHeight="1" x14ac:dyDescent="0.25">
      <c r="A2392" s="66"/>
      <c r="B2392" s="76"/>
      <c r="C2392" s="77"/>
      <c r="D2392" s="76"/>
      <c r="E2392" s="78"/>
      <c r="F2392" s="93"/>
      <c r="G2392" s="78"/>
      <c r="H2392" s="78"/>
      <c r="I2392" s="76"/>
      <c r="J2392" s="76"/>
      <c r="K2392" s="76"/>
      <c r="L2392" s="78"/>
    </row>
    <row r="2393" spans="1:12" ht="14.45" customHeight="1" x14ac:dyDescent="0.25">
      <c r="A2393" s="66"/>
      <c r="B2393" s="76"/>
      <c r="C2393" s="77"/>
      <c r="D2393" s="76"/>
      <c r="E2393" s="78"/>
      <c r="F2393" s="93"/>
      <c r="G2393" s="78"/>
      <c r="H2393" s="78"/>
      <c r="I2393" s="76"/>
      <c r="J2393" s="76"/>
      <c r="K2393" s="76"/>
      <c r="L2393" s="78"/>
    </row>
    <row r="2394" spans="1:12" ht="14.45" customHeight="1" x14ac:dyDescent="0.25">
      <c r="A2394" s="66"/>
      <c r="B2394" s="76"/>
      <c r="C2394" s="77"/>
      <c r="D2394" s="76"/>
      <c r="E2394" s="78"/>
      <c r="F2394" s="93"/>
      <c r="G2394" s="78"/>
      <c r="H2394" s="78"/>
      <c r="I2394" s="76"/>
      <c r="J2394" s="76"/>
      <c r="K2394" s="76"/>
      <c r="L2394" s="78"/>
    </row>
    <row r="2395" spans="1:12" ht="14.45" customHeight="1" x14ac:dyDescent="0.25">
      <c r="A2395" s="66"/>
      <c r="B2395" s="76"/>
      <c r="C2395" s="77"/>
      <c r="D2395" s="76"/>
      <c r="E2395" s="78"/>
      <c r="F2395" s="93"/>
      <c r="G2395" s="78"/>
      <c r="H2395" s="78"/>
      <c r="I2395" s="76"/>
      <c r="J2395" s="76"/>
      <c r="K2395" s="76"/>
      <c r="L2395" s="78"/>
    </row>
    <row r="2396" spans="1:12" ht="14.45" customHeight="1" x14ac:dyDescent="0.25">
      <c r="A2396" s="66"/>
      <c r="B2396" s="76"/>
      <c r="C2396" s="77"/>
      <c r="D2396" s="76"/>
      <c r="E2396" s="78"/>
      <c r="F2396" s="93"/>
      <c r="G2396" s="78"/>
      <c r="H2396" s="78"/>
      <c r="I2396" s="76"/>
      <c r="J2396" s="76"/>
      <c r="K2396" s="76"/>
      <c r="L2396" s="78"/>
    </row>
    <row r="2397" spans="1:12" ht="14.45" customHeight="1" x14ac:dyDescent="0.25">
      <c r="A2397" s="66"/>
      <c r="B2397" s="76"/>
      <c r="C2397" s="77"/>
      <c r="D2397" s="76"/>
      <c r="E2397" s="78"/>
      <c r="F2397" s="93"/>
      <c r="G2397" s="78"/>
      <c r="H2397" s="78"/>
      <c r="I2397" s="76"/>
      <c r="J2397" s="76"/>
      <c r="K2397" s="76"/>
      <c r="L2397" s="78"/>
    </row>
    <row r="2398" spans="1:12" ht="14.45" customHeight="1" x14ac:dyDescent="0.25">
      <c r="A2398" s="66"/>
      <c r="B2398" s="76"/>
      <c r="C2398" s="77"/>
      <c r="D2398" s="76"/>
      <c r="E2398" s="78"/>
      <c r="F2398" s="93"/>
      <c r="G2398" s="78"/>
      <c r="H2398" s="78"/>
      <c r="I2398" s="76"/>
      <c r="J2398" s="76"/>
      <c r="K2398" s="76"/>
      <c r="L2398" s="78"/>
    </row>
    <row r="2399" spans="1:12" ht="14.45" customHeight="1" x14ac:dyDescent="0.25">
      <c r="A2399" s="66"/>
      <c r="B2399" s="76"/>
      <c r="C2399" s="77"/>
      <c r="D2399" s="76"/>
      <c r="E2399" s="78"/>
      <c r="F2399" s="93"/>
      <c r="G2399" s="78"/>
      <c r="H2399" s="78"/>
      <c r="I2399" s="76"/>
      <c r="J2399" s="76"/>
      <c r="K2399" s="76"/>
      <c r="L2399" s="78"/>
    </row>
    <row r="2400" spans="1:12" ht="14.45" customHeight="1" x14ac:dyDescent="0.25">
      <c r="A2400" s="66"/>
      <c r="B2400" s="76"/>
      <c r="C2400" s="77"/>
      <c r="D2400" s="76"/>
      <c r="E2400" s="78"/>
      <c r="F2400" s="93"/>
      <c r="G2400" s="78"/>
      <c r="H2400" s="78"/>
      <c r="I2400" s="76"/>
      <c r="J2400" s="76"/>
      <c r="K2400" s="76"/>
      <c r="L2400" s="78"/>
    </row>
    <row r="2401" spans="1:12" ht="14.45" customHeight="1" x14ac:dyDescent="0.25">
      <c r="A2401" s="66"/>
      <c r="B2401" s="76"/>
      <c r="C2401" s="77"/>
      <c r="D2401" s="76"/>
      <c r="E2401" s="78"/>
      <c r="F2401" s="93"/>
      <c r="G2401" s="78"/>
      <c r="H2401" s="78"/>
      <c r="I2401" s="76"/>
      <c r="J2401" s="76"/>
      <c r="K2401" s="76"/>
      <c r="L2401" s="78"/>
    </row>
    <row r="2402" spans="1:12" ht="14.45" customHeight="1" x14ac:dyDescent="0.25">
      <c r="A2402" s="66"/>
      <c r="B2402" s="76"/>
      <c r="C2402" s="77"/>
      <c r="D2402" s="76"/>
      <c r="E2402" s="78"/>
      <c r="F2402" s="93"/>
      <c r="G2402" s="78"/>
      <c r="H2402" s="78"/>
      <c r="I2402" s="76"/>
      <c r="J2402" s="76"/>
      <c r="K2402" s="76"/>
      <c r="L2402" s="78"/>
    </row>
    <row r="2403" spans="1:12" ht="14.45" customHeight="1" x14ac:dyDescent="0.25">
      <c r="A2403" s="66"/>
      <c r="B2403" s="76"/>
      <c r="C2403" s="77"/>
      <c r="D2403" s="76"/>
      <c r="E2403" s="78"/>
      <c r="F2403" s="93"/>
      <c r="G2403" s="78"/>
      <c r="H2403" s="78"/>
      <c r="I2403" s="76"/>
      <c r="J2403" s="76"/>
      <c r="K2403" s="76"/>
      <c r="L2403" s="78"/>
    </row>
    <row r="2404" spans="1:12" ht="14.45" customHeight="1" x14ac:dyDescent="0.25">
      <c r="A2404" s="66"/>
      <c r="B2404" s="76"/>
      <c r="C2404" s="77"/>
      <c r="D2404" s="76"/>
      <c r="E2404" s="78"/>
      <c r="F2404" s="93"/>
      <c r="G2404" s="78"/>
      <c r="H2404" s="78"/>
      <c r="I2404" s="76"/>
      <c r="J2404" s="76"/>
      <c r="K2404" s="76"/>
      <c r="L2404" s="78"/>
    </row>
    <row r="2405" spans="1:12" ht="14.45" customHeight="1" x14ac:dyDescent="0.25">
      <c r="A2405" s="66"/>
      <c r="B2405" s="76"/>
      <c r="C2405" s="77"/>
      <c r="D2405" s="76"/>
      <c r="E2405" s="78"/>
      <c r="F2405" s="93"/>
      <c r="G2405" s="78"/>
      <c r="H2405" s="78"/>
      <c r="I2405" s="76"/>
      <c r="J2405" s="76"/>
      <c r="K2405" s="76"/>
      <c r="L2405" s="78"/>
    </row>
    <row r="2406" spans="1:12" ht="14.45" customHeight="1" x14ac:dyDescent="0.25">
      <c r="A2406" s="66"/>
      <c r="B2406" s="76"/>
      <c r="C2406" s="77"/>
      <c r="D2406" s="76"/>
      <c r="E2406" s="78"/>
      <c r="F2406" s="93"/>
      <c r="G2406" s="78"/>
      <c r="H2406" s="78"/>
      <c r="I2406" s="76"/>
      <c r="J2406" s="76"/>
      <c r="K2406" s="76"/>
      <c r="L2406" s="78"/>
    </row>
    <row r="2407" spans="1:12" ht="14.45" customHeight="1" x14ac:dyDescent="0.25">
      <c r="A2407" s="66"/>
      <c r="B2407" s="76"/>
      <c r="C2407" s="77"/>
      <c r="D2407" s="76"/>
      <c r="E2407" s="78"/>
      <c r="F2407" s="93"/>
      <c r="G2407" s="78"/>
      <c r="H2407" s="78"/>
      <c r="I2407" s="76"/>
      <c r="J2407" s="76"/>
      <c r="K2407" s="76"/>
      <c r="L2407" s="78"/>
    </row>
    <row r="2408" spans="1:12" ht="14.45" customHeight="1" x14ac:dyDescent="0.25">
      <c r="A2408" s="66"/>
      <c r="B2408" s="76"/>
      <c r="C2408" s="77"/>
      <c r="D2408" s="76"/>
      <c r="E2408" s="78"/>
      <c r="F2408" s="93"/>
      <c r="G2408" s="78"/>
      <c r="H2408" s="78"/>
      <c r="I2408" s="76"/>
      <c r="J2408" s="76"/>
      <c r="K2408" s="76"/>
      <c r="L2408" s="78"/>
    </row>
    <row r="2409" spans="1:12" ht="14.45" customHeight="1" x14ac:dyDescent="0.25">
      <c r="A2409" s="66"/>
      <c r="B2409" s="76"/>
      <c r="C2409" s="77"/>
      <c r="D2409" s="76"/>
      <c r="E2409" s="78"/>
      <c r="F2409" s="93"/>
      <c r="G2409" s="78"/>
      <c r="H2409" s="78"/>
      <c r="I2409" s="76"/>
      <c r="J2409" s="76"/>
      <c r="K2409" s="76"/>
      <c r="L2409" s="78"/>
    </row>
    <row r="2410" spans="1:12" ht="14.45" customHeight="1" x14ac:dyDescent="0.25">
      <c r="A2410" s="66"/>
      <c r="B2410" s="76"/>
      <c r="C2410" s="77"/>
      <c r="D2410" s="76"/>
      <c r="E2410" s="78"/>
      <c r="F2410" s="93"/>
      <c r="G2410" s="78"/>
      <c r="H2410" s="78"/>
      <c r="I2410" s="76"/>
      <c r="J2410" s="76"/>
      <c r="K2410" s="76"/>
      <c r="L2410" s="78"/>
    </row>
    <row r="2411" spans="1:12" ht="14.45" customHeight="1" x14ac:dyDescent="0.25">
      <c r="A2411" s="66"/>
      <c r="B2411" s="76"/>
      <c r="C2411" s="77"/>
      <c r="D2411" s="76"/>
      <c r="E2411" s="78"/>
      <c r="F2411" s="93"/>
      <c r="G2411" s="78"/>
      <c r="H2411" s="78"/>
      <c r="I2411" s="76"/>
      <c r="J2411" s="76"/>
      <c r="K2411" s="76"/>
      <c r="L2411" s="78"/>
    </row>
    <row r="2412" spans="1:12" ht="14.45" customHeight="1" x14ac:dyDescent="0.25">
      <c r="A2412" s="66"/>
      <c r="B2412" s="76"/>
      <c r="C2412" s="77"/>
      <c r="D2412" s="76"/>
      <c r="E2412" s="78"/>
      <c r="F2412" s="93"/>
      <c r="G2412" s="78"/>
      <c r="H2412" s="78"/>
      <c r="I2412" s="76"/>
      <c r="J2412" s="76"/>
      <c r="K2412" s="76"/>
      <c r="L2412" s="78"/>
    </row>
    <row r="2413" spans="1:12" ht="14.45" customHeight="1" x14ac:dyDescent="0.25">
      <c r="A2413" s="66"/>
      <c r="B2413" s="76"/>
      <c r="C2413" s="77"/>
      <c r="D2413" s="76"/>
      <c r="E2413" s="78"/>
      <c r="F2413" s="93"/>
      <c r="G2413" s="78"/>
      <c r="H2413" s="78"/>
      <c r="I2413" s="76"/>
      <c r="J2413" s="76"/>
      <c r="K2413" s="76"/>
      <c r="L2413" s="78"/>
    </row>
    <row r="2414" spans="1:12" ht="14.45" customHeight="1" x14ac:dyDescent="0.25">
      <c r="A2414" s="66"/>
      <c r="B2414" s="76"/>
      <c r="C2414" s="77"/>
      <c r="D2414" s="76"/>
      <c r="E2414" s="78"/>
      <c r="F2414" s="93"/>
      <c r="G2414" s="78"/>
      <c r="H2414" s="78"/>
      <c r="I2414" s="76"/>
      <c r="J2414" s="76"/>
      <c r="K2414" s="76"/>
      <c r="L2414" s="78"/>
    </row>
    <row r="2415" spans="1:12" ht="14.45" customHeight="1" x14ac:dyDescent="0.25">
      <c r="A2415" s="66"/>
      <c r="B2415" s="76"/>
      <c r="C2415" s="77"/>
      <c r="D2415" s="76"/>
      <c r="E2415" s="78"/>
      <c r="F2415" s="93"/>
      <c r="G2415" s="78"/>
      <c r="H2415" s="78"/>
      <c r="I2415" s="76"/>
      <c r="J2415" s="76"/>
      <c r="K2415" s="76"/>
      <c r="L2415" s="78"/>
    </row>
    <row r="2416" spans="1:12" ht="14.45" customHeight="1" x14ac:dyDescent="0.25">
      <c r="A2416" s="66"/>
      <c r="B2416" s="76"/>
      <c r="C2416" s="77"/>
      <c r="D2416" s="76"/>
      <c r="E2416" s="78"/>
      <c r="F2416" s="93"/>
      <c r="G2416" s="78"/>
      <c r="H2416" s="78"/>
      <c r="I2416" s="76"/>
      <c r="J2416" s="76"/>
      <c r="K2416" s="76"/>
      <c r="L2416" s="78"/>
    </row>
    <row r="2417" spans="1:12" ht="14.45" customHeight="1" x14ac:dyDescent="0.25">
      <c r="A2417" s="72"/>
      <c r="B2417" s="76"/>
      <c r="C2417" s="77"/>
      <c r="D2417" s="76"/>
      <c r="E2417" s="78"/>
      <c r="F2417" s="93"/>
      <c r="G2417" s="78"/>
      <c r="H2417" s="78"/>
      <c r="I2417" s="76"/>
      <c r="J2417" s="76"/>
      <c r="K2417" s="76"/>
      <c r="L2417" s="78"/>
    </row>
    <row r="2418" spans="1:12" ht="14.45" customHeight="1" x14ac:dyDescent="0.25">
      <c r="A2418" s="66"/>
      <c r="B2418" s="76"/>
      <c r="C2418" s="77"/>
      <c r="D2418" s="76"/>
      <c r="E2418" s="78"/>
      <c r="F2418" s="93"/>
      <c r="G2418" s="78"/>
      <c r="H2418" s="78"/>
      <c r="I2418" s="76"/>
      <c r="J2418" s="76"/>
      <c r="K2418" s="76"/>
      <c r="L2418" s="78"/>
    </row>
    <row r="2419" spans="1:12" ht="14.45" customHeight="1" x14ac:dyDescent="0.25">
      <c r="A2419" s="66"/>
      <c r="B2419" s="76"/>
      <c r="C2419" s="77"/>
      <c r="D2419" s="76"/>
      <c r="E2419" s="78"/>
      <c r="F2419" s="93"/>
      <c r="G2419" s="78"/>
      <c r="H2419" s="78"/>
      <c r="I2419" s="76"/>
      <c r="J2419" s="76"/>
      <c r="K2419" s="76"/>
      <c r="L2419" s="78"/>
    </row>
    <row r="2420" spans="1:12" ht="14.45" customHeight="1" x14ac:dyDescent="0.25">
      <c r="A2420" s="66"/>
      <c r="B2420" s="76"/>
      <c r="C2420" s="77"/>
      <c r="D2420" s="76"/>
      <c r="E2420" s="78"/>
      <c r="F2420" s="93"/>
      <c r="G2420" s="78"/>
      <c r="H2420" s="78"/>
      <c r="I2420" s="76"/>
      <c r="J2420" s="76"/>
      <c r="K2420" s="76"/>
      <c r="L2420" s="78"/>
    </row>
    <row r="2421" spans="1:12" ht="14.45" customHeight="1" x14ac:dyDescent="0.25">
      <c r="A2421" s="66"/>
      <c r="B2421" s="76"/>
      <c r="C2421" s="77"/>
      <c r="D2421" s="76"/>
      <c r="E2421" s="78"/>
      <c r="F2421" s="93"/>
      <c r="G2421" s="78"/>
      <c r="H2421" s="78"/>
      <c r="I2421" s="76"/>
      <c r="J2421" s="76"/>
      <c r="K2421" s="76"/>
      <c r="L2421" s="78"/>
    </row>
    <row r="2422" spans="1:12" ht="14.45" customHeight="1" x14ac:dyDescent="0.25">
      <c r="A2422" s="66"/>
      <c r="B2422" s="76"/>
      <c r="C2422" s="77"/>
      <c r="D2422" s="76"/>
      <c r="E2422" s="78"/>
      <c r="F2422" s="93"/>
      <c r="G2422" s="78"/>
      <c r="H2422" s="78"/>
      <c r="I2422" s="76"/>
      <c r="J2422" s="76"/>
      <c r="K2422" s="76"/>
      <c r="L2422" s="78"/>
    </row>
    <row r="2423" spans="1:12" ht="14.45" customHeight="1" x14ac:dyDescent="0.25">
      <c r="A2423" s="66"/>
      <c r="B2423" s="76"/>
      <c r="C2423" s="77"/>
      <c r="D2423" s="76"/>
      <c r="E2423" s="78"/>
      <c r="F2423" s="93"/>
      <c r="G2423" s="78"/>
      <c r="H2423" s="78"/>
      <c r="I2423" s="76"/>
      <c r="J2423" s="76"/>
      <c r="K2423" s="76"/>
      <c r="L2423" s="78"/>
    </row>
    <row r="2424" spans="1:12" ht="14.45" customHeight="1" x14ac:dyDescent="0.25">
      <c r="A2424" s="66"/>
      <c r="B2424" s="76"/>
      <c r="C2424" s="77"/>
      <c r="D2424" s="76"/>
      <c r="E2424" s="78"/>
      <c r="F2424" s="93"/>
      <c r="G2424" s="78"/>
      <c r="H2424" s="78"/>
      <c r="I2424" s="76"/>
      <c r="J2424" s="76"/>
      <c r="K2424" s="76"/>
      <c r="L2424" s="78"/>
    </row>
    <row r="2425" spans="1:12" ht="14.45" customHeight="1" x14ac:dyDescent="0.25">
      <c r="A2425" s="72"/>
      <c r="B2425" s="76"/>
      <c r="C2425" s="77"/>
      <c r="D2425" s="76"/>
      <c r="E2425" s="78"/>
      <c r="F2425" s="93"/>
      <c r="G2425" s="78"/>
      <c r="H2425" s="78"/>
      <c r="I2425" s="76"/>
      <c r="J2425" s="76"/>
      <c r="K2425" s="76"/>
      <c r="L2425" s="78"/>
    </row>
    <row r="2426" spans="1:12" ht="14.45" customHeight="1" x14ac:dyDescent="0.25">
      <c r="A2426" s="66"/>
      <c r="B2426" s="76"/>
      <c r="C2426" s="77"/>
      <c r="D2426" s="76"/>
      <c r="E2426" s="78"/>
      <c r="F2426" s="93"/>
      <c r="G2426" s="78"/>
      <c r="H2426" s="78"/>
      <c r="I2426" s="76"/>
      <c r="J2426" s="76"/>
      <c r="K2426" s="76"/>
      <c r="L2426" s="78"/>
    </row>
    <row r="2427" spans="1:12" ht="14.45" customHeight="1" x14ac:dyDescent="0.25">
      <c r="A2427" s="66"/>
      <c r="B2427" s="76"/>
      <c r="C2427" s="77"/>
      <c r="D2427" s="76"/>
      <c r="E2427" s="78"/>
      <c r="F2427" s="93"/>
      <c r="G2427" s="78"/>
      <c r="H2427" s="78"/>
      <c r="I2427" s="76"/>
      <c r="J2427" s="76"/>
      <c r="K2427" s="76"/>
      <c r="L2427" s="78"/>
    </row>
    <row r="2428" spans="1:12" ht="14.45" customHeight="1" x14ac:dyDescent="0.25">
      <c r="A2428" s="66"/>
      <c r="B2428" s="76"/>
      <c r="C2428" s="77"/>
      <c r="D2428" s="76"/>
      <c r="E2428" s="78"/>
      <c r="F2428" s="93"/>
      <c r="G2428" s="78"/>
      <c r="H2428" s="78"/>
      <c r="I2428" s="76"/>
      <c r="J2428" s="76"/>
      <c r="K2428" s="76"/>
      <c r="L2428" s="78"/>
    </row>
    <row r="2429" spans="1:12" ht="14.45" customHeight="1" x14ac:dyDescent="0.25">
      <c r="A2429" s="66"/>
      <c r="B2429" s="76"/>
      <c r="C2429" s="77"/>
      <c r="D2429" s="76"/>
      <c r="E2429" s="78"/>
      <c r="F2429" s="93"/>
      <c r="G2429" s="78"/>
      <c r="H2429" s="78"/>
      <c r="I2429" s="76"/>
      <c r="J2429" s="76"/>
      <c r="K2429" s="76"/>
      <c r="L2429" s="78"/>
    </row>
    <row r="2430" spans="1:12" ht="14.45" customHeight="1" x14ac:dyDescent="0.25">
      <c r="A2430" s="66"/>
      <c r="B2430" s="76"/>
      <c r="C2430" s="77"/>
      <c r="D2430" s="76"/>
      <c r="E2430" s="78"/>
      <c r="F2430" s="93"/>
      <c r="G2430" s="78"/>
      <c r="H2430" s="78"/>
      <c r="I2430" s="76"/>
      <c r="J2430" s="76"/>
      <c r="K2430" s="76"/>
      <c r="L2430" s="78"/>
    </row>
    <row r="2431" spans="1:12" ht="14.45" customHeight="1" x14ac:dyDescent="0.25">
      <c r="A2431" s="66"/>
      <c r="B2431" s="76"/>
      <c r="C2431" s="77"/>
      <c r="D2431" s="76"/>
      <c r="E2431" s="78"/>
      <c r="F2431" s="93"/>
      <c r="G2431" s="78"/>
      <c r="H2431" s="78"/>
      <c r="I2431" s="76"/>
      <c r="J2431" s="76"/>
      <c r="K2431" s="76"/>
      <c r="L2431" s="78"/>
    </row>
    <row r="2432" spans="1:12" ht="14.45" customHeight="1" x14ac:dyDescent="0.25">
      <c r="A2432" s="66"/>
      <c r="B2432" s="76"/>
      <c r="C2432" s="77"/>
      <c r="D2432" s="76"/>
      <c r="E2432" s="78"/>
      <c r="F2432" s="93"/>
      <c r="G2432" s="78"/>
      <c r="H2432" s="78"/>
      <c r="I2432" s="76"/>
      <c r="J2432" s="76"/>
      <c r="K2432" s="76"/>
      <c r="L2432" s="78"/>
    </row>
    <row r="2433" spans="1:12" ht="14.45" customHeight="1" x14ac:dyDescent="0.25">
      <c r="A2433" s="66"/>
      <c r="B2433" s="76"/>
      <c r="C2433" s="77"/>
      <c r="D2433" s="76"/>
      <c r="E2433" s="78"/>
      <c r="F2433" s="93"/>
      <c r="G2433" s="78"/>
      <c r="H2433" s="78"/>
      <c r="I2433" s="76"/>
      <c r="J2433" s="76"/>
      <c r="K2433" s="76"/>
      <c r="L2433" s="78"/>
    </row>
    <row r="2434" spans="1:12" ht="14.45" customHeight="1" x14ac:dyDescent="0.25">
      <c r="A2434" s="66"/>
      <c r="B2434" s="76"/>
      <c r="C2434" s="77"/>
      <c r="D2434" s="76"/>
      <c r="E2434" s="78"/>
      <c r="F2434" s="93"/>
      <c r="G2434" s="78"/>
      <c r="H2434" s="78"/>
      <c r="I2434" s="76"/>
      <c r="J2434" s="76"/>
      <c r="K2434" s="76"/>
      <c r="L2434" s="78"/>
    </row>
    <row r="2435" spans="1:12" ht="14.45" customHeight="1" x14ac:dyDescent="0.25">
      <c r="A2435" s="66"/>
      <c r="B2435" s="76"/>
      <c r="C2435" s="77"/>
      <c r="D2435" s="76"/>
      <c r="E2435" s="78"/>
      <c r="F2435" s="93"/>
      <c r="G2435" s="78"/>
      <c r="H2435" s="78"/>
      <c r="I2435" s="76"/>
      <c r="J2435" s="76"/>
      <c r="K2435" s="76"/>
      <c r="L2435" s="78"/>
    </row>
    <row r="2436" spans="1:12" ht="14.45" customHeight="1" x14ac:dyDescent="0.25">
      <c r="A2436" s="66"/>
      <c r="B2436" s="76"/>
      <c r="C2436" s="77"/>
      <c r="D2436" s="76"/>
      <c r="E2436" s="78"/>
      <c r="F2436" s="93"/>
      <c r="G2436" s="78"/>
      <c r="H2436" s="78"/>
      <c r="I2436" s="76"/>
      <c r="J2436" s="76"/>
      <c r="K2436" s="76"/>
      <c r="L2436" s="78"/>
    </row>
    <row r="2437" spans="1:12" ht="14.45" customHeight="1" x14ac:dyDescent="0.25">
      <c r="A2437" s="66"/>
      <c r="B2437" s="76"/>
      <c r="C2437" s="77"/>
      <c r="D2437" s="76"/>
      <c r="E2437" s="78"/>
      <c r="F2437" s="93"/>
      <c r="G2437" s="78"/>
      <c r="H2437" s="78"/>
      <c r="I2437" s="76"/>
      <c r="J2437" s="76"/>
      <c r="K2437" s="76"/>
      <c r="L2437" s="78"/>
    </row>
    <row r="2438" spans="1:12" ht="14.45" customHeight="1" x14ac:dyDescent="0.25">
      <c r="A2438" s="66"/>
      <c r="B2438" s="76"/>
      <c r="C2438" s="77"/>
      <c r="D2438" s="76"/>
      <c r="E2438" s="78"/>
      <c r="F2438" s="93"/>
      <c r="G2438" s="78"/>
      <c r="H2438" s="78"/>
      <c r="I2438" s="76"/>
      <c r="J2438" s="76"/>
      <c r="K2438" s="76"/>
      <c r="L2438" s="78"/>
    </row>
    <row r="2439" spans="1:12" ht="14.45" customHeight="1" x14ac:dyDescent="0.25">
      <c r="A2439" s="66"/>
      <c r="B2439" s="76"/>
      <c r="C2439" s="77"/>
      <c r="D2439" s="76"/>
      <c r="E2439" s="78"/>
      <c r="F2439" s="93"/>
      <c r="G2439" s="78"/>
      <c r="H2439" s="78"/>
      <c r="I2439" s="76"/>
      <c r="J2439" s="76"/>
      <c r="K2439" s="76"/>
      <c r="L2439" s="78"/>
    </row>
    <row r="2440" spans="1:12" ht="14.45" customHeight="1" x14ac:dyDescent="0.25">
      <c r="A2440" s="66"/>
      <c r="B2440" s="76"/>
      <c r="C2440" s="77"/>
      <c r="D2440" s="76"/>
      <c r="E2440" s="78"/>
      <c r="F2440" s="93"/>
      <c r="G2440" s="78"/>
      <c r="H2440" s="78"/>
      <c r="I2440" s="76"/>
      <c r="J2440" s="76"/>
      <c r="K2440" s="76"/>
      <c r="L2440" s="78"/>
    </row>
    <row r="2441" spans="1:12" ht="14.45" customHeight="1" x14ac:dyDescent="0.25">
      <c r="A2441" s="66"/>
      <c r="B2441" s="76"/>
      <c r="C2441" s="77"/>
      <c r="D2441" s="76"/>
      <c r="E2441" s="78"/>
      <c r="F2441" s="93"/>
      <c r="G2441" s="78"/>
      <c r="H2441" s="78"/>
      <c r="I2441" s="76"/>
      <c r="J2441" s="76"/>
      <c r="K2441" s="76"/>
      <c r="L2441" s="78"/>
    </row>
    <row r="2442" spans="1:12" ht="14.45" customHeight="1" x14ac:dyDescent="0.25">
      <c r="A2442" s="66"/>
      <c r="B2442" s="76"/>
      <c r="C2442" s="77"/>
      <c r="D2442" s="76"/>
      <c r="E2442" s="78"/>
      <c r="F2442" s="93"/>
      <c r="G2442" s="78"/>
      <c r="H2442" s="78"/>
      <c r="I2442" s="76"/>
      <c r="J2442" s="76"/>
      <c r="K2442" s="76"/>
      <c r="L2442" s="78"/>
    </row>
    <row r="2443" spans="1:12" ht="14.45" customHeight="1" x14ac:dyDescent="0.25">
      <c r="A2443" s="66"/>
      <c r="B2443" s="76"/>
      <c r="C2443" s="77"/>
      <c r="D2443" s="76"/>
      <c r="E2443" s="78"/>
      <c r="F2443" s="93"/>
      <c r="G2443" s="78"/>
      <c r="H2443" s="78"/>
      <c r="I2443" s="76"/>
      <c r="J2443" s="76"/>
      <c r="K2443" s="76"/>
      <c r="L2443" s="78"/>
    </row>
    <row r="2444" spans="1:12" ht="14.45" customHeight="1" x14ac:dyDescent="0.25">
      <c r="A2444" s="66"/>
      <c r="B2444" s="76"/>
      <c r="C2444" s="77"/>
      <c r="D2444" s="76"/>
      <c r="E2444" s="78"/>
      <c r="F2444" s="93"/>
      <c r="G2444" s="78"/>
      <c r="H2444" s="78"/>
      <c r="I2444" s="76"/>
      <c r="J2444" s="76"/>
      <c r="K2444" s="76"/>
      <c r="L2444" s="78"/>
    </row>
    <row r="2445" spans="1:12" ht="14.45" customHeight="1" x14ac:dyDescent="0.25">
      <c r="A2445" s="66"/>
      <c r="B2445" s="76"/>
      <c r="C2445" s="77"/>
      <c r="D2445" s="76"/>
      <c r="E2445" s="78"/>
      <c r="F2445" s="93"/>
      <c r="G2445" s="78"/>
      <c r="H2445" s="78"/>
      <c r="I2445" s="76"/>
      <c r="J2445" s="76"/>
      <c r="K2445" s="76"/>
      <c r="L2445" s="78"/>
    </row>
    <row r="2446" spans="1:12" ht="14.45" customHeight="1" x14ac:dyDescent="0.25">
      <c r="A2446" s="66"/>
      <c r="B2446" s="76"/>
      <c r="C2446" s="77"/>
      <c r="D2446" s="76"/>
      <c r="E2446" s="78"/>
      <c r="F2446" s="93"/>
      <c r="G2446" s="78"/>
      <c r="H2446" s="78"/>
      <c r="I2446" s="76"/>
      <c r="J2446" s="76"/>
      <c r="K2446" s="76"/>
      <c r="L2446" s="78"/>
    </row>
    <row r="2447" spans="1:12" ht="14.45" customHeight="1" x14ac:dyDescent="0.25">
      <c r="A2447" s="66"/>
      <c r="B2447" s="76"/>
      <c r="C2447" s="77"/>
      <c r="D2447" s="76"/>
      <c r="E2447" s="78"/>
      <c r="F2447" s="93"/>
      <c r="G2447" s="78"/>
      <c r="H2447" s="78"/>
      <c r="I2447" s="76"/>
      <c r="J2447" s="76"/>
      <c r="K2447" s="76"/>
      <c r="L2447" s="78"/>
    </row>
    <row r="2448" spans="1:12" ht="14.45" customHeight="1" x14ac:dyDescent="0.25">
      <c r="A2448" s="66"/>
      <c r="B2448" s="76"/>
      <c r="C2448" s="77"/>
      <c r="D2448" s="76"/>
      <c r="E2448" s="78"/>
      <c r="F2448" s="93"/>
      <c r="G2448" s="78"/>
      <c r="H2448" s="78"/>
      <c r="I2448" s="76"/>
      <c r="J2448" s="76"/>
      <c r="K2448" s="76"/>
      <c r="L2448" s="78"/>
    </row>
    <row r="2449" spans="1:12" ht="14.45" customHeight="1" x14ac:dyDescent="0.25">
      <c r="A2449" s="66"/>
      <c r="B2449" s="76"/>
      <c r="C2449" s="77"/>
      <c r="D2449" s="76"/>
      <c r="E2449" s="78"/>
      <c r="F2449" s="93"/>
      <c r="G2449" s="78"/>
      <c r="H2449" s="78"/>
      <c r="I2449" s="76"/>
      <c r="J2449" s="76"/>
      <c r="K2449" s="76"/>
      <c r="L2449" s="78"/>
    </row>
    <row r="2450" spans="1:12" ht="14.45" customHeight="1" x14ac:dyDescent="0.25">
      <c r="A2450" s="66"/>
      <c r="B2450" s="76"/>
      <c r="C2450" s="77"/>
      <c r="D2450" s="76"/>
      <c r="E2450" s="78"/>
      <c r="F2450" s="93"/>
      <c r="G2450" s="78"/>
      <c r="H2450" s="78"/>
      <c r="I2450" s="76"/>
      <c r="J2450" s="76"/>
      <c r="K2450" s="76"/>
      <c r="L2450" s="78"/>
    </row>
    <row r="2451" spans="1:12" ht="14.45" customHeight="1" x14ac:dyDescent="0.25">
      <c r="A2451" s="66"/>
      <c r="B2451" s="76"/>
      <c r="C2451" s="77"/>
      <c r="D2451" s="76"/>
      <c r="E2451" s="78"/>
      <c r="F2451" s="93"/>
      <c r="G2451" s="78"/>
      <c r="H2451" s="78"/>
      <c r="I2451" s="76"/>
      <c r="J2451" s="76"/>
      <c r="K2451" s="76"/>
      <c r="L2451" s="78"/>
    </row>
    <row r="2452" spans="1:12" ht="14.45" customHeight="1" x14ac:dyDescent="0.25">
      <c r="A2452" s="66"/>
      <c r="B2452" s="76"/>
      <c r="C2452" s="77"/>
      <c r="D2452" s="76"/>
      <c r="E2452" s="78"/>
      <c r="F2452" s="93"/>
      <c r="G2452" s="78"/>
      <c r="H2452" s="78"/>
      <c r="I2452" s="76"/>
      <c r="J2452" s="76"/>
      <c r="K2452" s="76"/>
      <c r="L2452" s="78"/>
    </row>
    <row r="2453" spans="1:12" ht="14.45" customHeight="1" x14ac:dyDescent="0.25">
      <c r="A2453" s="66"/>
      <c r="B2453" s="76"/>
      <c r="C2453" s="77"/>
      <c r="D2453" s="76"/>
      <c r="E2453" s="78"/>
      <c r="F2453" s="93"/>
      <c r="G2453" s="78"/>
      <c r="H2453" s="78"/>
      <c r="I2453" s="76"/>
      <c r="J2453" s="76"/>
      <c r="K2453" s="76"/>
      <c r="L2453" s="78"/>
    </row>
    <row r="2454" spans="1:12" ht="14.45" customHeight="1" x14ac:dyDescent="0.25">
      <c r="A2454" s="66"/>
      <c r="B2454" s="76"/>
      <c r="C2454" s="77"/>
      <c r="D2454" s="76"/>
      <c r="E2454" s="78"/>
      <c r="F2454" s="93"/>
      <c r="G2454" s="78"/>
      <c r="H2454" s="78"/>
      <c r="I2454" s="76"/>
      <c r="J2454" s="76"/>
      <c r="K2454" s="76"/>
      <c r="L2454" s="78"/>
    </row>
    <row r="2455" spans="1:12" ht="14.45" customHeight="1" x14ac:dyDescent="0.25">
      <c r="A2455" s="66"/>
      <c r="B2455" s="76"/>
      <c r="C2455" s="77"/>
      <c r="D2455" s="76"/>
      <c r="E2455" s="78"/>
      <c r="F2455" s="93"/>
      <c r="G2455" s="78"/>
      <c r="H2455" s="78"/>
      <c r="I2455" s="76"/>
      <c r="J2455" s="76"/>
      <c r="K2455" s="76"/>
      <c r="L2455" s="78"/>
    </row>
    <row r="2456" spans="1:12" ht="14.45" customHeight="1" x14ac:dyDescent="0.25">
      <c r="A2456" s="66"/>
      <c r="B2456" s="76"/>
      <c r="C2456" s="77"/>
      <c r="D2456" s="76"/>
      <c r="E2456" s="78"/>
      <c r="F2456" s="93"/>
      <c r="G2456" s="78"/>
      <c r="H2456" s="78"/>
      <c r="I2456" s="76"/>
      <c r="J2456" s="76"/>
      <c r="K2456" s="76"/>
      <c r="L2456" s="78"/>
    </row>
    <row r="2457" spans="1:12" ht="14.45" customHeight="1" x14ac:dyDescent="0.25">
      <c r="A2457" s="66"/>
      <c r="B2457" s="76"/>
      <c r="C2457" s="77"/>
      <c r="D2457" s="76"/>
      <c r="E2457" s="78"/>
      <c r="F2457" s="93"/>
      <c r="G2457" s="78"/>
      <c r="H2457" s="78"/>
      <c r="I2457" s="76"/>
      <c r="J2457" s="76"/>
      <c r="K2457" s="76"/>
      <c r="L2457" s="78"/>
    </row>
    <row r="2458" spans="1:12" ht="14.45" customHeight="1" x14ac:dyDescent="0.25">
      <c r="A2458" s="66"/>
      <c r="B2458" s="76"/>
      <c r="C2458" s="77"/>
      <c r="D2458" s="76"/>
      <c r="E2458" s="78"/>
      <c r="F2458" s="93"/>
      <c r="G2458" s="78"/>
      <c r="H2458" s="78"/>
      <c r="I2458" s="76"/>
      <c r="J2458" s="76"/>
      <c r="K2458" s="76"/>
      <c r="L2458" s="78"/>
    </row>
    <row r="2459" spans="1:12" ht="14.45" customHeight="1" x14ac:dyDescent="0.25">
      <c r="A2459" s="66"/>
      <c r="B2459" s="76"/>
      <c r="C2459" s="77"/>
      <c r="D2459" s="76"/>
      <c r="E2459" s="78"/>
      <c r="F2459" s="93"/>
      <c r="G2459" s="78"/>
      <c r="H2459" s="78"/>
      <c r="I2459" s="76"/>
      <c r="J2459" s="76"/>
      <c r="K2459" s="76"/>
      <c r="L2459" s="78"/>
    </row>
    <row r="2460" spans="1:12" ht="14.45" customHeight="1" x14ac:dyDescent="0.25">
      <c r="A2460" s="66"/>
      <c r="B2460" s="76"/>
      <c r="C2460" s="77"/>
      <c r="D2460" s="76"/>
      <c r="E2460" s="78"/>
      <c r="F2460" s="93"/>
      <c r="G2460" s="78"/>
      <c r="H2460" s="78"/>
      <c r="I2460" s="76"/>
      <c r="J2460" s="76"/>
      <c r="K2460" s="76"/>
      <c r="L2460" s="78"/>
    </row>
    <row r="2461" spans="1:12" ht="14.45" customHeight="1" x14ac:dyDescent="0.25">
      <c r="A2461" s="66"/>
      <c r="B2461" s="76"/>
      <c r="C2461" s="77"/>
      <c r="D2461" s="76"/>
      <c r="E2461" s="78"/>
      <c r="F2461" s="93"/>
      <c r="G2461" s="78"/>
      <c r="H2461" s="78"/>
      <c r="I2461" s="76"/>
      <c r="J2461" s="76"/>
      <c r="K2461" s="76"/>
      <c r="L2461" s="78"/>
    </row>
    <row r="2462" spans="1:12" ht="14.45" customHeight="1" x14ac:dyDescent="0.25">
      <c r="A2462" s="66"/>
      <c r="B2462" s="76"/>
      <c r="C2462" s="77"/>
      <c r="D2462" s="76"/>
      <c r="E2462" s="78"/>
      <c r="F2462" s="93"/>
      <c r="G2462" s="78"/>
      <c r="H2462" s="78"/>
      <c r="I2462" s="76"/>
      <c r="J2462" s="76"/>
      <c r="K2462" s="76"/>
      <c r="L2462" s="78"/>
    </row>
    <row r="2463" spans="1:12" ht="14.45" customHeight="1" x14ac:dyDescent="0.25">
      <c r="A2463" s="72"/>
      <c r="B2463" s="76"/>
      <c r="C2463" s="77"/>
      <c r="D2463" s="76"/>
      <c r="E2463" s="78"/>
      <c r="F2463" s="93"/>
      <c r="G2463" s="78"/>
      <c r="H2463" s="78"/>
      <c r="I2463" s="76"/>
      <c r="J2463" s="76"/>
      <c r="K2463" s="76"/>
      <c r="L2463" s="78"/>
    </row>
    <row r="2464" spans="1:12" ht="14.45" customHeight="1" x14ac:dyDescent="0.25">
      <c r="A2464" s="66"/>
      <c r="B2464" s="76"/>
      <c r="C2464" s="77"/>
      <c r="D2464" s="76"/>
      <c r="E2464" s="78"/>
      <c r="F2464" s="93"/>
      <c r="G2464" s="78"/>
      <c r="H2464" s="78"/>
      <c r="I2464" s="76"/>
      <c r="J2464" s="76"/>
      <c r="K2464" s="76"/>
      <c r="L2464" s="78"/>
    </row>
    <row r="2465" spans="1:12" ht="14.45" customHeight="1" x14ac:dyDescent="0.25">
      <c r="A2465" s="66"/>
      <c r="B2465" s="76"/>
      <c r="C2465" s="77"/>
      <c r="D2465" s="76"/>
      <c r="E2465" s="78"/>
      <c r="F2465" s="93"/>
      <c r="G2465" s="78"/>
      <c r="H2465" s="78"/>
      <c r="I2465" s="76"/>
      <c r="J2465" s="76"/>
      <c r="K2465" s="76"/>
      <c r="L2465" s="78"/>
    </row>
    <row r="2466" spans="1:12" ht="14.45" customHeight="1" x14ac:dyDescent="0.25">
      <c r="A2466" s="66"/>
      <c r="B2466" s="76"/>
      <c r="C2466" s="77"/>
      <c r="D2466" s="76"/>
      <c r="E2466" s="78"/>
      <c r="F2466" s="93"/>
      <c r="G2466" s="78"/>
      <c r="H2466" s="78"/>
      <c r="I2466" s="76"/>
      <c r="J2466" s="76"/>
      <c r="K2466" s="76"/>
      <c r="L2466" s="78"/>
    </row>
    <row r="2467" spans="1:12" ht="14.45" customHeight="1" x14ac:dyDescent="0.25">
      <c r="A2467" s="66"/>
      <c r="B2467" s="76"/>
      <c r="C2467" s="77"/>
      <c r="D2467" s="76"/>
      <c r="E2467" s="78"/>
      <c r="F2467" s="93"/>
      <c r="G2467" s="78"/>
      <c r="H2467" s="78"/>
      <c r="I2467" s="76"/>
      <c r="J2467" s="76"/>
      <c r="K2467" s="76"/>
      <c r="L2467" s="78"/>
    </row>
    <row r="2468" spans="1:12" ht="14.45" customHeight="1" x14ac:dyDescent="0.25">
      <c r="A2468" s="66"/>
      <c r="B2468" s="76"/>
      <c r="C2468" s="77"/>
      <c r="D2468" s="76"/>
      <c r="E2468" s="78"/>
      <c r="F2468" s="93"/>
      <c r="G2468" s="78"/>
      <c r="H2468" s="78"/>
      <c r="I2468" s="76"/>
      <c r="J2468" s="76"/>
      <c r="K2468" s="76"/>
      <c r="L2468" s="78"/>
    </row>
    <row r="2469" spans="1:12" ht="14.45" customHeight="1" x14ac:dyDescent="0.25">
      <c r="A2469" s="66"/>
      <c r="B2469" s="76"/>
      <c r="C2469" s="77"/>
      <c r="D2469" s="76"/>
      <c r="E2469" s="78"/>
      <c r="F2469" s="93"/>
      <c r="G2469" s="78"/>
      <c r="H2469" s="78"/>
      <c r="I2469" s="76"/>
      <c r="J2469" s="76"/>
      <c r="K2469" s="76"/>
      <c r="L2469" s="78"/>
    </row>
    <row r="2470" spans="1:12" ht="14.45" customHeight="1" x14ac:dyDescent="0.25">
      <c r="A2470" s="66"/>
      <c r="B2470" s="76"/>
      <c r="C2470" s="77"/>
      <c r="D2470" s="76"/>
      <c r="E2470" s="78"/>
      <c r="F2470" s="93"/>
      <c r="G2470" s="78"/>
      <c r="H2470" s="78"/>
      <c r="I2470" s="76"/>
      <c r="J2470" s="76"/>
      <c r="K2470" s="76"/>
      <c r="L2470" s="78"/>
    </row>
    <row r="2471" spans="1:12" ht="14.45" customHeight="1" x14ac:dyDescent="0.25">
      <c r="A2471" s="66"/>
      <c r="B2471" s="76"/>
      <c r="C2471" s="77"/>
      <c r="D2471" s="76"/>
      <c r="E2471" s="78"/>
      <c r="F2471" s="93"/>
      <c r="G2471" s="78"/>
      <c r="H2471" s="78"/>
      <c r="I2471" s="76"/>
      <c r="J2471" s="76"/>
      <c r="K2471" s="76"/>
      <c r="L2471" s="78"/>
    </row>
    <row r="2472" spans="1:12" ht="14.45" customHeight="1" x14ac:dyDescent="0.25">
      <c r="A2472" s="66"/>
      <c r="B2472" s="76"/>
      <c r="C2472" s="77"/>
      <c r="D2472" s="76"/>
      <c r="E2472" s="78"/>
      <c r="F2472" s="93"/>
      <c r="G2472" s="78"/>
      <c r="H2472" s="78"/>
      <c r="I2472" s="76"/>
      <c r="J2472" s="76"/>
      <c r="K2472" s="76"/>
      <c r="L2472" s="78"/>
    </row>
    <row r="2473" spans="1:12" ht="14.45" customHeight="1" x14ac:dyDescent="0.25">
      <c r="A2473" s="66"/>
      <c r="B2473" s="76"/>
      <c r="C2473" s="77"/>
      <c r="D2473" s="76"/>
      <c r="E2473" s="78"/>
      <c r="F2473" s="93"/>
      <c r="G2473" s="78"/>
      <c r="H2473" s="78"/>
      <c r="I2473" s="76"/>
      <c r="J2473" s="76"/>
      <c r="K2473" s="76"/>
      <c r="L2473" s="78"/>
    </row>
    <row r="2474" spans="1:12" ht="14.45" customHeight="1" x14ac:dyDescent="0.25">
      <c r="A2474" s="66"/>
      <c r="B2474" s="76"/>
      <c r="C2474" s="77"/>
      <c r="D2474" s="76"/>
      <c r="E2474" s="78"/>
      <c r="F2474" s="93"/>
      <c r="G2474" s="78"/>
      <c r="H2474" s="78"/>
      <c r="I2474" s="76"/>
      <c r="J2474" s="76"/>
      <c r="K2474" s="76"/>
      <c r="L2474" s="78"/>
    </row>
    <row r="2475" spans="1:12" ht="14.45" customHeight="1" x14ac:dyDescent="0.25">
      <c r="A2475" s="66"/>
      <c r="B2475" s="76"/>
      <c r="C2475" s="77"/>
      <c r="D2475" s="76"/>
      <c r="E2475" s="78"/>
      <c r="F2475" s="93"/>
      <c r="G2475" s="78"/>
      <c r="H2475" s="78"/>
      <c r="I2475" s="76"/>
      <c r="J2475" s="76"/>
      <c r="K2475" s="76"/>
      <c r="L2475" s="78"/>
    </row>
    <row r="2476" spans="1:12" ht="14.45" customHeight="1" x14ac:dyDescent="0.25">
      <c r="A2476" s="66"/>
      <c r="B2476" s="76"/>
      <c r="C2476" s="77"/>
      <c r="D2476" s="76"/>
      <c r="E2476" s="78"/>
      <c r="F2476" s="93"/>
      <c r="G2476" s="78"/>
      <c r="H2476" s="78"/>
      <c r="I2476" s="76"/>
      <c r="J2476" s="76"/>
      <c r="K2476" s="76"/>
      <c r="L2476" s="78"/>
    </row>
    <row r="2477" spans="1:12" ht="14.45" customHeight="1" x14ac:dyDescent="0.25">
      <c r="A2477" s="72"/>
      <c r="B2477" s="76"/>
      <c r="C2477" s="77"/>
      <c r="D2477" s="76"/>
      <c r="E2477" s="78"/>
      <c r="F2477" s="93"/>
      <c r="G2477" s="78"/>
      <c r="H2477" s="78"/>
      <c r="I2477" s="76"/>
      <c r="J2477" s="76"/>
      <c r="K2477" s="76"/>
      <c r="L2477" s="78"/>
    </row>
    <row r="2478" spans="1:12" ht="14.45" customHeight="1" x14ac:dyDescent="0.25">
      <c r="A2478" s="72"/>
      <c r="B2478" s="76"/>
      <c r="C2478" s="77"/>
      <c r="D2478" s="76"/>
      <c r="E2478" s="78"/>
      <c r="F2478" s="93"/>
      <c r="G2478" s="78"/>
      <c r="H2478" s="78"/>
      <c r="I2478" s="76"/>
      <c r="J2478" s="76"/>
      <c r="K2478" s="76"/>
      <c r="L2478" s="78"/>
    </row>
    <row r="2479" spans="1:12" ht="14.45" customHeight="1" x14ac:dyDescent="0.25">
      <c r="A2479" s="66"/>
      <c r="B2479" s="76"/>
      <c r="C2479" s="77"/>
      <c r="D2479" s="76"/>
      <c r="E2479" s="78"/>
      <c r="F2479" s="93"/>
      <c r="G2479" s="78"/>
      <c r="H2479" s="78"/>
      <c r="I2479" s="76"/>
      <c r="J2479" s="76"/>
      <c r="K2479" s="76"/>
      <c r="L2479" s="78"/>
    </row>
    <row r="2480" spans="1:12" ht="14.45" customHeight="1" x14ac:dyDescent="0.25">
      <c r="A2480" s="66"/>
      <c r="B2480" s="76"/>
      <c r="C2480" s="77"/>
      <c r="D2480" s="76"/>
      <c r="E2480" s="78"/>
      <c r="F2480" s="93"/>
      <c r="G2480" s="78"/>
      <c r="H2480" s="78"/>
      <c r="I2480" s="76"/>
      <c r="J2480" s="76"/>
      <c r="K2480" s="76"/>
      <c r="L2480" s="78"/>
    </row>
    <row r="2481" spans="1:12" ht="14.45" customHeight="1" x14ac:dyDescent="0.25">
      <c r="A2481" s="66"/>
      <c r="B2481" s="76"/>
      <c r="C2481" s="77"/>
      <c r="D2481" s="76"/>
      <c r="E2481" s="78"/>
      <c r="F2481" s="93"/>
      <c r="G2481" s="78"/>
      <c r="H2481" s="78"/>
      <c r="I2481" s="76"/>
      <c r="J2481" s="76"/>
      <c r="K2481" s="76"/>
      <c r="L2481" s="78"/>
    </row>
    <row r="2482" spans="1:12" ht="14.45" customHeight="1" x14ac:dyDescent="0.25">
      <c r="A2482" s="66"/>
      <c r="B2482" s="76"/>
      <c r="C2482" s="77"/>
      <c r="D2482" s="76"/>
      <c r="E2482" s="78"/>
      <c r="F2482" s="93"/>
      <c r="G2482" s="78"/>
      <c r="H2482" s="78"/>
      <c r="I2482" s="76"/>
      <c r="J2482" s="76"/>
      <c r="K2482" s="76"/>
      <c r="L2482" s="78"/>
    </row>
    <row r="2483" spans="1:12" ht="14.45" customHeight="1" x14ac:dyDescent="0.25">
      <c r="A2483" s="66"/>
      <c r="B2483" s="76"/>
      <c r="C2483" s="77"/>
      <c r="D2483" s="76"/>
      <c r="E2483" s="78"/>
      <c r="F2483" s="93"/>
      <c r="G2483" s="78"/>
      <c r="H2483" s="78"/>
      <c r="I2483" s="76"/>
      <c r="J2483" s="76"/>
      <c r="K2483" s="76"/>
      <c r="L2483" s="78"/>
    </row>
    <row r="2484" spans="1:12" ht="14.45" customHeight="1" x14ac:dyDescent="0.25">
      <c r="A2484" s="72"/>
      <c r="B2484" s="76"/>
      <c r="C2484" s="77"/>
      <c r="D2484" s="76"/>
      <c r="E2484" s="78"/>
      <c r="F2484" s="93"/>
      <c r="G2484" s="78"/>
      <c r="H2484" s="78"/>
      <c r="I2484" s="76"/>
      <c r="J2484" s="76"/>
      <c r="K2484" s="76"/>
      <c r="L2484" s="78"/>
    </row>
    <row r="2485" spans="1:12" ht="14.45" customHeight="1" x14ac:dyDescent="0.25">
      <c r="A2485" s="66"/>
      <c r="B2485" s="76"/>
      <c r="C2485" s="77"/>
      <c r="D2485" s="76"/>
      <c r="E2485" s="78"/>
      <c r="F2485" s="93"/>
      <c r="G2485" s="78"/>
      <c r="H2485" s="78"/>
      <c r="I2485" s="76"/>
      <c r="J2485" s="76"/>
      <c r="K2485" s="76"/>
      <c r="L2485" s="78"/>
    </row>
    <row r="2486" spans="1:12" ht="14.45" customHeight="1" x14ac:dyDescent="0.25">
      <c r="A2486" s="66"/>
      <c r="B2486" s="76"/>
      <c r="C2486" s="77"/>
      <c r="D2486" s="76"/>
      <c r="E2486" s="78"/>
      <c r="F2486" s="93"/>
      <c r="G2486" s="78"/>
      <c r="H2486" s="78"/>
      <c r="I2486" s="76"/>
      <c r="J2486" s="76"/>
      <c r="K2486" s="76"/>
      <c r="L2486" s="78"/>
    </row>
    <row r="2487" spans="1:12" ht="14.45" customHeight="1" x14ac:dyDescent="0.25">
      <c r="A2487" s="66"/>
      <c r="B2487" s="76"/>
      <c r="C2487" s="77"/>
      <c r="D2487" s="76"/>
      <c r="E2487" s="78"/>
      <c r="F2487" s="93"/>
      <c r="G2487" s="78"/>
      <c r="H2487" s="78"/>
      <c r="I2487" s="76"/>
      <c r="J2487" s="76"/>
      <c r="K2487" s="76"/>
      <c r="L2487" s="78"/>
    </row>
    <row r="2488" spans="1:12" ht="14.45" customHeight="1" x14ac:dyDescent="0.25">
      <c r="A2488" s="66"/>
      <c r="B2488" s="76"/>
      <c r="C2488" s="77"/>
      <c r="D2488" s="76"/>
      <c r="E2488" s="78"/>
      <c r="F2488" s="93"/>
      <c r="G2488" s="78"/>
      <c r="H2488" s="78"/>
      <c r="I2488" s="76"/>
      <c r="J2488" s="76"/>
      <c r="K2488" s="76"/>
      <c r="L2488" s="78"/>
    </row>
    <row r="2489" spans="1:12" ht="14.45" customHeight="1" x14ac:dyDescent="0.25">
      <c r="A2489" s="66"/>
      <c r="B2489" s="76"/>
      <c r="C2489" s="77"/>
      <c r="D2489" s="76"/>
      <c r="E2489" s="78"/>
      <c r="F2489" s="93"/>
      <c r="G2489" s="78"/>
      <c r="H2489" s="78"/>
      <c r="I2489" s="76"/>
      <c r="J2489" s="76"/>
      <c r="K2489" s="76"/>
      <c r="L2489" s="78"/>
    </row>
    <row r="2490" spans="1:12" ht="14.45" customHeight="1" x14ac:dyDescent="0.25">
      <c r="A2490" s="66"/>
      <c r="B2490" s="76"/>
      <c r="C2490" s="77"/>
      <c r="D2490" s="76"/>
      <c r="E2490" s="78"/>
      <c r="F2490" s="93"/>
      <c r="G2490" s="78"/>
      <c r="H2490" s="78"/>
      <c r="I2490" s="76"/>
      <c r="J2490" s="76"/>
      <c r="K2490" s="76"/>
      <c r="L2490" s="78"/>
    </row>
    <row r="2491" spans="1:12" ht="14.45" customHeight="1" x14ac:dyDescent="0.25">
      <c r="A2491" s="66"/>
      <c r="B2491" s="76"/>
      <c r="C2491" s="77"/>
      <c r="D2491" s="76"/>
      <c r="E2491" s="78"/>
      <c r="F2491" s="93"/>
      <c r="G2491" s="78"/>
      <c r="H2491" s="78"/>
      <c r="I2491" s="76"/>
      <c r="J2491" s="76"/>
      <c r="K2491" s="76"/>
      <c r="L2491" s="78"/>
    </row>
    <row r="2492" spans="1:12" ht="14.45" customHeight="1" x14ac:dyDescent="0.25">
      <c r="A2492" s="66"/>
      <c r="B2492" s="76"/>
      <c r="C2492" s="77"/>
      <c r="D2492" s="76"/>
      <c r="E2492" s="78"/>
      <c r="F2492" s="93"/>
      <c r="G2492" s="78"/>
      <c r="H2492" s="78"/>
      <c r="I2492" s="76"/>
      <c r="J2492" s="76"/>
      <c r="K2492" s="76"/>
      <c r="L2492" s="78"/>
    </row>
    <row r="2493" spans="1:12" ht="14.45" customHeight="1" x14ac:dyDescent="0.25">
      <c r="A2493" s="66"/>
      <c r="B2493" s="76"/>
      <c r="C2493" s="77"/>
      <c r="D2493" s="76"/>
      <c r="E2493" s="78"/>
      <c r="F2493" s="93"/>
      <c r="G2493" s="78"/>
      <c r="H2493" s="78"/>
      <c r="I2493" s="76"/>
      <c r="J2493" s="76"/>
      <c r="K2493" s="76"/>
      <c r="L2493" s="78"/>
    </row>
    <row r="2494" spans="1:12" ht="14.45" customHeight="1" x14ac:dyDescent="0.25">
      <c r="A2494" s="66"/>
      <c r="B2494" s="76"/>
      <c r="C2494" s="77"/>
      <c r="D2494" s="76"/>
      <c r="E2494" s="78"/>
      <c r="F2494" s="93"/>
      <c r="G2494" s="78"/>
      <c r="H2494" s="78"/>
      <c r="I2494" s="76"/>
      <c r="J2494" s="76"/>
      <c r="K2494" s="76"/>
      <c r="L2494" s="78"/>
    </row>
    <row r="2495" spans="1:12" ht="14.45" customHeight="1" x14ac:dyDescent="0.25">
      <c r="A2495" s="66"/>
      <c r="B2495" s="76"/>
      <c r="C2495" s="77"/>
      <c r="D2495" s="76"/>
      <c r="E2495" s="78"/>
      <c r="F2495" s="93"/>
      <c r="G2495" s="78"/>
      <c r="H2495" s="78"/>
      <c r="I2495" s="76"/>
      <c r="J2495" s="76"/>
      <c r="K2495" s="76"/>
      <c r="L2495" s="78"/>
    </row>
    <row r="2496" spans="1:12" ht="14.45" customHeight="1" x14ac:dyDescent="0.25">
      <c r="A2496" s="66"/>
      <c r="B2496" s="76"/>
      <c r="C2496" s="77"/>
      <c r="D2496" s="76"/>
      <c r="E2496" s="78"/>
      <c r="F2496" s="93"/>
      <c r="G2496" s="78"/>
      <c r="H2496" s="78"/>
      <c r="I2496" s="76"/>
      <c r="J2496" s="76"/>
      <c r="K2496" s="76"/>
      <c r="L2496" s="78"/>
    </row>
    <row r="2497" spans="1:12" ht="14.45" customHeight="1" x14ac:dyDescent="0.25">
      <c r="A2497" s="66"/>
      <c r="B2497" s="76"/>
      <c r="C2497" s="77"/>
      <c r="D2497" s="76"/>
      <c r="E2497" s="78"/>
      <c r="F2497" s="93"/>
      <c r="G2497" s="78"/>
      <c r="H2497" s="78"/>
      <c r="I2497" s="76"/>
      <c r="J2497" s="76"/>
      <c r="K2497" s="76"/>
      <c r="L2497" s="78"/>
    </row>
    <row r="2498" spans="1:12" ht="14.45" customHeight="1" x14ac:dyDescent="0.25">
      <c r="A2498" s="66"/>
      <c r="B2498" s="76"/>
      <c r="C2498" s="77"/>
      <c r="D2498" s="76"/>
      <c r="E2498" s="78"/>
      <c r="F2498" s="93"/>
      <c r="G2498" s="78"/>
      <c r="H2498" s="78"/>
      <c r="I2498" s="76"/>
      <c r="J2498" s="76"/>
      <c r="K2498" s="76"/>
      <c r="L2498" s="78"/>
    </row>
    <row r="2499" spans="1:12" ht="14.45" customHeight="1" x14ac:dyDescent="0.25">
      <c r="A2499" s="66"/>
      <c r="B2499" s="76"/>
      <c r="C2499" s="77"/>
      <c r="D2499" s="76"/>
      <c r="E2499" s="78"/>
      <c r="F2499" s="93"/>
      <c r="G2499" s="78"/>
      <c r="H2499" s="78"/>
      <c r="I2499" s="76"/>
      <c r="J2499" s="76"/>
      <c r="K2499" s="76"/>
      <c r="L2499" s="78"/>
    </row>
    <row r="2500" spans="1:12" ht="14.45" customHeight="1" x14ac:dyDescent="0.25">
      <c r="A2500" s="66"/>
      <c r="B2500" s="76"/>
      <c r="C2500" s="77"/>
      <c r="D2500" s="76"/>
      <c r="E2500" s="78"/>
      <c r="F2500" s="93"/>
      <c r="G2500" s="78"/>
      <c r="H2500" s="78"/>
      <c r="I2500" s="76"/>
      <c r="J2500" s="76"/>
      <c r="K2500" s="76"/>
      <c r="L2500" s="78"/>
    </row>
    <row r="2501" spans="1:12" ht="14.45" customHeight="1" x14ac:dyDescent="0.25">
      <c r="A2501" s="66"/>
      <c r="B2501" s="76"/>
      <c r="C2501" s="77"/>
      <c r="D2501" s="76"/>
      <c r="E2501" s="78"/>
      <c r="F2501" s="93"/>
      <c r="G2501" s="78"/>
      <c r="H2501" s="78"/>
      <c r="I2501" s="76"/>
      <c r="J2501" s="76"/>
      <c r="K2501" s="76"/>
      <c r="L2501" s="78"/>
    </row>
    <row r="2502" spans="1:12" ht="14.45" customHeight="1" x14ac:dyDescent="0.25">
      <c r="A2502" s="66"/>
      <c r="B2502" s="76"/>
      <c r="C2502" s="77"/>
      <c r="D2502" s="76"/>
      <c r="E2502" s="78"/>
      <c r="F2502" s="93"/>
      <c r="G2502" s="78"/>
      <c r="H2502" s="78"/>
      <c r="I2502" s="76"/>
      <c r="J2502" s="76"/>
      <c r="K2502" s="76"/>
      <c r="L2502" s="78"/>
    </row>
    <row r="2503" spans="1:12" ht="14.45" customHeight="1" x14ac:dyDescent="0.25">
      <c r="A2503" s="66"/>
      <c r="B2503" s="76"/>
      <c r="C2503" s="77"/>
      <c r="D2503" s="76"/>
      <c r="E2503" s="78"/>
      <c r="F2503" s="93"/>
      <c r="G2503" s="78"/>
      <c r="H2503" s="78"/>
      <c r="I2503" s="76"/>
      <c r="J2503" s="76"/>
      <c r="K2503" s="76"/>
      <c r="L2503" s="78"/>
    </row>
    <row r="2504" spans="1:12" ht="14.45" customHeight="1" x14ac:dyDescent="0.25">
      <c r="A2504" s="66"/>
      <c r="B2504" s="76"/>
      <c r="C2504" s="77"/>
      <c r="D2504" s="76"/>
      <c r="E2504" s="78"/>
      <c r="F2504" s="93"/>
      <c r="G2504" s="78"/>
      <c r="H2504" s="78"/>
      <c r="I2504" s="76"/>
      <c r="J2504" s="76"/>
      <c r="K2504" s="76"/>
      <c r="L2504" s="78"/>
    </row>
    <row r="2505" spans="1:12" ht="14.45" customHeight="1" x14ac:dyDescent="0.25">
      <c r="A2505" s="66"/>
      <c r="B2505" s="76"/>
      <c r="C2505" s="77"/>
      <c r="D2505" s="76"/>
      <c r="E2505" s="78"/>
      <c r="F2505" s="93"/>
      <c r="G2505" s="78"/>
      <c r="H2505" s="78"/>
      <c r="I2505" s="76"/>
      <c r="J2505" s="76"/>
      <c r="K2505" s="76"/>
      <c r="L2505" s="78"/>
    </row>
    <row r="2506" spans="1:12" ht="14.45" customHeight="1" x14ac:dyDescent="0.25">
      <c r="A2506" s="66"/>
      <c r="B2506" s="76"/>
      <c r="C2506" s="77"/>
      <c r="D2506" s="76"/>
      <c r="E2506" s="78"/>
      <c r="F2506" s="93"/>
      <c r="G2506" s="78"/>
      <c r="H2506" s="78"/>
      <c r="I2506" s="76"/>
      <c r="J2506" s="76"/>
      <c r="K2506" s="76"/>
      <c r="L2506" s="78"/>
    </row>
    <row r="2507" spans="1:12" ht="14.45" customHeight="1" x14ac:dyDescent="0.25">
      <c r="A2507" s="66"/>
      <c r="B2507" s="76"/>
      <c r="C2507" s="77"/>
      <c r="D2507" s="76"/>
      <c r="E2507" s="78"/>
      <c r="F2507" s="93"/>
      <c r="G2507" s="78"/>
      <c r="H2507" s="78"/>
      <c r="I2507" s="76"/>
      <c r="J2507" s="76"/>
      <c r="K2507" s="76"/>
      <c r="L2507" s="78"/>
    </row>
    <row r="2508" spans="1:12" ht="14.45" customHeight="1" x14ac:dyDescent="0.25">
      <c r="A2508" s="66"/>
      <c r="B2508" s="76"/>
      <c r="C2508" s="77"/>
      <c r="D2508" s="76"/>
      <c r="E2508" s="78"/>
      <c r="F2508" s="93"/>
      <c r="G2508" s="78"/>
      <c r="H2508" s="78"/>
      <c r="I2508" s="76"/>
      <c r="J2508" s="76"/>
      <c r="K2508" s="76"/>
      <c r="L2508" s="78"/>
    </row>
    <row r="2509" spans="1:12" ht="14.45" customHeight="1" x14ac:dyDescent="0.25">
      <c r="A2509" s="66"/>
      <c r="B2509" s="76"/>
      <c r="C2509" s="77"/>
      <c r="D2509" s="76"/>
      <c r="E2509" s="78"/>
      <c r="F2509" s="93"/>
      <c r="G2509" s="78"/>
      <c r="H2509" s="78"/>
      <c r="I2509" s="76"/>
      <c r="J2509" s="76"/>
      <c r="K2509" s="76"/>
      <c r="L2509" s="78"/>
    </row>
    <row r="2510" spans="1:12" ht="14.45" customHeight="1" x14ac:dyDescent="0.25">
      <c r="A2510" s="66"/>
      <c r="B2510" s="76"/>
      <c r="C2510" s="77"/>
      <c r="D2510" s="76"/>
      <c r="E2510" s="78"/>
      <c r="F2510" s="93"/>
      <c r="G2510" s="78"/>
      <c r="H2510" s="78"/>
      <c r="I2510" s="76"/>
      <c r="J2510" s="76"/>
      <c r="K2510" s="76"/>
      <c r="L2510" s="78"/>
    </row>
    <row r="2511" spans="1:12" ht="14.45" customHeight="1" x14ac:dyDescent="0.25">
      <c r="A2511" s="66"/>
      <c r="B2511" s="76"/>
      <c r="C2511" s="77"/>
      <c r="D2511" s="76"/>
      <c r="E2511" s="78"/>
      <c r="F2511" s="93"/>
      <c r="G2511" s="78"/>
      <c r="H2511" s="78"/>
      <c r="I2511" s="76"/>
      <c r="J2511" s="76"/>
      <c r="K2511" s="76"/>
      <c r="L2511" s="78"/>
    </row>
    <row r="2512" spans="1:12" ht="14.45" customHeight="1" x14ac:dyDescent="0.25">
      <c r="A2512" s="66"/>
      <c r="B2512" s="76"/>
      <c r="C2512" s="77"/>
      <c r="D2512" s="76"/>
      <c r="E2512" s="78"/>
      <c r="F2512" s="93"/>
      <c r="G2512" s="78"/>
      <c r="H2512" s="78"/>
      <c r="I2512" s="76"/>
      <c r="J2512" s="76"/>
      <c r="K2512" s="76"/>
      <c r="L2512" s="78"/>
    </row>
    <row r="2513" spans="1:12" ht="14.45" customHeight="1" x14ac:dyDescent="0.25">
      <c r="A2513" s="66"/>
      <c r="B2513" s="76"/>
      <c r="C2513" s="77"/>
      <c r="D2513" s="76"/>
      <c r="E2513" s="78"/>
      <c r="F2513" s="93"/>
      <c r="G2513" s="78"/>
      <c r="H2513" s="78"/>
      <c r="I2513" s="76"/>
      <c r="J2513" s="76"/>
      <c r="K2513" s="76"/>
      <c r="L2513" s="78"/>
    </row>
    <row r="2514" spans="1:12" ht="14.45" customHeight="1" x14ac:dyDescent="0.25">
      <c r="A2514" s="72"/>
      <c r="B2514" s="76"/>
      <c r="C2514" s="77"/>
      <c r="D2514" s="76"/>
      <c r="E2514" s="78"/>
      <c r="F2514" s="93"/>
      <c r="G2514" s="78"/>
      <c r="H2514" s="78"/>
      <c r="I2514" s="76"/>
      <c r="J2514" s="76"/>
      <c r="K2514" s="76"/>
      <c r="L2514" s="78"/>
    </row>
    <row r="2515" spans="1:12" ht="14.45" customHeight="1" x14ac:dyDescent="0.25">
      <c r="A2515" s="66"/>
      <c r="B2515" s="76"/>
      <c r="C2515" s="77"/>
      <c r="D2515" s="76"/>
      <c r="E2515" s="78"/>
      <c r="F2515" s="93"/>
      <c r="G2515" s="78"/>
      <c r="H2515" s="78"/>
      <c r="I2515" s="76"/>
      <c r="J2515" s="76"/>
      <c r="K2515" s="76"/>
      <c r="L2515" s="78"/>
    </row>
    <row r="2516" spans="1:12" ht="14.45" customHeight="1" x14ac:dyDescent="0.25">
      <c r="A2516" s="66"/>
      <c r="B2516" s="76"/>
      <c r="C2516" s="77"/>
      <c r="D2516" s="76"/>
      <c r="E2516" s="78"/>
      <c r="F2516" s="93"/>
      <c r="G2516" s="78"/>
      <c r="H2516" s="78"/>
      <c r="I2516" s="76"/>
      <c r="J2516" s="76"/>
      <c r="K2516" s="76"/>
      <c r="L2516" s="78"/>
    </row>
    <row r="2517" spans="1:12" ht="14.45" customHeight="1" x14ac:dyDescent="0.25">
      <c r="A2517" s="66"/>
      <c r="B2517" s="76"/>
      <c r="C2517" s="77"/>
      <c r="D2517" s="76"/>
      <c r="E2517" s="78"/>
      <c r="F2517" s="93"/>
      <c r="G2517" s="78"/>
      <c r="H2517" s="78"/>
      <c r="I2517" s="76"/>
      <c r="J2517" s="76"/>
      <c r="K2517" s="76"/>
      <c r="L2517" s="78"/>
    </row>
    <row r="2518" spans="1:12" ht="14.45" customHeight="1" x14ac:dyDescent="0.25">
      <c r="A2518" s="66"/>
      <c r="B2518" s="76"/>
      <c r="C2518" s="77"/>
      <c r="D2518" s="76"/>
      <c r="E2518" s="78"/>
      <c r="F2518" s="93"/>
      <c r="G2518" s="78"/>
      <c r="H2518" s="78"/>
      <c r="I2518" s="76"/>
      <c r="J2518" s="76"/>
      <c r="K2518" s="76"/>
      <c r="L2518" s="78"/>
    </row>
    <row r="2519" spans="1:12" ht="14.45" customHeight="1" x14ac:dyDescent="0.25">
      <c r="A2519" s="66"/>
      <c r="B2519" s="76"/>
      <c r="C2519" s="77"/>
      <c r="D2519" s="76"/>
      <c r="E2519" s="78"/>
      <c r="F2519" s="93"/>
      <c r="G2519" s="78"/>
      <c r="H2519" s="78"/>
      <c r="I2519" s="76"/>
      <c r="J2519" s="76"/>
      <c r="K2519" s="76"/>
      <c r="L2519" s="78"/>
    </row>
    <row r="2520" spans="1:12" ht="14.45" customHeight="1" x14ac:dyDescent="0.25">
      <c r="A2520" s="66"/>
      <c r="B2520" s="76"/>
      <c r="C2520" s="77"/>
      <c r="D2520" s="76"/>
      <c r="E2520" s="78"/>
      <c r="F2520" s="93"/>
      <c r="G2520" s="78"/>
      <c r="H2520" s="78"/>
      <c r="I2520" s="76"/>
      <c r="J2520" s="76"/>
      <c r="K2520" s="76"/>
      <c r="L2520" s="78"/>
    </row>
    <row r="2521" spans="1:12" ht="14.45" customHeight="1" x14ac:dyDescent="0.25">
      <c r="A2521" s="66"/>
      <c r="B2521" s="76"/>
      <c r="C2521" s="77"/>
      <c r="D2521" s="76"/>
      <c r="E2521" s="78"/>
      <c r="F2521" s="93"/>
      <c r="G2521" s="78"/>
      <c r="H2521" s="78"/>
      <c r="I2521" s="76"/>
      <c r="J2521" s="76"/>
      <c r="K2521" s="76"/>
      <c r="L2521" s="78"/>
    </row>
    <row r="2522" spans="1:12" ht="14.45" customHeight="1" x14ac:dyDescent="0.25">
      <c r="A2522" s="66"/>
      <c r="B2522" s="76"/>
      <c r="C2522" s="77"/>
      <c r="D2522" s="76"/>
      <c r="E2522" s="78"/>
      <c r="F2522" s="93"/>
      <c r="G2522" s="78"/>
      <c r="H2522" s="78"/>
      <c r="I2522" s="76"/>
      <c r="J2522" s="76"/>
      <c r="K2522" s="76"/>
      <c r="L2522" s="78"/>
    </row>
    <row r="2523" spans="1:12" ht="14.45" customHeight="1" x14ac:dyDescent="0.25">
      <c r="A2523" s="66"/>
      <c r="B2523" s="76"/>
      <c r="C2523" s="77"/>
      <c r="D2523" s="76"/>
      <c r="E2523" s="78"/>
      <c r="F2523" s="93"/>
      <c r="G2523" s="78"/>
      <c r="H2523" s="78"/>
      <c r="I2523" s="76"/>
      <c r="J2523" s="76"/>
      <c r="K2523" s="76"/>
      <c r="L2523" s="78"/>
    </row>
    <row r="2524" spans="1:12" ht="14.45" customHeight="1" x14ac:dyDescent="0.25">
      <c r="A2524" s="66"/>
      <c r="B2524" s="76"/>
      <c r="C2524" s="77"/>
      <c r="D2524" s="76"/>
      <c r="E2524" s="78"/>
      <c r="F2524" s="93"/>
      <c r="G2524" s="78"/>
      <c r="H2524" s="78"/>
      <c r="I2524" s="76"/>
      <c r="J2524" s="76"/>
      <c r="K2524" s="76"/>
      <c r="L2524" s="78"/>
    </row>
    <row r="2525" spans="1:12" ht="14.45" customHeight="1" x14ac:dyDescent="0.25">
      <c r="A2525" s="66"/>
      <c r="B2525" s="76"/>
      <c r="C2525" s="77"/>
      <c r="D2525" s="76"/>
      <c r="E2525" s="78"/>
      <c r="F2525" s="93"/>
      <c r="G2525" s="78"/>
      <c r="H2525" s="78"/>
      <c r="I2525" s="76"/>
      <c r="J2525" s="76"/>
      <c r="K2525" s="76"/>
      <c r="L2525" s="78"/>
    </row>
    <row r="2526" spans="1:12" ht="14.45" customHeight="1" x14ac:dyDescent="0.25">
      <c r="A2526" s="66"/>
      <c r="B2526" s="76"/>
      <c r="C2526" s="77"/>
      <c r="D2526" s="76"/>
      <c r="E2526" s="78"/>
      <c r="F2526" s="93"/>
      <c r="G2526" s="78"/>
      <c r="H2526" s="78"/>
      <c r="I2526" s="76"/>
      <c r="J2526" s="76"/>
      <c r="K2526" s="76"/>
      <c r="L2526" s="78"/>
    </row>
    <row r="2527" spans="1:12" ht="14.45" customHeight="1" x14ac:dyDescent="0.25">
      <c r="A2527" s="66"/>
      <c r="B2527" s="76"/>
      <c r="C2527" s="77"/>
      <c r="D2527" s="76"/>
      <c r="E2527" s="78"/>
      <c r="F2527" s="93"/>
      <c r="G2527" s="78"/>
      <c r="H2527" s="78"/>
      <c r="I2527" s="76"/>
      <c r="J2527" s="76"/>
      <c r="K2527" s="76"/>
      <c r="L2527" s="78"/>
    </row>
    <row r="2528" spans="1:12" ht="14.45" customHeight="1" x14ac:dyDescent="0.25">
      <c r="A2528" s="66"/>
      <c r="B2528" s="76"/>
      <c r="C2528" s="77"/>
      <c r="D2528" s="76"/>
      <c r="E2528" s="78"/>
      <c r="F2528" s="93"/>
      <c r="G2528" s="78"/>
      <c r="H2528" s="78"/>
      <c r="I2528" s="76"/>
      <c r="J2528" s="76"/>
      <c r="K2528" s="76"/>
      <c r="L2528" s="78"/>
    </row>
    <row r="2529" spans="1:12" ht="14.45" customHeight="1" x14ac:dyDescent="0.25">
      <c r="A2529" s="66"/>
      <c r="B2529" s="76"/>
      <c r="C2529" s="77"/>
      <c r="D2529" s="76"/>
      <c r="E2529" s="78"/>
      <c r="F2529" s="93"/>
      <c r="G2529" s="78"/>
      <c r="H2529" s="78"/>
      <c r="I2529" s="76"/>
      <c r="J2529" s="76"/>
      <c r="K2529" s="76"/>
      <c r="L2529" s="78"/>
    </row>
    <row r="2530" spans="1:12" ht="14.45" customHeight="1" x14ac:dyDescent="0.25">
      <c r="A2530" s="66"/>
      <c r="B2530" s="76"/>
      <c r="C2530" s="77"/>
      <c r="D2530" s="76"/>
      <c r="E2530" s="78"/>
      <c r="F2530" s="93"/>
      <c r="G2530" s="78"/>
      <c r="H2530" s="78"/>
      <c r="I2530" s="76"/>
      <c r="J2530" s="76"/>
      <c r="K2530" s="76"/>
      <c r="L2530" s="78"/>
    </row>
    <row r="2531" spans="1:12" ht="14.45" customHeight="1" x14ac:dyDescent="0.25">
      <c r="A2531" s="66"/>
      <c r="B2531" s="76"/>
      <c r="C2531" s="77"/>
      <c r="D2531" s="76"/>
      <c r="E2531" s="78"/>
      <c r="F2531" s="93"/>
      <c r="G2531" s="78"/>
      <c r="H2531" s="78"/>
      <c r="I2531" s="76"/>
      <c r="J2531" s="76"/>
      <c r="K2531" s="76"/>
      <c r="L2531" s="78"/>
    </row>
    <row r="2532" spans="1:12" ht="14.45" customHeight="1" x14ac:dyDescent="0.25">
      <c r="A2532" s="66"/>
      <c r="B2532" s="76"/>
      <c r="C2532" s="77"/>
      <c r="D2532" s="76"/>
      <c r="E2532" s="78"/>
      <c r="F2532" s="93"/>
      <c r="G2532" s="78"/>
      <c r="H2532" s="78"/>
      <c r="I2532" s="76"/>
      <c r="J2532" s="76"/>
      <c r="K2532" s="76"/>
      <c r="L2532" s="78"/>
    </row>
    <row r="2533" spans="1:12" ht="14.45" customHeight="1" x14ac:dyDescent="0.25">
      <c r="A2533" s="66"/>
      <c r="B2533" s="76"/>
      <c r="C2533" s="77"/>
      <c r="D2533" s="76"/>
      <c r="E2533" s="78"/>
      <c r="F2533" s="93"/>
      <c r="G2533" s="78"/>
      <c r="H2533" s="78"/>
      <c r="I2533" s="76"/>
      <c r="J2533" s="76"/>
      <c r="K2533" s="76"/>
      <c r="L2533" s="78"/>
    </row>
    <row r="2534" spans="1:12" ht="14.45" customHeight="1" x14ac:dyDescent="0.25">
      <c r="A2534" s="66"/>
      <c r="B2534" s="76"/>
      <c r="C2534" s="77"/>
      <c r="D2534" s="76"/>
      <c r="E2534" s="78"/>
      <c r="F2534" s="93"/>
      <c r="G2534" s="78"/>
      <c r="H2534" s="78"/>
      <c r="I2534" s="76"/>
      <c r="J2534" s="76"/>
      <c r="K2534" s="76"/>
      <c r="L2534" s="78"/>
    </row>
    <row r="2535" spans="1:12" ht="14.45" customHeight="1" x14ac:dyDescent="0.25">
      <c r="A2535" s="66"/>
      <c r="B2535" s="76"/>
      <c r="C2535" s="77"/>
      <c r="D2535" s="76"/>
      <c r="E2535" s="78"/>
      <c r="F2535" s="93"/>
      <c r="G2535" s="78"/>
      <c r="H2535" s="78"/>
      <c r="I2535" s="76"/>
      <c r="J2535" s="76"/>
      <c r="K2535" s="76"/>
      <c r="L2535" s="78"/>
    </row>
    <row r="2536" spans="1:12" ht="14.45" customHeight="1" x14ac:dyDescent="0.25">
      <c r="A2536" s="66"/>
      <c r="B2536" s="76"/>
      <c r="C2536" s="77"/>
      <c r="D2536" s="76"/>
      <c r="E2536" s="78"/>
      <c r="F2536" s="93"/>
      <c r="G2536" s="78"/>
      <c r="H2536" s="78"/>
      <c r="I2536" s="76"/>
      <c r="J2536" s="76"/>
      <c r="K2536" s="76"/>
      <c r="L2536" s="78"/>
    </row>
    <row r="2537" spans="1:12" ht="14.45" customHeight="1" x14ac:dyDescent="0.25">
      <c r="A2537" s="66"/>
      <c r="B2537" s="76"/>
      <c r="C2537" s="77"/>
      <c r="D2537" s="76"/>
      <c r="E2537" s="78"/>
      <c r="F2537" s="93"/>
      <c r="G2537" s="78"/>
      <c r="H2537" s="78"/>
      <c r="I2537" s="76"/>
      <c r="J2537" s="76"/>
      <c r="K2537" s="76"/>
      <c r="L2537" s="78"/>
    </row>
    <row r="2538" spans="1:12" ht="14.45" customHeight="1" x14ac:dyDescent="0.25">
      <c r="A2538" s="66"/>
      <c r="B2538" s="76"/>
      <c r="C2538" s="77"/>
      <c r="D2538" s="76"/>
      <c r="E2538" s="78"/>
      <c r="F2538" s="93"/>
      <c r="G2538" s="78"/>
      <c r="H2538" s="78"/>
      <c r="I2538" s="76"/>
      <c r="J2538" s="76"/>
      <c r="K2538" s="76"/>
      <c r="L2538" s="78"/>
    </row>
    <row r="2539" spans="1:12" ht="14.45" customHeight="1" x14ac:dyDescent="0.25">
      <c r="A2539" s="66"/>
      <c r="B2539" s="76"/>
      <c r="C2539" s="77"/>
      <c r="D2539" s="76"/>
      <c r="E2539" s="78"/>
      <c r="F2539" s="93"/>
      <c r="G2539" s="78"/>
      <c r="H2539" s="78"/>
      <c r="I2539" s="76"/>
      <c r="J2539" s="76"/>
      <c r="K2539" s="76"/>
      <c r="L2539" s="78"/>
    </row>
    <row r="2540" spans="1:12" ht="14.45" customHeight="1" x14ac:dyDescent="0.25">
      <c r="A2540" s="66"/>
      <c r="B2540" s="76"/>
      <c r="C2540" s="77"/>
      <c r="D2540" s="76"/>
      <c r="E2540" s="78"/>
      <c r="F2540" s="93"/>
      <c r="G2540" s="78"/>
      <c r="H2540" s="78"/>
      <c r="I2540" s="76"/>
      <c r="J2540" s="76"/>
      <c r="K2540" s="76"/>
      <c r="L2540" s="78"/>
    </row>
    <row r="2541" spans="1:12" ht="14.45" customHeight="1" x14ac:dyDescent="0.25">
      <c r="A2541" s="66"/>
      <c r="B2541" s="76"/>
      <c r="C2541" s="77"/>
      <c r="D2541" s="76"/>
      <c r="E2541" s="78"/>
      <c r="F2541" s="93"/>
      <c r="G2541" s="78"/>
      <c r="H2541" s="78"/>
      <c r="I2541" s="76"/>
      <c r="J2541" s="76"/>
      <c r="K2541" s="76"/>
      <c r="L2541" s="78"/>
    </row>
    <row r="2542" spans="1:12" ht="14.45" customHeight="1" x14ac:dyDescent="0.25">
      <c r="A2542" s="66"/>
      <c r="B2542" s="76"/>
      <c r="C2542" s="77"/>
      <c r="D2542" s="76"/>
      <c r="E2542" s="78"/>
      <c r="F2542" s="93"/>
      <c r="G2542" s="78"/>
      <c r="H2542" s="78"/>
      <c r="I2542" s="76"/>
      <c r="J2542" s="76"/>
      <c r="K2542" s="76"/>
      <c r="L2542" s="78"/>
    </row>
    <row r="2543" spans="1:12" ht="14.45" customHeight="1" x14ac:dyDescent="0.25">
      <c r="A2543" s="72"/>
      <c r="B2543" s="76"/>
      <c r="C2543" s="77"/>
      <c r="D2543" s="76"/>
      <c r="E2543" s="78"/>
      <c r="F2543" s="93"/>
      <c r="G2543" s="78"/>
      <c r="H2543" s="78"/>
      <c r="I2543" s="76"/>
      <c r="J2543" s="76"/>
      <c r="K2543" s="76"/>
      <c r="L2543" s="78"/>
    </row>
    <row r="2544" spans="1:12" ht="14.45" customHeight="1" x14ac:dyDescent="0.25">
      <c r="A2544" s="66"/>
      <c r="B2544" s="76"/>
      <c r="C2544" s="77"/>
      <c r="D2544" s="76"/>
      <c r="E2544" s="78"/>
      <c r="F2544" s="93"/>
      <c r="G2544" s="78"/>
      <c r="H2544" s="78"/>
      <c r="I2544" s="76"/>
      <c r="J2544" s="76"/>
      <c r="K2544" s="76"/>
      <c r="L2544" s="78"/>
    </row>
    <row r="2545" spans="1:12" ht="14.45" customHeight="1" x14ac:dyDescent="0.25">
      <c r="A2545" s="72"/>
      <c r="B2545" s="76"/>
      <c r="C2545" s="77"/>
      <c r="D2545" s="76"/>
      <c r="E2545" s="78"/>
      <c r="F2545" s="93"/>
      <c r="G2545" s="78"/>
      <c r="H2545" s="78"/>
      <c r="I2545" s="76"/>
      <c r="J2545" s="76"/>
      <c r="K2545" s="76"/>
      <c r="L2545" s="78"/>
    </row>
    <row r="2546" spans="1:12" ht="14.45" customHeight="1" x14ac:dyDescent="0.25">
      <c r="A2546" s="66"/>
      <c r="B2546" s="76"/>
      <c r="C2546" s="77"/>
      <c r="D2546" s="76"/>
      <c r="E2546" s="78"/>
      <c r="F2546" s="93"/>
      <c r="G2546" s="78"/>
      <c r="H2546" s="78"/>
      <c r="I2546" s="76"/>
      <c r="J2546" s="76"/>
      <c r="K2546" s="76"/>
      <c r="L2546" s="78"/>
    </row>
    <row r="2547" spans="1:12" ht="14.45" customHeight="1" x14ac:dyDescent="0.25">
      <c r="A2547" s="66"/>
      <c r="B2547" s="76"/>
      <c r="C2547" s="77"/>
      <c r="D2547" s="76"/>
      <c r="E2547" s="78"/>
      <c r="F2547" s="93"/>
      <c r="G2547" s="78"/>
      <c r="H2547" s="78"/>
      <c r="I2547" s="76"/>
      <c r="J2547" s="76"/>
      <c r="K2547" s="76"/>
      <c r="L2547" s="78"/>
    </row>
    <row r="2548" spans="1:12" ht="14.45" customHeight="1" x14ac:dyDescent="0.25">
      <c r="A2548" s="66"/>
      <c r="B2548" s="76"/>
      <c r="C2548" s="77"/>
      <c r="D2548" s="76"/>
      <c r="E2548" s="78"/>
      <c r="F2548" s="93"/>
      <c r="G2548" s="78"/>
      <c r="H2548" s="78"/>
      <c r="I2548" s="76"/>
      <c r="J2548" s="76"/>
      <c r="K2548" s="76"/>
      <c r="L2548" s="78"/>
    </row>
    <row r="2549" spans="1:12" ht="14.45" customHeight="1" x14ac:dyDescent="0.25">
      <c r="A2549" s="66"/>
      <c r="B2549" s="76"/>
      <c r="C2549" s="77"/>
      <c r="D2549" s="76"/>
      <c r="E2549" s="78"/>
      <c r="F2549" s="93"/>
      <c r="G2549" s="78"/>
      <c r="H2549" s="78"/>
      <c r="I2549" s="76"/>
      <c r="J2549" s="76"/>
      <c r="K2549" s="76"/>
      <c r="L2549" s="78"/>
    </row>
    <row r="2550" spans="1:12" ht="14.45" customHeight="1" x14ac:dyDescent="0.25">
      <c r="A2550" s="72"/>
      <c r="B2550" s="76"/>
      <c r="C2550" s="77"/>
      <c r="D2550" s="76"/>
      <c r="E2550" s="78"/>
      <c r="F2550" s="93"/>
      <c r="G2550" s="78"/>
      <c r="H2550" s="78"/>
      <c r="I2550" s="76"/>
      <c r="J2550" s="76"/>
      <c r="K2550" s="76"/>
      <c r="L2550" s="78"/>
    </row>
    <row r="2551" spans="1:12" ht="14.45" customHeight="1" x14ac:dyDescent="0.25">
      <c r="A2551" s="66"/>
      <c r="B2551" s="76"/>
      <c r="C2551" s="77"/>
      <c r="D2551" s="76"/>
      <c r="E2551" s="78"/>
      <c r="F2551" s="93"/>
      <c r="G2551" s="78"/>
      <c r="H2551" s="78"/>
      <c r="I2551" s="76"/>
      <c r="J2551" s="76"/>
      <c r="K2551" s="76"/>
      <c r="L2551" s="78"/>
    </row>
    <row r="2552" spans="1:12" ht="14.45" customHeight="1" x14ac:dyDescent="0.25">
      <c r="A2552" s="66"/>
      <c r="B2552" s="76"/>
      <c r="C2552" s="77"/>
      <c r="D2552" s="76"/>
      <c r="E2552" s="78"/>
      <c r="F2552" s="93"/>
      <c r="G2552" s="78"/>
      <c r="H2552" s="78"/>
      <c r="I2552" s="76"/>
      <c r="J2552" s="76"/>
      <c r="K2552" s="76"/>
      <c r="L2552" s="78"/>
    </row>
    <row r="2553" spans="1:12" ht="14.45" customHeight="1" x14ac:dyDescent="0.25">
      <c r="A2553" s="66"/>
      <c r="B2553" s="76"/>
      <c r="C2553" s="77"/>
      <c r="D2553" s="76"/>
      <c r="E2553" s="78"/>
      <c r="F2553" s="93"/>
      <c r="G2553" s="78"/>
      <c r="H2553" s="78"/>
      <c r="I2553" s="76"/>
      <c r="J2553" s="76"/>
      <c r="K2553" s="76"/>
      <c r="L2553" s="78"/>
    </row>
    <row r="2554" spans="1:12" ht="14.45" customHeight="1" x14ac:dyDescent="0.25">
      <c r="A2554" s="66"/>
      <c r="B2554" s="76"/>
      <c r="C2554" s="77"/>
      <c r="D2554" s="76"/>
      <c r="E2554" s="78"/>
      <c r="F2554" s="93"/>
      <c r="G2554" s="78"/>
      <c r="H2554" s="78"/>
      <c r="I2554" s="76"/>
      <c r="J2554" s="76"/>
      <c r="K2554" s="76"/>
      <c r="L2554" s="78"/>
    </row>
    <row r="2555" spans="1:12" ht="14.45" customHeight="1" x14ac:dyDescent="0.25">
      <c r="A2555" s="66"/>
      <c r="B2555" s="76"/>
      <c r="C2555" s="77"/>
      <c r="D2555" s="76"/>
      <c r="E2555" s="78"/>
      <c r="F2555" s="93"/>
      <c r="G2555" s="78"/>
      <c r="H2555" s="78"/>
      <c r="I2555" s="76"/>
      <c r="J2555" s="76"/>
      <c r="K2555" s="76"/>
      <c r="L2555" s="78"/>
    </row>
    <row r="2556" spans="1:12" ht="14.45" customHeight="1" x14ac:dyDescent="0.25">
      <c r="A2556" s="66"/>
      <c r="B2556" s="76"/>
      <c r="C2556" s="77"/>
      <c r="D2556" s="76"/>
      <c r="E2556" s="78"/>
      <c r="F2556" s="93"/>
      <c r="G2556" s="78"/>
      <c r="H2556" s="78"/>
      <c r="I2556" s="76"/>
      <c r="J2556" s="76"/>
      <c r="K2556" s="76"/>
      <c r="L2556" s="78"/>
    </row>
    <row r="2557" spans="1:12" ht="14.45" customHeight="1" x14ac:dyDescent="0.25">
      <c r="A2557" s="66"/>
      <c r="B2557" s="76"/>
      <c r="C2557" s="77"/>
      <c r="D2557" s="76"/>
      <c r="E2557" s="78"/>
      <c r="F2557" s="93"/>
      <c r="G2557" s="78"/>
      <c r="H2557" s="78"/>
      <c r="I2557" s="76"/>
      <c r="J2557" s="76"/>
      <c r="K2557" s="76"/>
      <c r="L2557" s="78"/>
    </row>
    <row r="2558" spans="1:12" ht="14.45" customHeight="1" x14ac:dyDescent="0.25">
      <c r="A2558" s="66"/>
      <c r="B2558" s="76"/>
      <c r="C2558" s="77"/>
      <c r="D2558" s="76"/>
      <c r="E2558" s="78"/>
      <c r="F2558" s="93"/>
      <c r="G2558" s="78"/>
      <c r="H2558" s="78"/>
      <c r="I2558" s="76"/>
      <c r="J2558" s="76"/>
      <c r="K2558" s="76"/>
      <c r="L2558" s="78"/>
    </row>
    <row r="2559" spans="1:12" ht="14.45" customHeight="1" x14ac:dyDescent="0.25">
      <c r="A2559" s="66"/>
      <c r="B2559" s="76"/>
      <c r="C2559" s="77"/>
      <c r="D2559" s="76"/>
      <c r="E2559" s="78"/>
      <c r="F2559" s="93"/>
      <c r="G2559" s="78"/>
      <c r="H2559" s="78"/>
      <c r="I2559" s="76"/>
      <c r="J2559" s="76"/>
      <c r="K2559" s="76"/>
      <c r="L2559" s="78"/>
    </row>
    <row r="2560" spans="1:12" ht="14.45" customHeight="1" x14ac:dyDescent="0.25">
      <c r="A2560" s="66"/>
      <c r="B2560" s="76"/>
      <c r="C2560" s="77"/>
      <c r="D2560" s="76"/>
      <c r="E2560" s="78"/>
      <c r="F2560" s="93"/>
      <c r="G2560" s="78"/>
      <c r="H2560" s="78"/>
      <c r="I2560" s="76"/>
      <c r="J2560" s="76"/>
      <c r="K2560" s="76"/>
      <c r="L2560" s="78"/>
    </row>
    <row r="2561" spans="1:12" ht="14.45" customHeight="1" x14ac:dyDescent="0.25">
      <c r="A2561" s="66"/>
      <c r="B2561" s="76"/>
      <c r="C2561" s="77"/>
      <c r="D2561" s="76"/>
      <c r="E2561" s="78"/>
      <c r="F2561" s="93"/>
      <c r="G2561" s="78"/>
      <c r="H2561" s="78"/>
      <c r="I2561" s="76"/>
      <c r="J2561" s="76"/>
      <c r="K2561" s="76"/>
      <c r="L2561" s="78"/>
    </row>
    <row r="2562" spans="1:12" ht="14.45" customHeight="1" x14ac:dyDescent="0.25">
      <c r="A2562" s="66"/>
      <c r="B2562" s="76"/>
      <c r="C2562" s="77"/>
      <c r="D2562" s="76"/>
      <c r="E2562" s="78"/>
      <c r="F2562" s="93"/>
      <c r="G2562" s="78"/>
      <c r="H2562" s="78"/>
      <c r="I2562" s="76"/>
      <c r="J2562" s="76"/>
      <c r="K2562" s="76"/>
      <c r="L2562" s="78"/>
    </row>
    <row r="2563" spans="1:12" ht="14.45" customHeight="1" x14ac:dyDescent="0.25">
      <c r="A2563" s="66"/>
      <c r="B2563" s="76"/>
      <c r="C2563" s="77"/>
      <c r="D2563" s="76"/>
      <c r="E2563" s="78"/>
      <c r="F2563" s="93"/>
      <c r="G2563" s="78"/>
      <c r="H2563" s="78"/>
      <c r="I2563" s="76"/>
      <c r="J2563" s="76"/>
      <c r="K2563" s="76"/>
      <c r="L2563" s="78"/>
    </row>
    <row r="2564" spans="1:12" ht="14.45" customHeight="1" x14ac:dyDescent="0.25">
      <c r="A2564" s="66"/>
      <c r="B2564" s="76"/>
      <c r="C2564" s="77"/>
      <c r="D2564" s="76"/>
      <c r="E2564" s="78"/>
      <c r="F2564" s="93"/>
      <c r="G2564" s="78"/>
      <c r="H2564" s="78"/>
      <c r="I2564" s="76"/>
      <c r="J2564" s="76"/>
      <c r="K2564" s="76"/>
      <c r="L2564" s="78"/>
    </row>
    <row r="2565" spans="1:12" ht="14.45" customHeight="1" x14ac:dyDescent="0.25">
      <c r="A2565" s="66"/>
      <c r="B2565" s="76"/>
      <c r="C2565" s="77"/>
      <c r="D2565" s="76"/>
      <c r="E2565" s="78"/>
      <c r="F2565" s="93"/>
      <c r="G2565" s="78"/>
      <c r="H2565" s="78"/>
      <c r="I2565" s="76"/>
      <c r="J2565" s="76"/>
      <c r="K2565" s="76"/>
      <c r="L2565" s="78"/>
    </row>
    <row r="2566" spans="1:12" ht="14.45" customHeight="1" x14ac:dyDescent="0.25">
      <c r="A2566" s="66"/>
      <c r="B2566" s="76"/>
      <c r="C2566" s="77"/>
      <c r="D2566" s="76"/>
      <c r="E2566" s="78"/>
      <c r="F2566" s="93"/>
      <c r="G2566" s="78"/>
      <c r="H2566" s="78"/>
      <c r="I2566" s="76"/>
      <c r="J2566" s="76"/>
      <c r="K2566" s="76"/>
      <c r="L2566" s="78"/>
    </row>
    <row r="2567" spans="1:12" ht="14.45" customHeight="1" x14ac:dyDescent="0.25">
      <c r="A2567" s="72"/>
      <c r="B2567" s="76"/>
      <c r="C2567" s="77"/>
      <c r="D2567" s="76"/>
      <c r="E2567" s="78"/>
      <c r="F2567" s="93"/>
      <c r="G2567" s="78"/>
      <c r="H2567" s="78"/>
      <c r="I2567" s="76"/>
      <c r="J2567" s="76"/>
      <c r="K2567" s="76"/>
      <c r="L2567" s="78"/>
    </row>
    <row r="2568" spans="1:12" ht="14.45" customHeight="1" x14ac:dyDescent="0.25">
      <c r="A2568" s="72"/>
      <c r="B2568" s="76"/>
      <c r="C2568" s="77"/>
      <c r="D2568" s="76"/>
      <c r="E2568" s="78"/>
      <c r="F2568" s="93"/>
      <c r="G2568" s="78"/>
      <c r="H2568" s="78"/>
      <c r="I2568" s="76"/>
      <c r="J2568" s="76"/>
      <c r="K2568" s="76"/>
      <c r="L2568" s="78"/>
    </row>
    <row r="2569" spans="1:12" ht="14.45" customHeight="1" x14ac:dyDescent="0.25">
      <c r="A2569" s="66"/>
      <c r="B2569" s="76"/>
      <c r="C2569" s="77"/>
      <c r="D2569" s="76"/>
      <c r="E2569" s="78"/>
      <c r="F2569" s="93"/>
      <c r="G2569" s="78"/>
      <c r="H2569" s="78"/>
      <c r="I2569" s="76"/>
      <c r="J2569" s="76"/>
      <c r="K2569" s="76"/>
      <c r="L2569" s="78"/>
    </row>
    <row r="2570" spans="1:12" ht="14.45" customHeight="1" x14ac:dyDescent="0.25">
      <c r="A2570" s="66"/>
      <c r="B2570" s="76"/>
      <c r="C2570" s="77"/>
      <c r="D2570" s="76"/>
      <c r="E2570" s="78"/>
      <c r="F2570" s="93"/>
      <c r="G2570" s="78"/>
      <c r="H2570" s="78"/>
      <c r="I2570" s="76"/>
      <c r="J2570" s="76"/>
      <c r="K2570" s="76"/>
      <c r="L2570" s="78"/>
    </row>
    <row r="2571" spans="1:12" ht="14.45" customHeight="1" x14ac:dyDescent="0.25">
      <c r="A2571" s="66"/>
      <c r="B2571" s="76"/>
      <c r="C2571" s="77"/>
      <c r="D2571" s="76"/>
      <c r="E2571" s="78"/>
      <c r="F2571" s="93"/>
      <c r="G2571" s="78"/>
      <c r="H2571" s="78"/>
      <c r="I2571" s="76"/>
      <c r="J2571" s="76"/>
      <c r="K2571" s="76"/>
      <c r="L2571" s="78"/>
    </row>
    <row r="2572" spans="1:12" ht="14.45" customHeight="1" x14ac:dyDescent="0.25">
      <c r="A2572" s="66"/>
      <c r="B2572" s="76"/>
      <c r="C2572" s="77"/>
      <c r="D2572" s="76"/>
      <c r="E2572" s="78"/>
      <c r="F2572" s="93"/>
      <c r="G2572" s="78"/>
      <c r="H2572" s="78"/>
      <c r="I2572" s="76"/>
      <c r="J2572" s="76"/>
      <c r="K2572" s="76"/>
      <c r="L2572" s="78"/>
    </row>
    <row r="2573" spans="1:12" ht="14.45" customHeight="1" x14ac:dyDescent="0.25">
      <c r="A2573" s="66"/>
      <c r="B2573" s="76"/>
      <c r="C2573" s="77"/>
      <c r="D2573" s="76"/>
      <c r="E2573" s="78"/>
      <c r="F2573" s="93"/>
      <c r="G2573" s="78"/>
      <c r="H2573" s="78"/>
      <c r="I2573" s="76"/>
      <c r="J2573" s="76"/>
      <c r="K2573" s="76"/>
      <c r="L2573" s="78"/>
    </row>
    <row r="2574" spans="1:12" ht="14.45" customHeight="1" x14ac:dyDescent="0.25">
      <c r="A2574" s="66"/>
      <c r="B2574" s="76"/>
      <c r="C2574" s="77"/>
      <c r="D2574" s="76"/>
      <c r="E2574" s="78"/>
      <c r="F2574" s="93"/>
      <c r="G2574" s="78"/>
      <c r="H2574" s="78"/>
      <c r="I2574" s="76"/>
      <c r="J2574" s="76"/>
      <c r="K2574" s="76"/>
      <c r="L2574" s="78"/>
    </row>
    <row r="2575" spans="1:12" ht="14.45" customHeight="1" x14ac:dyDescent="0.25">
      <c r="A2575" s="72"/>
      <c r="B2575" s="76"/>
      <c r="C2575" s="77"/>
      <c r="D2575" s="76"/>
      <c r="E2575" s="78"/>
      <c r="F2575" s="93"/>
      <c r="G2575" s="78"/>
      <c r="H2575" s="78"/>
      <c r="I2575" s="76"/>
      <c r="J2575" s="76"/>
      <c r="K2575" s="76"/>
      <c r="L2575" s="78"/>
    </row>
    <row r="2576" spans="1:12" ht="14.45" customHeight="1" x14ac:dyDescent="0.25">
      <c r="A2576" s="66"/>
      <c r="B2576" s="76"/>
      <c r="C2576" s="77"/>
      <c r="D2576" s="76"/>
      <c r="E2576" s="78"/>
      <c r="F2576" s="93"/>
      <c r="G2576" s="78"/>
      <c r="H2576" s="78"/>
      <c r="I2576" s="76"/>
      <c r="J2576" s="76"/>
      <c r="K2576" s="76"/>
      <c r="L2576" s="78"/>
    </row>
    <row r="2577" spans="1:12" ht="14.45" customHeight="1" x14ac:dyDescent="0.25">
      <c r="A2577" s="66"/>
      <c r="B2577" s="76"/>
      <c r="C2577" s="77"/>
      <c r="D2577" s="76"/>
      <c r="E2577" s="78"/>
      <c r="F2577" s="93"/>
      <c r="G2577" s="78"/>
      <c r="H2577" s="78"/>
      <c r="I2577" s="76"/>
      <c r="J2577" s="76"/>
      <c r="K2577" s="76"/>
      <c r="L2577" s="78"/>
    </row>
    <row r="2578" spans="1:12" ht="14.45" customHeight="1" x14ac:dyDescent="0.25">
      <c r="A2578" s="66"/>
      <c r="B2578" s="76"/>
      <c r="C2578" s="77"/>
      <c r="D2578" s="76"/>
      <c r="E2578" s="78"/>
      <c r="F2578" s="93"/>
      <c r="G2578" s="78"/>
      <c r="H2578" s="78"/>
      <c r="I2578" s="76"/>
      <c r="J2578" s="76"/>
      <c r="K2578" s="76"/>
      <c r="L2578" s="78"/>
    </row>
    <row r="2579" spans="1:12" ht="14.45" customHeight="1" x14ac:dyDescent="0.25">
      <c r="A2579" s="66"/>
      <c r="B2579" s="76"/>
      <c r="C2579" s="77"/>
      <c r="D2579" s="76"/>
      <c r="E2579" s="78"/>
      <c r="F2579" s="93"/>
      <c r="G2579" s="78"/>
      <c r="H2579" s="78"/>
      <c r="I2579" s="76"/>
      <c r="J2579" s="76"/>
      <c r="K2579" s="76"/>
      <c r="L2579" s="78"/>
    </row>
    <row r="2580" spans="1:12" ht="14.45" customHeight="1" x14ac:dyDescent="0.25">
      <c r="A2580" s="66"/>
      <c r="B2580" s="76"/>
      <c r="C2580" s="77"/>
      <c r="D2580" s="76"/>
      <c r="E2580" s="78"/>
      <c r="F2580" s="93"/>
      <c r="G2580" s="78"/>
      <c r="H2580" s="78"/>
      <c r="I2580" s="76"/>
      <c r="J2580" s="76"/>
      <c r="K2580" s="76"/>
      <c r="L2580" s="78"/>
    </row>
    <row r="2581" spans="1:12" ht="14.45" customHeight="1" x14ac:dyDescent="0.25">
      <c r="A2581" s="66"/>
      <c r="B2581" s="76"/>
      <c r="C2581" s="77"/>
      <c r="D2581" s="76"/>
      <c r="E2581" s="78"/>
      <c r="F2581" s="93"/>
      <c r="G2581" s="78"/>
      <c r="H2581" s="78"/>
      <c r="I2581" s="76"/>
      <c r="J2581" s="76"/>
      <c r="K2581" s="76"/>
      <c r="L2581" s="78"/>
    </row>
    <row r="2582" spans="1:12" ht="14.45" customHeight="1" x14ac:dyDescent="0.25">
      <c r="A2582" s="66"/>
      <c r="B2582" s="76"/>
      <c r="C2582" s="77"/>
      <c r="D2582" s="76"/>
      <c r="E2582" s="78"/>
      <c r="F2582" s="93"/>
      <c r="G2582" s="78"/>
      <c r="H2582" s="78"/>
      <c r="I2582" s="76"/>
      <c r="J2582" s="76"/>
      <c r="K2582" s="76"/>
      <c r="L2582" s="78"/>
    </row>
    <row r="2583" spans="1:12" ht="14.45" customHeight="1" x14ac:dyDescent="0.25">
      <c r="A2583" s="72"/>
      <c r="B2583" s="76"/>
      <c r="C2583" s="77"/>
      <c r="D2583" s="76"/>
      <c r="E2583" s="78"/>
      <c r="F2583" s="93"/>
      <c r="G2583" s="78"/>
      <c r="H2583" s="78"/>
      <c r="I2583" s="76"/>
      <c r="J2583" s="76"/>
      <c r="K2583" s="76"/>
      <c r="L2583" s="78"/>
    </row>
    <row r="2584" spans="1:12" ht="14.45" customHeight="1" x14ac:dyDescent="0.25">
      <c r="A2584" s="66"/>
      <c r="B2584" s="76"/>
      <c r="C2584" s="77"/>
      <c r="D2584" s="76"/>
      <c r="E2584" s="78"/>
      <c r="F2584" s="93"/>
      <c r="G2584" s="78"/>
      <c r="H2584" s="78"/>
      <c r="I2584" s="76"/>
      <c r="J2584" s="76"/>
      <c r="K2584" s="76"/>
      <c r="L2584" s="78"/>
    </row>
    <row r="2585" spans="1:12" ht="14.45" customHeight="1" x14ac:dyDescent="0.25">
      <c r="A2585" s="66"/>
      <c r="B2585" s="76"/>
      <c r="C2585" s="77"/>
      <c r="D2585" s="76"/>
      <c r="E2585" s="78"/>
      <c r="F2585" s="93"/>
      <c r="G2585" s="78"/>
      <c r="H2585" s="78"/>
      <c r="I2585" s="76"/>
      <c r="J2585" s="76"/>
      <c r="K2585" s="76"/>
      <c r="L2585" s="78"/>
    </row>
    <row r="2586" spans="1:12" ht="14.45" customHeight="1" x14ac:dyDescent="0.25">
      <c r="A2586" s="66"/>
      <c r="B2586" s="76"/>
      <c r="C2586" s="77"/>
      <c r="D2586" s="76"/>
      <c r="E2586" s="78"/>
      <c r="F2586" s="93"/>
      <c r="G2586" s="78"/>
      <c r="H2586" s="78"/>
      <c r="I2586" s="76"/>
      <c r="J2586" s="76"/>
      <c r="K2586" s="76"/>
      <c r="L2586" s="78"/>
    </row>
    <row r="2587" spans="1:12" ht="14.45" customHeight="1" x14ac:dyDescent="0.25">
      <c r="A2587" s="66"/>
      <c r="B2587" s="76"/>
      <c r="C2587" s="77"/>
      <c r="D2587" s="76"/>
      <c r="E2587" s="78"/>
      <c r="F2587" s="93"/>
      <c r="G2587" s="78"/>
      <c r="H2587" s="78"/>
      <c r="I2587" s="76"/>
      <c r="J2587" s="76"/>
      <c r="K2587" s="76"/>
      <c r="L2587" s="78"/>
    </row>
    <row r="2588" spans="1:12" ht="14.45" customHeight="1" x14ac:dyDescent="0.25">
      <c r="A2588" s="66"/>
      <c r="B2588" s="76"/>
      <c r="C2588" s="77"/>
      <c r="D2588" s="76"/>
      <c r="E2588" s="78"/>
      <c r="F2588" s="93"/>
      <c r="G2588" s="78"/>
      <c r="H2588" s="78"/>
      <c r="I2588" s="76"/>
      <c r="J2588" s="76"/>
      <c r="K2588" s="76"/>
      <c r="L2588" s="78"/>
    </row>
    <row r="2589" spans="1:12" ht="14.45" customHeight="1" x14ac:dyDescent="0.25">
      <c r="A2589" s="66"/>
      <c r="B2589" s="76"/>
      <c r="C2589" s="77"/>
      <c r="D2589" s="76"/>
      <c r="E2589" s="78"/>
      <c r="F2589" s="93"/>
      <c r="G2589" s="78"/>
      <c r="H2589" s="78"/>
      <c r="I2589" s="76"/>
      <c r="J2589" s="76"/>
      <c r="K2589" s="76"/>
      <c r="L2589" s="78"/>
    </row>
    <row r="2590" spans="1:12" ht="14.45" customHeight="1" x14ac:dyDescent="0.25">
      <c r="A2590" s="72"/>
      <c r="B2590" s="76"/>
      <c r="C2590" s="77"/>
      <c r="D2590" s="76"/>
      <c r="E2590" s="78"/>
      <c r="F2590" s="93"/>
      <c r="G2590" s="78"/>
      <c r="H2590" s="78"/>
      <c r="I2590" s="76"/>
      <c r="J2590" s="76"/>
      <c r="K2590" s="76"/>
      <c r="L2590" s="78"/>
    </row>
    <row r="2591" spans="1:12" ht="14.45" customHeight="1" x14ac:dyDescent="0.25">
      <c r="A2591" s="72"/>
      <c r="B2591" s="76"/>
      <c r="C2591" s="77"/>
      <c r="D2591" s="76"/>
      <c r="E2591" s="78"/>
      <c r="F2591" s="93"/>
      <c r="G2591" s="78"/>
      <c r="H2591" s="78"/>
      <c r="I2591" s="76"/>
      <c r="J2591" s="76"/>
      <c r="K2591" s="76"/>
      <c r="L2591" s="78"/>
    </row>
    <row r="2592" spans="1:12" ht="14.45" customHeight="1" x14ac:dyDescent="0.25">
      <c r="A2592" s="72"/>
      <c r="B2592" s="76"/>
      <c r="C2592" s="77"/>
      <c r="D2592" s="76"/>
      <c r="E2592" s="78"/>
      <c r="F2592" s="93"/>
      <c r="G2592" s="78"/>
      <c r="H2592" s="78"/>
      <c r="I2592" s="76"/>
      <c r="J2592" s="76"/>
      <c r="K2592" s="76"/>
      <c r="L2592" s="78"/>
    </row>
    <row r="2593" spans="1:12" ht="14.45" customHeight="1" x14ac:dyDescent="0.25">
      <c r="A2593" s="72"/>
      <c r="B2593" s="76"/>
      <c r="C2593" s="77"/>
      <c r="D2593" s="76"/>
      <c r="E2593" s="78"/>
      <c r="F2593" s="93"/>
      <c r="G2593" s="78"/>
      <c r="H2593" s="78"/>
      <c r="I2593" s="76"/>
      <c r="J2593" s="76"/>
      <c r="K2593" s="76"/>
      <c r="L2593" s="78"/>
    </row>
    <row r="2594" spans="1:12" ht="14.45" customHeight="1" x14ac:dyDescent="0.25">
      <c r="A2594" s="66"/>
      <c r="B2594" s="76"/>
      <c r="C2594" s="77"/>
      <c r="D2594" s="76"/>
      <c r="E2594" s="78"/>
      <c r="F2594" s="93"/>
      <c r="G2594" s="78"/>
      <c r="H2594" s="78"/>
      <c r="I2594" s="76"/>
      <c r="J2594" s="76"/>
      <c r="K2594" s="76"/>
      <c r="L2594" s="78"/>
    </row>
    <row r="2595" spans="1:12" ht="14.45" customHeight="1" x14ac:dyDescent="0.25">
      <c r="A2595" s="72"/>
      <c r="B2595" s="76"/>
      <c r="C2595" s="77"/>
      <c r="D2595" s="76"/>
      <c r="E2595" s="78"/>
      <c r="F2595" s="93"/>
      <c r="G2595" s="78"/>
      <c r="H2595" s="78"/>
      <c r="I2595" s="76"/>
      <c r="J2595" s="76"/>
      <c r="K2595" s="76"/>
      <c r="L2595" s="78"/>
    </row>
    <row r="2596" spans="1:12" ht="14.45" customHeight="1" x14ac:dyDescent="0.25">
      <c r="A2596" s="66"/>
      <c r="B2596" s="76"/>
      <c r="C2596" s="77"/>
      <c r="D2596" s="76"/>
      <c r="E2596" s="78"/>
      <c r="F2596" s="93"/>
      <c r="G2596" s="78"/>
      <c r="H2596" s="78"/>
      <c r="I2596" s="76"/>
      <c r="J2596" s="76"/>
      <c r="K2596" s="76"/>
      <c r="L2596" s="78"/>
    </row>
    <row r="2597" spans="1:12" ht="14.45" customHeight="1" x14ac:dyDescent="0.25">
      <c r="A2597" s="72"/>
      <c r="B2597" s="76"/>
      <c r="C2597" s="77"/>
      <c r="D2597" s="76"/>
      <c r="E2597" s="78"/>
      <c r="F2597" s="93"/>
      <c r="G2597" s="78"/>
      <c r="H2597" s="78"/>
      <c r="I2597" s="76"/>
      <c r="J2597" s="76"/>
      <c r="K2597" s="76"/>
      <c r="L2597" s="78"/>
    </row>
    <row r="2598" spans="1:12" ht="14.45" customHeight="1" x14ac:dyDescent="0.25">
      <c r="A2598" s="66"/>
      <c r="B2598" s="76"/>
      <c r="C2598" s="77"/>
      <c r="D2598" s="76"/>
      <c r="E2598" s="78"/>
      <c r="F2598" s="93"/>
      <c r="G2598" s="78"/>
      <c r="H2598" s="78"/>
      <c r="I2598" s="76"/>
      <c r="J2598" s="76"/>
      <c r="K2598" s="76"/>
      <c r="L2598" s="78"/>
    </row>
    <row r="2599" spans="1:12" ht="14.45" customHeight="1" x14ac:dyDescent="0.25">
      <c r="A2599" s="66"/>
      <c r="B2599" s="76"/>
      <c r="C2599" s="77"/>
      <c r="D2599" s="76"/>
      <c r="E2599" s="78"/>
      <c r="F2599" s="93"/>
      <c r="G2599" s="78"/>
      <c r="H2599" s="78"/>
      <c r="I2599" s="76"/>
      <c r="J2599" s="76"/>
      <c r="K2599" s="76"/>
      <c r="L2599" s="78"/>
    </row>
    <row r="2600" spans="1:12" ht="14.45" customHeight="1" x14ac:dyDescent="0.25">
      <c r="A2600" s="66"/>
      <c r="B2600" s="76"/>
      <c r="C2600" s="77"/>
      <c r="D2600" s="76"/>
      <c r="E2600" s="78"/>
      <c r="F2600" s="93"/>
      <c r="G2600" s="78"/>
      <c r="H2600" s="78"/>
      <c r="I2600" s="76"/>
      <c r="J2600" s="76"/>
      <c r="K2600" s="76"/>
      <c r="L2600" s="78"/>
    </row>
    <row r="2601" spans="1:12" ht="14.45" customHeight="1" x14ac:dyDescent="0.25">
      <c r="A2601" s="66"/>
      <c r="B2601" s="76"/>
      <c r="C2601" s="77"/>
      <c r="D2601" s="76"/>
      <c r="E2601" s="78"/>
      <c r="F2601" s="93"/>
      <c r="G2601" s="78"/>
      <c r="H2601" s="78"/>
      <c r="I2601" s="76"/>
      <c r="J2601" s="76"/>
      <c r="K2601" s="76"/>
      <c r="L2601" s="78"/>
    </row>
    <row r="2602" spans="1:12" ht="14.45" customHeight="1" x14ac:dyDescent="0.25">
      <c r="A2602" s="66"/>
      <c r="B2602" s="76"/>
      <c r="C2602" s="77"/>
      <c r="D2602" s="76"/>
      <c r="E2602" s="78"/>
      <c r="F2602" s="93"/>
      <c r="G2602" s="78"/>
      <c r="H2602" s="78"/>
      <c r="I2602" s="76"/>
      <c r="J2602" s="76"/>
      <c r="K2602" s="76"/>
      <c r="L2602" s="78"/>
    </row>
    <row r="2603" spans="1:12" ht="14.45" customHeight="1" x14ac:dyDescent="0.25">
      <c r="A2603" s="66"/>
      <c r="B2603" s="76"/>
      <c r="C2603" s="77"/>
      <c r="D2603" s="76"/>
      <c r="E2603" s="78"/>
      <c r="F2603" s="93"/>
      <c r="G2603" s="78"/>
      <c r="H2603" s="78"/>
      <c r="I2603" s="76"/>
      <c r="J2603" s="76"/>
      <c r="K2603" s="76"/>
      <c r="L2603" s="78"/>
    </row>
    <row r="2604" spans="1:12" ht="14.45" customHeight="1" x14ac:dyDescent="0.25">
      <c r="A2604" s="66"/>
      <c r="B2604" s="76"/>
      <c r="C2604" s="77"/>
      <c r="D2604" s="76"/>
      <c r="E2604" s="78"/>
      <c r="F2604" s="93"/>
      <c r="G2604" s="78"/>
      <c r="H2604" s="78"/>
      <c r="I2604" s="76"/>
      <c r="J2604" s="76"/>
      <c r="K2604" s="76"/>
      <c r="L2604" s="78"/>
    </row>
    <row r="2605" spans="1:12" ht="14.45" customHeight="1" x14ac:dyDescent="0.25">
      <c r="A2605" s="66"/>
      <c r="B2605" s="76"/>
      <c r="C2605" s="77"/>
      <c r="D2605" s="76"/>
      <c r="E2605" s="78"/>
      <c r="F2605" s="93"/>
      <c r="G2605" s="78"/>
      <c r="H2605" s="78"/>
      <c r="I2605" s="76"/>
      <c r="J2605" s="76"/>
      <c r="K2605" s="76"/>
      <c r="L2605" s="78"/>
    </row>
    <row r="2606" spans="1:12" ht="14.45" customHeight="1" x14ac:dyDescent="0.25">
      <c r="A2606" s="72"/>
      <c r="B2606" s="76"/>
      <c r="C2606" s="77"/>
      <c r="D2606" s="76"/>
      <c r="E2606" s="78"/>
      <c r="F2606" s="93"/>
      <c r="G2606" s="78"/>
      <c r="H2606" s="78"/>
      <c r="I2606" s="76"/>
      <c r="J2606" s="76"/>
      <c r="K2606" s="76"/>
      <c r="L2606" s="78"/>
    </row>
    <row r="2607" spans="1:12" ht="14.45" customHeight="1" x14ac:dyDescent="0.25">
      <c r="A2607" s="72"/>
      <c r="B2607" s="76"/>
      <c r="C2607" s="77"/>
      <c r="D2607" s="76"/>
      <c r="E2607" s="78"/>
      <c r="F2607" s="93"/>
      <c r="G2607" s="78"/>
      <c r="H2607" s="78"/>
      <c r="I2607" s="76"/>
      <c r="J2607" s="76"/>
      <c r="K2607" s="76"/>
      <c r="L2607" s="78"/>
    </row>
    <row r="2608" spans="1:12" ht="14.45" customHeight="1" x14ac:dyDescent="0.25">
      <c r="A2608" s="72"/>
      <c r="B2608" s="76"/>
      <c r="C2608" s="77"/>
      <c r="D2608" s="76"/>
      <c r="E2608" s="78"/>
      <c r="F2608" s="93"/>
      <c r="G2608" s="78"/>
      <c r="H2608" s="78"/>
      <c r="I2608" s="76"/>
      <c r="J2608" s="76"/>
      <c r="K2608" s="76"/>
      <c r="L2608" s="78"/>
    </row>
    <row r="2609" spans="1:12" ht="14.45" customHeight="1" x14ac:dyDescent="0.25">
      <c r="A2609" s="66"/>
      <c r="B2609" s="76"/>
      <c r="C2609" s="77"/>
      <c r="D2609" s="76"/>
      <c r="E2609" s="78"/>
      <c r="F2609" s="93"/>
      <c r="G2609" s="78"/>
      <c r="H2609" s="78"/>
      <c r="I2609" s="76"/>
      <c r="J2609" s="76"/>
      <c r="K2609" s="76"/>
      <c r="L2609" s="78"/>
    </row>
    <row r="2610" spans="1:12" ht="14.45" customHeight="1" x14ac:dyDescent="0.25">
      <c r="A2610" s="66"/>
      <c r="B2610" s="76"/>
      <c r="C2610" s="77"/>
      <c r="D2610" s="76"/>
      <c r="E2610" s="78"/>
      <c r="F2610" s="93"/>
      <c r="G2610" s="78"/>
      <c r="H2610" s="78"/>
      <c r="I2610" s="76"/>
      <c r="J2610" s="76"/>
      <c r="K2610" s="76"/>
      <c r="L2610" s="78"/>
    </row>
    <row r="2611" spans="1:12" ht="14.45" customHeight="1" x14ac:dyDescent="0.25">
      <c r="A2611" s="66"/>
      <c r="B2611" s="76"/>
      <c r="C2611" s="77"/>
      <c r="D2611" s="76"/>
      <c r="E2611" s="78"/>
      <c r="F2611" s="93"/>
      <c r="G2611" s="78"/>
      <c r="H2611" s="78"/>
      <c r="I2611" s="76"/>
      <c r="J2611" s="76"/>
      <c r="K2611" s="76"/>
      <c r="L2611" s="78"/>
    </row>
    <row r="2612" spans="1:12" ht="14.45" customHeight="1" x14ac:dyDescent="0.25">
      <c r="A2612" s="66"/>
      <c r="B2612" s="76"/>
      <c r="C2612" s="77"/>
      <c r="D2612" s="76"/>
      <c r="E2612" s="78"/>
      <c r="F2612" s="93"/>
      <c r="G2612" s="78"/>
      <c r="H2612" s="78"/>
      <c r="I2612" s="76"/>
      <c r="J2612" s="76"/>
      <c r="K2612" s="76"/>
      <c r="L2612" s="78"/>
    </row>
    <row r="2613" spans="1:12" ht="14.45" customHeight="1" x14ac:dyDescent="0.25">
      <c r="A2613" s="66"/>
      <c r="B2613" s="76"/>
      <c r="C2613" s="77"/>
      <c r="D2613" s="76"/>
      <c r="E2613" s="78"/>
      <c r="F2613" s="93"/>
      <c r="G2613" s="78"/>
      <c r="H2613" s="78"/>
      <c r="I2613" s="76"/>
      <c r="J2613" s="76"/>
      <c r="K2613" s="76"/>
      <c r="L2613" s="78"/>
    </row>
    <row r="2614" spans="1:12" ht="14.45" customHeight="1" x14ac:dyDescent="0.25">
      <c r="A2614" s="66"/>
      <c r="B2614" s="76"/>
      <c r="C2614" s="77"/>
      <c r="D2614" s="76"/>
      <c r="E2614" s="78"/>
      <c r="F2614" s="93"/>
      <c r="G2614" s="78"/>
      <c r="H2614" s="78"/>
      <c r="I2614" s="76"/>
      <c r="J2614" s="76"/>
      <c r="K2614" s="76"/>
      <c r="L2614" s="78"/>
    </row>
    <row r="2615" spans="1:12" ht="14.45" customHeight="1" x14ac:dyDescent="0.25">
      <c r="A2615" s="66"/>
      <c r="B2615" s="76"/>
      <c r="C2615" s="77"/>
      <c r="D2615" s="76"/>
      <c r="E2615" s="78"/>
      <c r="F2615" s="93"/>
      <c r="G2615" s="78"/>
      <c r="H2615" s="78"/>
      <c r="I2615" s="76"/>
      <c r="J2615" s="76"/>
      <c r="K2615" s="76"/>
      <c r="L2615" s="78"/>
    </row>
    <row r="2616" spans="1:12" ht="14.45" customHeight="1" x14ac:dyDescent="0.25">
      <c r="A2616" s="66"/>
      <c r="B2616" s="76"/>
      <c r="C2616" s="77"/>
      <c r="D2616" s="76"/>
      <c r="E2616" s="78"/>
      <c r="F2616" s="93"/>
      <c r="G2616" s="78"/>
      <c r="H2616" s="78"/>
      <c r="I2616" s="76"/>
      <c r="J2616" s="76"/>
      <c r="K2616" s="76"/>
      <c r="L2616" s="78"/>
    </row>
    <row r="2617" spans="1:12" ht="14.45" customHeight="1" x14ac:dyDescent="0.25">
      <c r="A2617" s="66"/>
      <c r="B2617" s="76"/>
      <c r="C2617" s="77"/>
      <c r="D2617" s="76"/>
      <c r="E2617" s="78"/>
      <c r="F2617" s="93"/>
      <c r="G2617" s="78"/>
      <c r="H2617" s="78"/>
      <c r="I2617" s="76"/>
      <c r="J2617" s="76"/>
      <c r="K2617" s="76"/>
      <c r="L2617" s="78"/>
    </row>
    <row r="2618" spans="1:12" ht="14.45" customHeight="1" x14ac:dyDescent="0.25">
      <c r="A2618" s="66"/>
      <c r="B2618" s="76"/>
      <c r="C2618" s="77"/>
      <c r="D2618" s="76"/>
      <c r="E2618" s="78"/>
      <c r="F2618" s="93"/>
      <c r="G2618" s="78"/>
      <c r="H2618" s="78"/>
      <c r="I2618" s="76"/>
      <c r="J2618" s="76"/>
      <c r="K2618" s="76"/>
      <c r="L2618" s="78"/>
    </row>
    <row r="2619" spans="1:12" ht="14.45" customHeight="1" x14ac:dyDescent="0.25">
      <c r="A2619" s="66"/>
      <c r="B2619" s="76"/>
      <c r="C2619" s="77"/>
      <c r="D2619" s="76"/>
      <c r="E2619" s="78"/>
      <c r="F2619" s="93"/>
      <c r="G2619" s="78"/>
      <c r="H2619" s="78"/>
      <c r="I2619" s="76"/>
      <c r="J2619" s="76"/>
      <c r="K2619" s="76"/>
      <c r="L2619" s="78"/>
    </row>
    <row r="2620" spans="1:12" ht="14.45" customHeight="1" x14ac:dyDescent="0.25">
      <c r="A2620" s="66"/>
      <c r="B2620" s="76"/>
      <c r="C2620" s="77"/>
      <c r="D2620" s="76"/>
      <c r="E2620" s="78"/>
      <c r="F2620" s="93"/>
      <c r="G2620" s="78"/>
      <c r="H2620" s="78"/>
      <c r="I2620" s="76"/>
      <c r="J2620" s="76"/>
      <c r="K2620" s="76"/>
      <c r="L2620" s="78"/>
    </row>
    <row r="2621" spans="1:12" ht="14.45" customHeight="1" x14ac:dyDescent="0.25">
      <c r="A2621" s="66"/>
      <c r="B2621" s="76"/>
      <c r="C2621" s="77"/>
      <c r="D2621" s="76"/>
      <c r="E2621" s="78"/>
      <c r="F2621" s="93"/>
      <c r="G2621" s="78"/>
      <c r="H2621" s="78"/>
      <c r="I2621" s="76"/>
      <c r="J2621" s="76"/>
      <c r="K2621" s="76"/>
      <c r="L2621" s="78"/>
    </row>
    <row r="2622" spans="1:12" ht="14.45" customHeight="1" x14ac:dyDescent="0.25">
      <c r="A2622" s="66"/>
      <c r="B2622" s="76"/>
      <c r="C2622" s="77"/>
      <c r="D2622" s="76"/>
      <c r="E2622" s="78"/>
      <c r="F2622" s="93"/>
      <c r="G2622" s="78"/>
      <c r="H2622" s="78"/>
      <c r="I2622" s="76"/>
      <c r="J2622" s="76"/>
      <c r="K2622" s="76"/>
      <c r="L2622" s="78"/>
    </row>
    <row r="2623" spans="1:12" ht="14.45" customHeight="1" x14ac:dyDescent="0.25">
      <c r="A2623" s="66"/>
      <c r="B2623" s="76"/>
      <c r="C2623" s="77"/>
      <c r="D2623" s="76"/>
      <c r="E2623" s="78"/>
      <c r="F2623" s="93"/>
      <c r="G2623" s="78"/>
      <c r="H2623" s="78"/>
      <c r="I2623" s="76"/>
      <c r="J2623" s="76"/>
      <c r="K2623" s="76"/>
      <c r="L2623" s="78"/>
    </row>
    <row r="2624" spans="1:12" ht="14.45" customHeight="1" x14ac:dyDescent="0.25">
      <c r="A2624" s="66"/>
      <c r="B2624" s="76"/>
      <c r="C2624" s="77"/>
      <c r="D2624" s="76"/>
      <c r="E2624" s="78"/>
      <c r="F2624" s="93"/>
      <c r="G2624" s="78"/>
      <c r="H2624" s="78"/>
      <c r="I2624" s="76"/>
      <c r="J2624" s="76"/>
      <c r="K2624" s="76"/>
      <c r="L2624" s="78"/>
    </row>
    <row r="2625" spans="1:12" ht="14.45" customHeight="1" x14ac:dyDescent="0.25">
      <c r="A2625" s="66"/>
      <c r="B2625" s="76"/>
      <c r="C2625" s="77"/>
      <c r="D2625" s="76"/>
      <c r="E2625" s="78"/>
      <c r="F2625" s="93"/>
      <c r="G2625" s="78"/>
      <c r="H2625" s="78"/>
      <c r="I2625" s="76"/>
      <c r="J2625" s="76"/>
      <c r="K2625" s="76"/>
      <c r="L2625" s="78"/>
    </row>
    <row r="2626" spans="1:12" ht="14.45" customHeight="1" x14ac:dyDescent="0.25">
      <c r="A2626" s="66"/>
      <c r="B2626" s="76"/>
      <c r="C2626" s="77"/>
      <c r="D2626" s="76"/>
      <c r="E2626" s="78"/>
      <c r="F2626" s="93"/>
      <c r="G2626" s="78"/>
      <c r="H2626" s="78"/>
      <c r="I2626" s="76"/>
      <c r="J2626" s="76"/>
      <c r="K2626" s="76"/>
      <c r="L2626" s="78"/>
    </row>
    <row r="2627" spans="1:12" ht="14.45" customHeight="1" x14ac:dyDescent="0.25">
      <c r="A2627" s="66"/>
      <c r="B2627" s="76"/>
      <c r="C2627" s="77"/>
      <c r="D2627" s="76"/>
      <c r="E2627" s="78"/>
      <c r="F2627" s="93"/>
      <c r="G2627" s="78"/>
      <c r="H2627" s="78"/>
      <c r="I2627" s="76"/>
      <c r="J2627" s="76"/>
      <c r="K2627" s="76"/>
      <c r="L2627" s="78"/>
    </row>
    <row r="2628" spans="1:12" ht="14.45" customHeight="1" x14ac:dyDescent="0.25">
      <c r="A2628" s="66"/>
      <c r="B2628" s="76"/>
      <c r="C2628" s="77"/>
      <c r="D2628" s="76"/>
      <c r="E2628" s="78"/>
      <c r="F2628" s="93"/>
      <c r="G2628" s="78"/>
      <c r="H2628" s="78"/>
      <c r="I2628" s="76"/>
      <c r="J2628" s="76"/>
      <c r="K2628" s="76"/>
      <c r="L2628" s="78"/>
    </row>
    <row r="2629" spans="1:12" ht="14.45" customHeight="1" x14ac:dyDescent="0.25">
      <c r="A2629" s="66"/>
      <c r="B2629" s="76"/>
      <c r="C2629" s="77"/>
      <c r="D2629" s="76"/>
      <c r="E2629" s="78"/>
      <c r="F2629" s="93"/>
      <c r="G2629" s="78"/>
      <c r="H2629" s="78"/>
      <c r="I2629" s="76"/>
      <c r="J2629" s="76"/>
      <c r="K2629" s="76"/>
      <c r="L2629" s="78"/>
    </row>
    <row r="2630" spans="1:12" ht="14.45" customHeight="1" x14ac:dyDescent="0.25">
      <c r="A2630" s="66"/>
      <c r="B2630" s="76"/>
      <c r="C2630" s="77"/>
      <c r="D2630" s="76"/>
      <c r="E2630" s="78"/>
      <c r="F2630" s="93"/>
      <c r="G2630" s="78"/>
      <c r="H2630" s="78"/>
      <c r="I2630" s="76"/>
      <c r="J2630" s="76"/>
      <c r="K2630" s="76"/>
      <c r="L2630" s="78"/>
    </row>
    <row r="2631" spans="1:12" ht="14.45" customHeight="1" x14ac:dyDescent="0.25">
      <c r="A2631" s="66"/>
      <c r="B2631" s="76"/>
      <c r="C2631" s="77"/>
      <c r="D2631" s="76"/>
      <c r="E2631" s="78"/>
      <c r="F2631" s="93"/>
      <c r="G2631" s="78"/>
      <c r="H2631" s="78"/>
      <c r="I2631" s="76"/>
      <c r="J2631" s="76"/>
      <c r="K2631" s="76"/>
      <c r="L2631" s="78"/>
    </row>
    <row r="2632" spans="1:12" ht="14.45" customHeight="1" x14ac:dyDescent="0.25">
      <c r="A2632" s="66"/>
      <c r="B2632" s="76"/>
      <c r="C2632" s="77"/>
      <c r="D2632" s="76"/>
      <c r="E2632" s="78"/>
      <c r="F2632" s="93"/>
      <c r="G2632" s="78"/>
      <c r="H2632" s="78"/>
      <c r="I2632" s="76"/>
      <c r="J2632" s="76"/>
      <c r="K2632" s="76"/>
      <c r="L2632" s="78"/>
    </row>
    <row r="2633" spans="1:12" ht="14.45" customHeight="1" x14ac:dyDescent="0.25">
      <c r="A2633" s="66"/>
      <c r="B2633" s="76"/>
      <c r="C2633" s="77"/>
      <c r="D2633" s="76"/>
      <c r="E2633" s="78"/>
      <c r="F2633" s="93"/>
      <c r="G2633" s="78"/>
      <c r="H2633" s="78"/>
      <c r="I2633" s="76"/>
      <c r="J2633" s="76"/>
      <c r="K2633" s="76"/>
      <c r="L2633" s="78"/>
    </row>
    <row r="2634" spans="1:12" ht="14.45" customHeight="1" x14ac:dyDescent="0.25">
      <c r="A2634" s="66"/>
      <c r="B2634" s="76"/>
      <c r="C2634" s="77"/>
      <c r="D2634" s="76"/>
      <c r="E2634" s="78"/>
      <c r="F2634" s="93"/>
      <c r="G2634" s="78"/>
      <c r="H2634" s="78"/>
      <c r="I2634" s="76"/>
      <c r="J2634" s="76"/>
      <c r="K2634" s="76"/>
      <c r="L2634" s="78"/>
    </row>
    <row r="2635" spans="1:12" ht="14.45" customHeight="1" x14ac:dyDescent="0.25">
      <c r="A2635" s="66"/>
      <c r="B2635" s="76"/>
      <c r="C2635" s="77"/>
      <c r="D2635" s="76"/>
      <c r="E2635" s="78"/>
      <c r="F2635" s="93"/>
      <c r="G2635" s="78"/>
      <c r="H2635" s="78"/>
      <c r="I2635" s="76"/>
      <c r="J2635" s="76"/>
      <c r="K2635" s="76"/>
      <c r="L2635" s="78"/>
    </row>
    <row r="2636" spans="1:12" ht="14.45" customHeight="1" x14ac:dyDescent="0.25">
      <c r="A2636" s="66"/>
      <c r="B2636" s="76"/>
      <c r="C2636" s="77"/>
      <c r="D2636" s="76"/>
      <c r="E2636" s="78"/>
      <c r="F2636" s="93"/>
      <c r="G2636" s="78"/>
      <c r="H2636" s="78"/>
      <c r="I2636" s="76"/>
      <c r="J2636" s="76"/>
      <c r="K2636" s="76"/>
      <c r="L2636" s="78"/>
    </row>
    <row r="2637" spans="1:12" ht="14.45" customHeight="1" x14ac:dyDescent="0.25">
      <c r="A2637" s="66"/>
      <c r="B2637" s="76"/>
      <c r="C2637" s="77"/>
      <c r="D2637" s="76"/>
      <c r="E2637" s="78"/>
      <c r="F2637" s="93"/>
      <c r="G2637" s="78"/>
      <c r="H2637" s="78"/>
      <c r="I2637" s="76"/>
      <c r="J2637" s="76"/>
      <c r="K2637" s="76"/>
      <c r="L2637" s="78"/>
    </row>
    <row r="2638" spans="1:12" ht="14.45" customHeight="1" x14ac:dyDescent="0.25">
      <c r="A2638" s="72"/>
      <c r="B2638" s="76"/>
      <c r="C2638" s="77"/>
      <c r="D2638" s="76"/>
      <c r="E2638" s="78"/>
      <c r="F2638" s="93"/>
      <c r="G2638" s="78"/>
      <c r="H2638" s="78"/>
      <c r="I2638" s="76"/>
      <c r="J2638" s="76"/>
      <c r="K2638" s="76"/>
      <c r="L2638" s="78"/>
    </row>
    <row r="2639" spans="1:12" ht="14.45" customHeight="1" x14ac:dyDescent="0.25">
      <c r="A2639" s="72"/>
      <c r="B2639" s="76"/>
      <c r="C2639" s="77"/>
      <c r="D2639" s="76"/>
      <c r="E2639" s="78"/>
      <c r="F2639" s="93"/>
      <c r="G2639" s="78"/>
      <c r="H2639" s="78"/>
      <c r="I2639" s="76"/>
      <c r="J2639" s="76"/>
      <c r="K2639" s="76"/>
      <c r="L2639" s="78"/>
    </row>
    <row r="2640" spans="1:12" ht="14.45" customHeight="1" x14ac:dyDescent="0.25">
      <c r="A2640" s="66"/>
      <c r="B2640" s="76"/>
      <c r="C2640" s="77"/>
      <c r="D2640" s="76"/>
      <c r="E2640" s="78"/>
      <c r="F2640" s="93"/>
      <c r="G2640" s="78"/>
      <c r="H2640" s="78"/>
      <c r="I2640" s="76"/>
      <c r="J2640" s="76"/>
      <c r="K2640" s="76"/>
      <c r="L2640" s="78"/>
    </row>
    <row r="2641" spans="1:12" ht="14.45" customHeight="1" x14ac:dyDescent="0.25">
      <c r="A2641" s="66"/>
      <c r="B2641" s="76"/>
      <c r="C2641" s="77"/>
      <c r="D2641" s="76"/>
      <c r="E2641" s="78"/>
      <c r="F2641" s="93"/>
      <c r="G2641" s="78"/>
      <c r="H2641" s="78"/>
      <c r="I2641" s="76"/>
      <c r="J2641" s="76"/>
      <c r="K2641" s="76"/>
      <c r="L2641" s="78"/>
    </row>
    <row r="2642" spans="1:12" ht="14.45" customHeight="1" x14ac:dyDescent="0.25">
      <c r="A2642" s="66"/>
      <c r="B2642" s="76"/>
      <c r="C2642" s="77"/>
      <c r="D2642" s="76"/>
      <c r="E2642" s="78"/>
      <c r="F2642" s="93"/>
      <c r="G2642" s="78"/>
      <c r="H2642" s="78"/>
      <c r="I2642" s="76"/>
      <c r="J2642" s="76"/>
      <c r="K2642" s="76"/>
      <c r="L2642" s="78"/>
    </row>
    <row r="2643" spans="1:12" ht="14.45" customHeight="1" x14ac:dyDescent="0.25">
      <c r="A2643" s="66"/>
      <c r="B2643" s="76"/>
      <c r="C2643" s="77"/>
      <c r="D2643" s="76"/>
      <c r="E2643" s="78"/>
      <c r="F2643" s="93"/>
      <c r="G2643" s="78"/>
      <c r="H2643" s="78"/>
      <c r="I2643" s="76"/>
      <c r="J2643" s="76"/>
      <c r="K2643" s="76"/>
      <c r="L2643" s="78"/>
    </row>
    <row r="2644" spans="1:12" ht="14.45" customHeight="1" x14ac:dyDescent="0.25">
      <c r="A2644" s="66"/>
      <c r="B2644" s="76"/>
      <c r="C2644" s="77"/>
      <c r="D2644" s="76"/>
      <c r="E2644" s="78"/>
      <c r="F2644" s="93"/>
      <c r="G2644" s="78"/>
      <c r="H2644" s="78"/>
      <c r="I2644" s="76"/>
      <c r="J2644" s="76"/>
      <c r="K2644" s="76"/>
      <c r="L2644" s="78"/>
    </row>
    <row r="2645" spans="1:12" ht="14.45" customHeight="1" x14ac:dyDescent="0.25">
      <c r="A2645" s="66"/>
      <c r="B2645" s="76"/>
      <c r="C2645" s="77"/>
      <c r="D2645" s="76"/>
      <c r="E2645" s="78"/>
      <c r="F2645" s="93"/>
      <c r="G2645" s="78"/>
      <c r="H2645" s="78"/>
      <c r="I2645" s="76"/>
      <c r="J2645" s="76"/>
      <c r="K2645" s="76"/>
      <c r="L2645" s="78"/>
    </row>
    <row r="2646" spans="1:12" ht="14.45" customHeight="1" x14ac:dyDescent="0.25">
      <c r="A2646" s="66"/>
      <c r="B2646" s="76"/>
      <c r="C2646" s="77"/>
      <c r="D2646" s="76"/>
      <c r="E2646" s="78"/>
      <c r="F2646" s="93"/>
      <c r="G2646" s="78"/>
      <c r="H2646" s="78"/>
      <c r="I2646" s="76"/>
      <c r="J2646" s="76"/>
      <c r="K2646" s="76"/>
      <c r="L2646" s="78"/>
    </row>
    <row r="2647" spans="1:12" ht="14.45" customHeight="1" x14ac:dyDescent="0.25">
      <c r="A2647" s="66"/>
      <c r="B2647" s="76"/>
      <c r="C2647" s="77"/>
      <c r="D2647" s="76"/>
      <c r="E2647" s="78"/>
      <c r="F2647" s="93"/>
      <c r="G2647" s="78"/>
      <c r="H2647" s="78"/>
      <c r="I2647" s="76"/>
      <c r="J2647" s="76"/>
      <c r="K2647" s="76"/>
      <c r="L2647" s="78"/>
    </row>
    <row r="2648" spans="1:12" ht="14.45" customHeight="1" x14ac:dyDescent="0.25">
      <c r="A2648" s="66"/>
      <c r="B2648" s="76"/>
      <c r="C2648" s="77"/>
      <c r="D2648" s="76"/>
      <c r="E2648" s="78"/>
      <c r="F2648" s="93"/>
      <c r="G2648" s="78"/>
      <c r="H2648" s="78"/>
      <c r="I2648" s="76"/>
      <c r="J2648" s="76"/>
      <c r="K2648" s="76"/>
      <c r="L2648" s="78"/>
    </row>
    <row r="2649" spans="1:12" ht="14.45" customHeight="1" x14ac:dyDescent="0.25">
      <c r="A2649" s="66"/>
      <c r="B2649" s="76"/>
      <c r="C2649" s="77"/>
      <c r="D2649" s="76"/>
      <c r="E2649" s="78"/>
      <c r="F2649" s="93"/>
      <c r="G2649" s="78"/>
      <c r="H2649" s="78"/>
      <c r="I2649" s="76"/>
      <c r="J2649" s="76"/>
      <c r="K2649" s="76"/>
      <c r="L2649" s="78"/>
    </row>
    <row r="2650" spans="1:12" ht="14.45" customHeight="1" x14ac:dyDescent="0.25">
      <c r="A2650" s="66"/>
      <c r="B2650" s="76"/>
      <c r="C2650" s="77"/>
      <c r="D2650" s="76"/>
      <c r="E2650" s="78"/>
      <c r="F2650" s="93"/>
      <c r="G2650" s="78"/>
      <c r="H2650" s="78"/>
      <c r="I2650" s="76"/>
      <c r="J2650" s="76"/>
      <c r="K2650" s="76"/>
      <c r="L2650" s="78"/>
    </row>
    <row r="2651" spans="1:12" ht="14.45" customHeight="1" x14ac:dyDescent="0.25">
      <c r="A2651" s="66"/>
      <c r="B2651" s="76"/>
      <c r="C2651" s="77"/>
      <c r="D2651" s="76"/>
      <c r="E2651" s="78"/>
      <c r="F2651" s="93"/>
      <c r="G2651" s="78"/>
      <c r="H2651" s="78"/>
      <c r="I2651" s="76"/>
      <c r="J2651" s="76"/>
      <c r="K2651" s="76"/>
      <c r="L2651" s="78"/>
    </row>
    <row r="2652" spans="1:12" ht="14.45" customHeight="1" x14ac:dyDescent="0.25">
      <c r="A2652" s="66"/>
      <c r="B2652" s="76"/>
      <c r="C2652" s="77"/>
      <c r="D2652" s="76"/>
      <c r="E2652" s="78"/>
      <c r="F2652" s="93"/>
      <c r="G2652" s="78"/>
      <c r="H2652" s="78"/>
      <c r="I2652" s="76"/>
      <c r="J2652" s="76"/>
      <c r="K2652" s="76"/>
      <c r="L2652" s="78"/>
    </row>
    <row r="2653" spans="1:12" ht="14.45" customHeight="1" x14ac:dyDescent="0.25">
      <c r="A2653" s="66"/>
      <c r="B2653" s="76"/>
      <c r="C2653" s="77"/>
      <c r="D2653" s="76"/>
      <c r="E2653" s="78"/>
      <c r="F2653" s="93"/>
      <c r="G2653" s="78"/>
      <c r="H2653" s="78"/>
      <c r="I2653" s="76"/>
      <c r="J2653" s="76"/>
      <c r="K2653" s="76"/>
      <c r="L2653" s="78"/>
    </row>
    <row r="2654" spans="1:12" ht="14.45" customHeight="1" x14ac:dyDescent="0.25">
      <c r="A2654" s="66"/>
      <c r="B2654" s="76"/>
      <c r="C2654" s="77"/>
      <c r="D2654" s="76"/>
      <c r="E2654" s="78"/>
      <c r="F2654" s="93"/>
      <c r="G2654" s="78"/>
      <c r="H2654" s="78"/>
      <c r="I2654" s="76"/>
      <c r="J2654" s="76"/>
      <c r="K2654" s="76"/>
      <c r="L2654" s="78"/>
    </row>
    <row r="2655" spans="1:12" ht="14.45" customHeight="1" x14ac:dyDescent="0.25">
      <c r="A2655" s="66"/>
      <c r="B2655" s="76"/>
      <c r="C2655" s="77"/>
      <c r="D2655" s="76"/>
      <c r="E2655" s="78"/>
      <c r="F2655" s="93"/>
      <c r="G2655" s="78"/>
      <c r="H2655" s="78"/>
      <c r="I2655" s="76"/>
      <c r="J2655" s="76"/>
      <c r="K2655" s="76"/>
      <c r="L2655" s="78"/>
    </row>
    <row r="2656" spans="1:12" ht="14.45" customHeight="1" x14ac:dyDescent="0.25">
      <c r="A2656" s="66"/>
      <c r="B2656" s="76"/>
      <c r="C2656" s="77"/>
      <c r="D2656" s="76"/>
      <c r="E2656" s="78"/>
      <c r="F2656" s="93"/>
      <c r="G2656" s="78"/>
      <c r="H2656" s="78"/>
      <c r="I2656" s="76"/>
      <c r="J2656" s="76"/>
      <c r="K2656" s="76"/>
      <c r="L2656" s="78"/>
    </row>
    <row r="2657" spans="1:12" ht="14.45" customHeight="1" x14ac:dyDescent="0.25">
      <c r="A2657" s="66"/>
      <c r="B2657" s="76"/>
      <c r="C2657" s="77"/>
      <c r="D2657" s="76"/>
      <c r="E2657" s="78"/>
      <c r="F2657" s="93"/>
      <c r="G2657" s="78"/>
      <c r="H2657" s="78"/>
      <c r="I2657" s="76"/>
      <c r="J2657" s="76"/>
      <c r="K2657" s="76"/>
      <c r="L2657" s="78"/>
    </row>
    <row r="2658" spans="1:12" ht="14.45" customHeight="1" x14ac:dyDescent="0.25">
      <c r="A2658" s="66"/>
      <c r="B2658" s="76"/>
      <c r="C2658" s="77"/>
      <c r="D2658" s="76"/>
      <c r="E2658" s="78"/>
      <c r="F2658" s="93"/>
      <c r="G2658" s="78"/>
      <c r="H2658" s="78"/>
      <c r="I2658" s="76"/>
      <c r="J2658" s="76"/>
      <c r="K2658" s="76"/>
      <c r="L2658" s="78"/>
    </row>
    <row r="2659" spans="1:12" ht="14.45" customHeight="1" x14ac:dyDescent="0.25">
      <c r="A2659" s="66"/>
      <c r="B2659" s="76"/>
      <c r="C2659" s="77"/>
      <c r="D2659" s="76"/>
      <c r="E2659" s="78"/>
      <c r="F2659" s="93"/>
      <c r="G2659" s="78"/>
      <c r="H2659" s="78"/>
      <c r="I2659" s="76"/>
      <c r="J2659" s="76"/>
      <c r="K2659" s="76"/>
      <c r="L2659" s="78"/>
    </row>
    <row r="2660" spans="1:12" ht="14.45" customHeight="1" x14ac:dyDescent="0.25">
      <c r="A2660" s="66"/>
      <c r="B2660" s="76"/>
      <c r="C2660" s="77"/>
      <c r="D2660" s="76"/>
      <c r="E2660" s="78"/>
      <c r="F2660" s="93"/>
      <c r="G2660" s="78"/>
      <c r="H2660" s="78"/>
      <c r="I2660" s="76"/>
      <c r="J2660" s="76"/>
      <c r="K2660" s="76"/>
      <c r="L2660" s="78"/>
    </row>
    <row r="2661" spans="1:12" ht="14.45" customHeight="1" x14ac:dyDescent="0.25">
      <c r="A2661" s="66"/>
      <c r="B2661" s="76"/>
      <c r="C2661" s="77"/>
      <c r="D2661" s="76"/>
      <c r="E2661" s="78"/>
      <c r="F2661" s="93"/>
      <c r="G2661" s="78"/>
      <c r="H2661" s="78"/>
      <c r="I2661" s="76"/>
      <c r="J2661" s="76"/>
      <c r="K2661" s="76"/>
      <c r="L2661" s="78"/>
    </row>
    <row r="2662" spans="1:12" ht="14.45" customHeight="1" x14ac:dyDescent="0.25">
      <c r="A2662" s="66"/>
      <c r="B2662" s="76"/>
      <c r="C2662" s="77"/>
      <c r="D2662" s="76"/>
      <c r="E2662" s="78"/>
      <c r="F2662" s="93"/>
      <c r="G2662" s="78"/>
      <c r="H2662" s="78"/>
      <c r="I2662" s="76"/>
      <c r="J2662" s="76"/>
      <c r="K2662" s="76"/>
      <c r="L2662" s="78"/>
    </row>
    <row r="2663" spans="1:12" ht="14.45" customHeight="1" x14ac:dyDescent="0.25">
      <c r="A2663" s="66"/>
      <c r="B2663" s="76"/>
      <c r="C2663" s="77"/>
      <c r="D2663" s="76"/>
      <c r="E2663" s="78"/>
      <c r="F2663" s="93"/>
      <c r="G2663" s="78"/>
      <c r="H2663" s="78"/>
      <c r="I2663" s="76"/>
      <c r="J2663" s="76"/>
      <c r="K2663" s="76"/>
      <c r="L2663" s="78"/>
    </row>
    <row r="2664" spans="1:12" ht="14.45" customHeight="1" x14ac:dyDescent="0.25">
      <c r="A2664" s="66"/>
      <c r="B2664" s="76"/>
      <c r="C2664" s="77"/>
      <c r="D2664" s="76"/>
      <c r="E2664" s="78"/>
      <c r="F2664" s="93"/>
      <c r="G2664" s="78"/>
      <c r="H2664" s="78"/>
      <c r="I2664" s="76"/>
      <c r="J2664" s="76"/>
      <c r="K2664" s="76"/>
      <c r="L2664" s="78"/>
    </row>
    <row r="2665" spans="1:12" ht="14.45" customHeight="1" x14ac:dyDescent="0.25">
      <c r="A2665" s="66"/>
      <c r="B2665" s="76"/>
      <c r="C2665" s="77"/>
      <c r="D2665" s="76"/>
      <c r="E2665" s="78"/>
      <c r="F2665" s="93"/>
      <c r="G2665" s="78"/>
      <c r="H2665" s="78"/>
      <c r="I2665" s="76"/>
      <c r="J2665" s="76"/>
      <c r="K2665" s="76"/>
      <c r="L2665" s="78"/>
    </row>
    <row r="2666" spans="1:12" ht="14.45" customHeight="1" x14ac:dyDescent="0.25">
      <c r="A2666" s="66"/>
      <c r="B2666" s="76"/>
      <c r="C2666" s="77"/>
      <c r="D2666" s="76"/>
      <c r="E2666" s="78"/>
      <c r="F2666" s="93"/>
      <c r="G2666" s="78"/>
      <c r="H2666" s="78"/>
      <c r="I2666" s="76"/>
      <c r="J2666" s="76"/>
      <c r="K2666" s="76"/>
      <c r="L2666" s="78"/>
    </row>
    <row r="2667" spans="1:12" ht="14.45" customHeight="1" x14ac:dyDescent="0.25">
      <c r="A2667" s="66"/>
      <c r="B2667" s="76"/>
      <c r="C2667" s="77"/>
      <c r="D2667" s="76"/>
      <c r="E2667" s="78"/>
      <c r="F2667" s="93"/>
      <c r="G2667" s="78"/>
      <c r="H2667" s="78"/>
      <c r="I2667" s="76"/>
      <c r="J2667" s="76"/>
      <c r="K2667" s="76"/>
      <c r="L2667" s="78"/>
    </row>
    <row r="2668" spans="1:12" ht="14.45" customHeight="1" x14ac:dyDescent="0.25">
      <c r="A2668" s="66"/>
      <c r="B2668" s="76"/>
      <c r="C2668" s="77"/>
      <c r="D2668" s="76"/>
      <c r="E2668" s="78"/>
      <c r="F2668" s="93"/>
      <c r="G2668" s="78"/>
      <c r="H2668" s="78"/>
      <c r="I2668" s="76"/>
      <c r="J2668" s="76"/>
      <c r="K2668" s="76"/>
      <c r="L2668" s="78"/>
    </row>
    <row r="2669" spans="1:12" ht="14.45" customHeight="1" x14ac:dyDescent="0.25">
      <c r="A2669" s="66"/>
      <c r="B2669" s="76"/>
      <c r="C2669" s="77"/>
      <c r="D2669" s="76"/>
      <c r="E2669" s="78"/>
      <c r="F2669" s="93"/>
      <c r="G2669" s="78"/>
      <c r="H2669" s="78"/>
      <c r="I2669" s="76"/>
      <c r="J2669" s="76"/>
      <c r="K2669" s="76"/>
      <c r="L2669" s="78"/>
    </row>
    <row r="2670" spans="1:12" ht="14.45" customHeight="1" x14ac:dyDescent="0.25">
      <c r="A2670" s="66"/>
      <c r="B2670" s="76"/>
      <c r="C2670" s="77"/>
      <c r="D2670" s="76"/>
      <c r="E2670" s="78"/>
      <c r="F2670" s="93"/>
      <c r="G2670" s="78"/>
      <c r="H2670" s="78"/>
      <c r="I2670" s="76"/>
      <c r="J2670" s="76"/>
      <c r="K2670" s="76"/>
      <c r="L2670" s="78"/>
    </row>
    <row r="2671" spans="1:12" ht="14.45" customHeight="1" x14ac:dyDescent="0.25">
      <c r="A2671" s="66"/>
      <c r="B2671" s="76"/>
      <c r="C2671" s="77"/>
      <c r="D2671" s="76"/>
      <c r="E2671" s="78"/>
      <c r="F2671" s="93"/>
      <c r="G2671" s="78"/>
      <c r="H2671" s="78"/>
      <c r="I2671" s="76"/>
      <c r="J2671" s="76"/>
      <c r="K2671" s="76"/>
      <c r="L2671" s="78"/>
    </row>
    <row r="2672" spans="1:12" ht="14.45" customHeight="1" x14ac:dyDescent="0.25">
      <c r="A2672" s="66"/>
      <c r="B2672" s="76"/>
      <c r="C2672" s="77"/>
      <c r="D2672" s="76"/>
      <c r="E2672" s="78"/>
      <c r="F2672" s="93"/>
      <c r="G2672" s="78"/>
      <c r="H2672" s="78"/>
      <c r="I2672" s="76"/>
      <c r="J2672" s="76"/>
      <c r="K2672" s="76"/>
      <c r="L2672" s="78"/>
    </row>
    <row r="2673" spans="1:12" ht="14.45" customHeight="1" x14ac:dyDescent="0.25">
      <c r="A2673" s="66"/>
      <c r="B2673" s="76"/>
      <c r="C2673" s="77"/>
      <c r="D2673" s="76"/>
      <c r="E2673" s="78"/>
      <c r="F2673" s="93"/>
      <c r="G2673" s="78"/>
      <c r="H2673" s="78"/>
      <c r="I2673" s="76"/>
      <c r="J2673" s="76"/>
      <c r="K2673" s="76"/>
      <c r="L2673" s="78"/>
    </row>
    <row r="2674" spans="1:12" ht="14.45" customHeight="1" x14ac:dyDescent="0.25">
      <c r="A2674" s="66"/>
      <c r="B2674" s="76"/>
      <c r="C2674" s="77"/>
      <c r="D2674" s="76"/>
      <c r="E2674" s="78"/>
      <c r="F2674" s="93"/>
      <c r="G2674" s="78"/>
      <c r="H2674" s="78"/>
      <c r="I2674" s="76"/>
      <c r="J2674" s="76"/>
      <c r="K2674" s="76"/>
      <c r="L2674" s="78"/>
    </row>
    <row r="2675" spans="1:12" ht="14.45" customHeight="1" x14ac:dyDescent="0.25">
      <c r="A2675" s="66"/>
      <c r="B2675" s="76"/>
      <c r="C2675" s="77"/>
      <c r="D2675" s="76"/>
      <c r="E2675" s="78"/>
      <c r="F2675" s="93"/>
      <c r="G2675" s="78"/>
      <c r="H2675" s="78"/>
      <c r="I2675" s="76"/>
      <c r="J2675" s="76"/>
      <c r="K2675" s="76"/>
      <c r="L2675" s="78"/>
    </row>
    <row r="2676" spans="1:12" ht="14.45" customHeight="1" x14ac:dyDescent="0.25">
      <c r="A2676" s="72"/>
      <c r="B2676" s="76"/>
      <c r="C2676" s="77"/>
      <c r="D2676" s="76"/>
      <c r="E2676" s="78"/>
      <c r="F2676" s="93"/>
      <c r="G2676" s="78"/>
      <c r="H2676" s="78"/>
      <c r="I2676" s="76"/>
      <c r="J2676" s="76"/>
      <c r="K2676" s="76"/>
      <c r="L2676" s="78"/>
    </row>
    <row r="2677" spans="1:12" ht="14.45" customHeight="1" x14ac:dyDescent="0.25">
      <c r="A2677" s="66"/>
      <c r="B2677" s="76"/>
      <c r="C2677" s="77"/>
      <c r="D2677" s="76"/>
      <c r="E2677" s="78"/>
      <c r="F2677" s="93"/>
      <c r="G2677" s="78"/>
      <c r="H2677" s="78"/>
      <c r="I2677" s="76"/>
      <c r="J2677" s="76"/>
      <c r="K2677" s="76"/>
      <c r="L2677" s="78"/>
    </row>
    <row r="2678" spans="1:12" ht="14.45" customHeight="1" x14ac:dyDescent="0.25">
      <c r="A2678" s="66"/>
      <c r="B2678" s="76"/>
      <c r="C2678" s="77"/>
      <c r="D2678" s="76"/>
      <c r="E2678" s="78"/>
      <c r="F2678" s="93"/>
      <c r="G2678" s="78"/>
      <c r="H2678" s="78"/>
      <c r="I2678" s="76"/>
      <c r="J2678" s="76"/>
      <c r="K2678" s="76"/>
      <c r="L2678" s="78"/>
    </row>
    <row r="2679" spans="1:12" ht="14.45" customHeight="1" x14ac:dyDescent="0.25">
      <c r="A2679" s="66"/>
      <c r="B2679" s="76"/>
      <c r="C2679" s="77"/>
      <c r="D2679" s="76"/>
      <c r="E2679" s="78"/>
      <c r="F2679" s="93"/>
      <c r="G2679" s="78"/>
      <c r="H2679" s="78"/>
      <c r="I2679" s="76"/>
      <c r="J2679" s="76"/>
      <c r="K2679" s="76"/>
      <c r="L2679" s="78"/>
    </row>
    <row r="2680" spans="1:12" ht="14.45" customHeight="1" x14ac:dyDescent="0.25">
      <c r="A2680" s="66"/>
      <c r="B2680" s="76"/>
      <c r="C2680" s="77"/>
      <c r="D2680" s="76"/>
      <c r="E2680" s="78"/>
      <c r="F2680" s="93"/>
      <c r="G2680" s="78"/>
      <c r="H2680" s="78"/>
      <c r="I2680" s="76"/>
      <c r="J2680" s="76"/>
      <c r="K2680" s="76"/>
      <c r="L2680" s="78"/>
    </row>
    <row r="2681" spans="1:12" ht="14.45" customHeight="1" x14ac:dyDescent="0.25">
      <c r="A2681" s="66"/>
      <c r="B2681" s="76"/>
      <c r="C2681" s="77"/>
      <c r="D2681" s="76"/>
      <c r="E2681" s="78"/>
      <c r="F2681" s="93"/>
      <c r="G2681" s="78"/>
      <c r="H2681" s="78"/>
      <c r="I2681" s="76"/>
      <c r="J2681" s="76"/>
      <c r="K2681" s="76"/>
      <c r="L2681" s="78"/>
    </row>
    <row r="2682" spans="1:12" ht="14.45" customHeight="1" x14ac:dyDescent="0.25">
      <c r="A2682" s="66"/>
      <c r="B2682" s="76"/>
      <c r="C2682" s="77"/>
      <c r="D2682" s="76"/>
      <c r="E2682" s="78"/>
      <c r="F2682" s="93"/>
      <c r="G2682" s="78"/>
      <c r="H2682" s="78"/>
      <c r="I2682" s="76"/>
      <c r="J2682" s="76"/>
      <c r="K2682" s="76"/>
      <c r="L2682" s="78"/>
    </row>
    <row r="2683" spans="1:12" ht="14.45" customHeight="1" x14ac:dyDescent="0.25">
      <c r="A2683" s="66"/>
      <c r="B2683" s="76"/>
      <c r="C2683" s="77"/>
      <c r="D2683" s="76"/>
      <c r="E2683" s="78"/>
      <c r="F2683" s="93"/>
      <c r="G2683" s="78"/>
      <c r="H2683" s="78"/>
      <c r="I2683" s="76"/>
      <c r="J2683" s="76"/>
      <c r="K2683" s="76"/>
      <c r="L2683" s="78"/>
    </row>
    <row r="2684" spans="1:12" ht="14.45" customHeight="1" x14ac:dyDescent="0.25">
      <c r="A2684" s="66"/>
      <c r="B2684" s="76"/>
      <c r="C2684" s="77"/>
      <c r="D2684" s="76"/>
      <c r="E2684" s="78"/>
      <c r="F2684" s="93"/>
      <c r="G2684" s="78"/>
      <c r="H2684" s="78"/>
      <c r="I2684" s="76"/>
      <c r="J2684" s="76"/>
      <c r="K2684" s="76"/>
      <c r="L2684" s="78"/>
    </row>
    <row r="2685" spans="1:12" ht="14.45" customHeight="1" x14ac:dyDescent="0.25">
      <c r="A2685" s="66"/>
      <c r="B2685" s="76"/>
      <c r="C2685" s="77"/>
      <c r="D2685" s="76"/>
      <c r="E2685" s="78"/>
      <c r="F2685" s="93"/>
      <c r="G2685" s="78"/>
      <c r="H2685" s="78"/>
      <c r="I2685" s="76"/>
      <c r="J2685" s="76"/>
      <c r="K2685" s="76"/>
      <c r="L2685" s="78"/>
    </row>
    <row r="2686" spans="1:12" ht="14.45" customHeight="1" x14ac:dyDescent="0.25">
      <c r="A2686" s="66"/>
      <c r="B2686" s="76"/>
      <c r="C2686" s="77"/>
      <c r="D2686" s="76"/>
      <c r="E2686" s="78"/>
      <c r="F2686" s="93"/>
      <c r="G2686" s="78"/>
      <c r="H2686" s="78"/>
      <c r="I2686" s="76"/>
      <c r="J2686" s="76"/>
      <c r="K2686" s="76"/>
      <c r="L2686" s="78"/>
    </row>
    <row r="2687" spans="1:12" ht="14.45" customHeight="1" x14ac:dyDescent="0.25">
      <c r="A2687" s="66"/>
      <c r="B2687" s="76"/>
      <c r="C2687" s="77"/>
      <c r="D2687" s="76"/>
      <c r="E2687" s="78"/>
      <c r="F2687" s="93"/>
      <c r="G2687" s="78"/>
      <c r="H2687" s="78"/>
      <c r="I2687" s="76"/>
      <c r="J2687" s="76"/>
      <c r="K2687" s="76"/>
      <c r="L2687" s="78"/>
    </row>
    <row r="2688" spans="1:12" ht="14.45" customHeight="1" x14ac:dyDescent="0.25">
      <c r="A2688" s="66"/>
      <c r="B2688" s="76"/>
      <c r="C2688" s="77"/>
      <c r="D2688" s="76"/>
      <c r="E2688" s="78"/>
      <c r="F2688" s="93"/>
      <c r="G2688" s="78"/>
      <c r="H2688" s="78"/>
      <c r="I2688" s="76"/>
      <c r="J2688" s="76"/>
      <c r="K2688" s="76"/>
      <c r="L2688" s="78"/>
    </row>
    <row r="2689" spans="1:12" ht="14.45" customHeight="1" x14ac:dyDescent="0.25">
      <c r="A2689" s="66"/>
      <c r="B2689" s="76"/>
      <c r="C2689" s="77"/>
      <c r="D2689" s="76"/>
      <c r="E2689" s="78"/>
      <c r="F2689" s="93"/>
      <c r="G2689" s="78"/>
      <c r="H2689" s="78"/>
      <c r="I2689" s="76"/>
      <c r="J2689" s="76"/>
      <c r="K2689" s="76"/>
      <c r="L2689" s="78"/>
    </row>
    <row r="2690" spans="1:12" ht="14.45" customHeight="1" x14ac:dyDescent="0.25">
      <c r="A2690" s="66"/>
      <c r="B2690" s="76"/>
      <c r="C2690" s="77"/>
      <c r="D2690" s="76"/>
      <c r="E2690" s="78"/>
      <c r="F2690" s="93"/>
      <c r="G2690" s="78"/>
      <c r="H2690" s="78"/>
      <c r="I2690" s="76"/>
      <c r="J2690" s="76"/>
      <c r="K2690" s="76"/>
      <c r="L2690" s="78"/>
    </row>
    <row r="2691" spans="1:12" ht="14.45" customHeight="1" x14ac:dyDescent="0.25">
      <c r="A2691" s="66"/>
      <c r="B2691" s="76"/>
      <c r="C2691" s="77"/>
      <c r="D2691" s="76"/>
      <c r="E2691" s="78"/>
      <c r="F2691" s="93"/>
      <c r="G2691" s="78"/>
      <c r="H2691" s="78"/>
      <c r="I2691" s="76"/>
      <c r="J2691" s="76"/>
      <c r="K2691" s="76"/>
      <c r="L2691" s="78"/>
    </row>
    <row r="2692" spans="1:12" ht="14.45" customHeight="1" x14ac:dyDescent="0.25">
      <c r="A2692" s="66"/>
      <c r="B2692" s="76"/>
      <c r="C2692" s="77"/>
      <c r="D2692" s="76"/>
      <c r="E2692" s="78"/>
      <c r="F2692" s="93"/>
      <c r="G2692" s="78"/>
      <c r="H2692" s="78"/>
      <c r="I2692" s="76"/>
      <c r="J2692" s="76"/>
      <c r="K2692" s="76"/>
      <c r="L2692" s="78"/>
    </row>
    <row r="2693" spans="1:12" ht="14.45" customHeight="1" x14ac:dyDescent="0.25">
      <c r="A2693" s="66"/>
      <c r="B2693" s="76"/>
      <c r="C2693" s="77"/>
      <c r="D2693" s="76"/>
      <c r="E2693" s="78"/>
      <c r="F2693" s="93"/>
      <c r="G2693" s="78"/>
      <c r="H2693" s="78"/>
      <c r="I2693" s="76"/>
      <c r="J2693" s="76"/>
      <c r="K2693" s="76"/>
      <c r="L2693" s="78"/>
    </row>
    <row r="2694" spans="1:12" ht="14.45" customHeight="1" x14ac:dyDescent="0.25">
      <c r="A2694" s="66"/>
      <c r="B2694" s="76"/>
      <c r="C2694" s="77"/>
      <c r="D2694" s="76"/>
      <c r="E2694" s="78"/>
      <c r="F2694" s="93"/>
      <c r="G2694" s="78"/>
      <c r="H2694" s="78"/>
      <c r="I2694" s="76"/>
      <c r="J2694" s="76"/>
      <c r="K2694" s="76"/>
      <c r="L2694" s="78"/>
    </row>
    <row r="2695" spans="1:12" ht="14.45" customHeight="1" x14ac:dyDescent="0.25">
      <c r="A2695" s="66"/>
      <c r="B2695" s="76"/>
      <c r="C2695" s="77"/>
      <c r="D2695" s="76"/>
      <c r="E2695" s="78"/>
      <c r="F2695" s="93"/>
      <c r="G2695" s="78"/>
      <c r="H2695" s="78"/>
      <c r="I2695" s="76"/>
      <c r="J2695" s="76"/>
      <c r="K2695" s="76"/>
      <c r="L2695" s="78"/>
    </row>
    <row r="2696" spans="1:12" ht="14.45" customHeight="1" x14ac:dyDescent="0.25">
      <c r="A2696" s="66"/>
      <c r="B2696" s="76"/>
      <c r="C2696" s="77"/>
      <c r="D2696" s="76"/>
      <c r="E2696" s="78"/>
      <c r="F2696" s="93"/>
      <c r="G2696" s="78"/>
      <c r="H2696" s="78"/>
      <c r="I2696" s="76"/>
      <c r="J2696" s="76"/>
      <c r="K2696" s="76"/>
      <c r="L2696" s="78"/>
    </row>
    <row r="2697" spans="1:12" ht="14.45" customHeight="1" x14ac:dyDescent="0.25">
      <c r="A2697" s="72"/>
      <c r="B2697" s="76"/>
      <c r="C2697" s="77"/>
      <c r="D2697" s="76"/>
      <c r="E2697" s="78"/>
      <c r="F2697" s="93"/>
      <c r="G2697" s="78"/>
      <c r="H2697" s="78"/>
      <c r="I2697" s="76"/>
      <c r="J2697" s="76"/>
      <c r="K2697" s="76"/>
      <c r="L2697" s="78"/>
    </row>
    <row r="2698" spans="1:12" ht="14.45" customHeight="1" x14ac:dyDescent="0.25">
      <c r="A2698" s="66"/>
      <c r="B2698" s="76"/>
      <c r="C2698" s="77"/>
      <c r="D2698" s="76"/>
      <c r="E2698" s="78"/>
      <c r="F2698" s="93"/>
      <c r="G2698" s="78"/>
      <c r="H2698" s="78"/>
      <c r="I2698" s="76"/>
      <c r="J2698" s="76"/>
      <c r="K2698" s="76"/>
      <c r="L2698" s="78"/>
    </row>
    <row r="2699" spans="1:12" ht="14.45" customHeight="1" x14ac:dyDescent="0.25">
      <c r="A2699" s="66"/>
      <c r="B2699" s="76"/>
      <c r="C2699" s="77"/>
      <c r="D2699" s="76"/>
      <c r="E2699" s="78"/>
      <c r="F2699" s="93"/>
      <c r="G2699" s="78"/>
      <c r="H2699" s="78"/>
      <c r="I2699" s="76"/>
      <c r="J2699" s="76"/>
      <c r="K2699" s="76"/>
      <c r="L2699" s="78"/>
    </row>
    <row r="2700" spans="1:12" ht="14.45" customHeight="1" x14ac:dyDescent="0.25">
      <c r="A2700" s="66"/>
      <c r="B2700" s="76"/>
      <c r="C2700" s="77"/>
      <c r="D2700" s="76"/>
      <c r="E2700" s="78"/>
      <c r="F2700" s="93"/>
      <c r="G2700" s="78"/>
      <c r="H2700" s="78"/>
      <c r="I2700" s="76"/>
      <c r="J2700" s="76"/>
      <c r="K2700" s="76"/>
      <c r="L2700" s="78"/>
    </row>
    <row r="2701" spans="1:12" ht="14.45" customHeight="1" x14ac:dyDescent="0.25">
      <c r="A2701" s="66"/>
      <c r="B2701" s="76"/>
      <c r="C2701" s="77"/>
      <c r="D2701" s="76"/>
      <c r="E2701" s="78"/>
      <c r="F2701" s="93"/>
      <c r="G2701" s="78"/>
      <c r="H2701" s="78"/>
      <c r="I2701" s="76"/>
      <c r="J2701" s="76"/>
      <c r="K2701" s="76"/>
      <c r="L2701" s="78"/>
    </row>
    <row r="2702" spans="1:12" ht="14.45" customHeight="1" x14ac:dyDescent="0.25">
      <c r="A2702" s="66"/>
      <c r="B2702" s="76"/>
      <c r="C2702" s="77"/>
      <c r="D2702" s="76"/>
      <c r="E2702" s="78"/>
      <c r="F2702" s="93"/>
      <c r="G2702" s="78"/>
      <c r="H2702" s="78"/>
      <c r="I2702" s="76"/>
      <c r="J2702" s="76"/>
      <c r="K2702" s="76"/>
      <c r="L2702" s="78"/>
    </row>
    <row r="2703" spans="1:12" ht="14.45" customHeight="1" x14ac:dyDescent="0.25">
      <c r="A2703" s="66"/>
      <c r="B2703" s="76"/>
      <c r="C2703" s="77"/>
      <c r="D2703" s="76"/>
      <c r="E2703" s="78"/>
      <c r="F2703" s="93"/>
      <c r="G2703" s="78"/>
      <c r="H2703" s="78"/>
      <c r="I2703" s="76"/>
      <c r="J2703" s="76"/>
      <c r="K2703" s="76"/>
      <c r="L2703" s="78"/>
    </row>
    <row r="2704" spans="1:12" ht="14.45" customHeight="1" x14ac:dyDescent="0.25">
      <c r="A2704" s="66"/>
      <c r="B2704" s="76"/>
      <c r="C2704" s="77"/>
      <c r="D2704" s="76"/>
      <c r="E2704" s="78"/>
      <c r="F2704" s="93"/>
      <c r="G2704" s="78"/>
      <c r="H2704" s="78"/>
      <c r="I2704" s="76"/>
      <c r="J2704" s="76"/>
      <c r="K2704" s="76"/>
      <c r="L2704" s="78"/>
    </row>
    <row r="2705" spans="1:12" ht="14.45" customHeight="1" x14ac:dyDescent="0.25">
      <c r="A2705" s="66"/>
      <c r="B2705" s="76"/>
      <c r="C2705" s="77"/>
      <c r="D2705" s="76"/>
      <c r="E2705" s="78"/>
      <c r="F2705" s="93"/>
      <c r="G2705" s="78"/>
      <c r="H2705" s="78"/>
      <c r="I2705" s="76"/>
      <c r="J2705" s="76"/>
      <c r="K2705" s="76"/>
      <c r="L2705" s="78"/>
    </row>
    <row r="2706" spans="1:12" ht="14.45" customHeight="1" x14ac:dyDescent="0.25">
      <c r="A2706" s="66"/>
      <c r="B2706" s="76"/>
      <c r="C2706" s="77"/>
      <c r="D2706" s="76"/>
      <c r="E2706" s="78"/>
      <c r="F2706" s="93"/>
      <c r="G2706" s="78"/>
      <c r="H2706" s="78"/>
      <c r="I2706" s="76"/>
      <c r="J2706" s="76"/>
      <c r="K2706" s="76"/>
      <c r="L2706" s="78"/>
    </row>
    <row r="2707" spans="1:12" ht="14.45" customHeight="1" x14ac:dyDescent="0.25">
      <c r="A2707" s="66"/>
      <c r="B2707" s="76"/>
      <c r="C2707" s="77"/>
      <c r="D2707" s="76"/>
      <c r="E2707" s="78"/>
      <c r="F2707" s="93"/>
      <c r="G2707" s="78"/>
      <c r="H2707" s="78"/>
      <c r="I2707" s="76"/>
      <c r="J2707" s="76"/>
      <c r="K2707" s="76"/>
      <c r="L2707" s="78"/>
    </row>
    <row r="2708" spans="1:12" ht="14.45" customHeight="1" x14ac:dyDescent="0.25">
      <c r="A2708" s="66"/>
      <c r="B2708" s="76"/>
      <c r="C2708" s="77"/>
      <c r="D2708" s="76"/>
      <c r="E2708" s="78"/>
      <c r="F2708" s="93"/>
      <c r="G2708" s="78"/>
      <c r="H2708" s="78"/>
      <c r="I2708" s="76"/>
      <c r="J2708" s="76"/>
      <c r="K2708" s="76"/>
      <c r="L2708" s="78"/>
    </row>
    <row r="2709" spans="1:12" ht="14.45" customHeight="1" x14ac:dyDescent="0.25">
      <c r="A2709" s="66"/>
      <c r="B2709" s="76"/>
      <c r="C2709" s="77"/>
      <c r="D2709" s="76"/>
      <c r="E2709" s="78"/>
      <c r="F2709" s="93"/>
      <c r="G2709" s="78"/>
      <c r="H2709" s="78"/>
      <c r="I2709" s="76"/>
      <c r="J2709" s="76"/>
      <c r="K2709" s="76"/>
      <c r="L2709" s="78"/>
    </row>
    <row r="2710" spans="1:12" ht="14.45" customHeight="1" x14ac:dyDescent="0.25">
      <c r="A2710" s="66"/>
      <c r="B2710" s="76"/>
      <c r="C2710" s="77"/>
      <c r="D2710" s="76"/>
      <c r="E2710" s="78"/>
      <c r="F2710" s="93"/>
      <c r="G2710" s="78"/>
      <c r="H2710" s="78"/>
      <c r="I2710" s="76"/>
      <c r="J2710" s="76"/>
      <c r="K2710" s="76"/>
      <c r="L2710" s="78"/>
    </row>
    <row r="2711" spans="1:12" ht="14.45" customHeight="1" x14ac:dyDescent="0.25">
      <c r="A2711" s="66"/>
      <c r="B2711" s="76"/>
      <c r="C2711" s="77"/>
      <c r="D2711" s="76"/>
      <c r="E2711" s="78"/>
      <c r="F2711" s="93"/>
      <c r="G2711" s="78"/>
      <c r="H2711" s="78"/>
      <c r="I2711" s="76"/>
      <c r="J2711" s="76"/>
      <c r="K2711" s="76"/>
      <c r="L2711" s="78"/>
    </row>
    <row r="2712" spans="1:12" ht="14.45" customHeight="1" x14ac:dyDescent="0.25">
      <c r="A2712" s="66"/>
      <c r="B2712" s="76"/>
      <c r="C2712" s="77"/>
      <c r="D2712" s="76"/>
      <c r="E2712" s="78"/>
      <c r="F2712" s="93"/>
      <c r="G2712" s="78"/>
      <c r="H2712" s="78"/>
      <c r="I2712" s="76"/>
      <c r="J2712" s="76"/>
      <c r="K2712" s="76"/>
      <c r="L2712" s="78"/>
    </row>
    <row r="2713" spans="1:12" ht="14.45" customHeight="1" x14ac:dyDescent="0.25">
      <c r="A2713" s="66"/>
      <c r="B2713" s="76"/>
      <c r="C2713" s="77"/>
      <c r="D2713" s="76"/>
      <c r="E2713" s="78"/>
      <c r="F2713" s="93"/>
      <c r="G2713" s="78"/>
      <c r="H2713" s="78"/>
      <c r="I2713" s="76"/>
      <c r="J2713" s="76"/>
      <c r="K2713" s="76"/>
      <c r="L2713" s="78"/>
    </row>
    <row r="2714" spans="1:12" ht="14.45" customHeight="1" x14ac:dyDescent="0.25">
      <c r="A2714" s="66"/>
      <c r="B2714" s="76"/>
      <c r="C2714" s="77"/>
      <c r="D2714" s="76"/>
      <c r="E2714" s="78"/>
      <c r="F2714" s="93"/>
      <c r="G2714" s="78"/>
      <c r="H2714" s="78"/>
      <c r="I2714" s="76"/>
      <c r="J2714" s="76"/>
      <c r="K2714" s="76"/>
      <c r="L2714" s="78"/>
    </row>
    <row r="2715" spans="1:12" ht="14.45" customHeight="1" x14ac:dyDescent="0.25">
      <c r="A2715" s="66"/>
      <c r="B2715" s="76"/>
      <c r="C2715" s="77"/>
      <c r="D2715" s="76"/>
      <c r="E2715" s="78"/>
      <c r="F2715" s="93"/>
      <c r="G2715" s="78"/>
      <c r="H2715" s="78"/>
      <c r="I2715" s="76"/>
      <c r="J2715" s="76"/>
      <c r="K2715" s="76"/>
      <c r="L2715" s="78"/>
    </row>
    <row r="2716" spans="1:12" ht="14.45" customHeight="1" x14ac:dyDescent="0.25">
      <c r="A2716" s="66"/>
      <c r="B2716" s="76"/>
      <c r="C2716" s="77"/>
      <c r="D2716" s="76"/>
      <c r="E2716" s="78"/>
      <c r="F2716" s="93"/>
      <c r="G2716" s="78"/>
      <c r="H2716" s="78"/>
      <c r="I2716" s="76"/>
      <c r="J2716" s="76"/>
      <c r="K2716" s="76"/>
      <c r="L2716" s="78"/>
    </row>
    <row r="2717" spans="1:12" ht="14.45" customHeight="1" x14ac:dyDescent="0.25">
      <c r="A2717" s="66"/>
      <c r="B2717" s="76"/>
      <c r="C2717" s="77"/>
      <c r="D2717" s="76"/>
      <c r="E2717" s="78"/>
      <c r="F2717" s="93"/>
      <c r="G2717" s="78"/>
      <c r="H2717" s="78"/>
      <c r="I2717" s="76"/>
      <c r="J2717" s="76"/>
      <c r="K2717" s="76"/>
      <c r="L2717" s="78"/>
    </row>
    <row r="2718" spans="1:12" ht="14.45" customHeight="1" x14ac:dyDescent="0.25">
      <c r="A2718" s="66"/>
      <c r="B2718" s="76"/>
      <c r="C2718" s="77"/>
      <c r="D2718" s="76"/>
      <c r="E2718" s="78"/>
      <c r="F2718" s="93"/>
      <c r="G2718" s="78"/>
      <c r="H2718" s="78"/>
      <c r="I2718" s="76"/>
      <c r="J2718" s="76"/>
      <c r="K2718" s="76"/>
      <c r="L2718" s="78"/>
    </row>
    <row r="2719" spans="1:12" ht="14.45" customHeight="1" x14ac:dyDescent="0.25">
      <c r="A2719" s="66"/>
      <c r="B2719" s="76"/>
      <c r="C2719" s="77"/>
      <c r="D2719" s="76"/>
      <c r="E2719" s="78"/>
      <c r="F2719" s="93"/>
      <c r="G2719" s="78"/>
      <c r="H2719" s="78"/>
      <c r="I2719" s="76"/>
      <c r="J2719" s="76"/>
      <c r="K2719" s="76"/>
      <c r="L2719" s="78"/>
    </row>
    <row r="2720" spans="1:12" ht="14.45" customHeight="1" x14ac:dyDescent="0.25">
      <c r="A2720" s="66"/>
      <c r="B2720" s="76"/>
      <c r="C2720" s="77"/>
      <c r="D2720" s="76"/>
      <c r="E2720" s="78"/>
      <c r="F2720" s="93"/>
      <c r="G2720" s="78"/>
      <c r="H2720" s="78"/>
      <c r="I2720" s="76"/>
      <c r="J2720" s="76"/>
      <c r="K2720" s="76"/>
      <c r="L2720" s="78"/>
    </row>
    <row r="2721" spans="1:12" ht="14.45" customHeight="1" x14ac:dyDescent="0.25">
      <c r="A2721" s="66"/>
      <c r="B2721" s="76"/>
      <c r="C2721" s="77"/>
      <c r="D2721" s="76"/>
      <c r="E2721" s="78"/>
      <c r="F2721" s="93"/>
      <c r="G2721" s="78"/>
      <c r="H2721" s="78"/>
      <c r="I2721" s="76"/>
      <c r="J2721" s="76"/>
      <c r="K2721" s="76"/>
      <c r="L2721" s="78"/>
    </row>
    <row r="2722" spans="1:12" ht="14.45" customHeight="1" x14ac:dyDescent="0.25">
      <c r="A2722" s="66"/>
      <c r="B2722" s="76"/>
      <c r="C2722" s="77"/>
      <c r="D2722" s="76"/>
      <c r="E2722" s="78"/>
      <c r="F2722" s="93"/>
      <c r="G2722" s="78"/>
      <c r="H2722" s="78"/>
      <c r="I2722" s="76"/>
      <c r="J2722" s="76"/>
      <c r="K2722" s="76"/>
      <c r="L2722" s="78"/>
    </row>
    <row r="2723" spans="1:12" ht="14.45" customHeight="1" x14ac:dyDescent="0.25">
      <c r="A2723" s="66"/>
      <c r="B2723" s="76"/>
      <c r="C2723" s="77"/>
      <c r="D2723" s="76"/>
      <c r="E2723" s="78"/>
      <c r="F2723" s="93"/>
      <c r="G2723" s="78"/>
      <c r="H2723" s="78"/>
      <c r="I2723" s="76"/>
      <c r="J2723" s="76"/>
      <c r="K2723" s="76"/>
      <c r="L2723" s="78"/>
    </row>
    <row r="2724" spans="1:12" ht="14.45" customHeight="1" x14ac:dyDescent="0.25">
      <c r="A2724" s="66"/>
      <c r="B2724" s="76"/>
      <c r="C2724" s="77"/>
      <c r="D2724" s="76"/>
      <c r="E2724" s="78"/>
      <c r="F2724" s="93"/>
      <c r="G2724" s="78"/>
      <c r="H2724" s="78"/>
      <c r="I2724" s="76"/>
      <c r="J2724" s="76"/>
      <c r="K2724" s="76"/>
      <c r="L2724" s="78"/>
    </row>
    <row r="2725" spans="1:12" ht="14.45" customHeight="1" x14ac:dyDescent="0.25">
      <c r="A2725" s="66"/>
      <c r="B2725" s="76"/>
      <c r="C2725" s="77"/>
      <c r="D2725" s="76"/>
      <c r="E2725" s="78"/>
      <c r="F2725" s="93"/>
      <c r="G2725" s="78"/>
      <c r="H2725" s="78"/>
      <c r="I2725" s="76"/>
      <c r="J2725" s="76"/>
      <c r="K2725" s="76"/>
      <c r="L2725" s="78"/>
    </row>
    <row r="2726" spans="1:12" ht="14.45" customHeight="1" x14ac:dyDescent="0.25">
      <c r="A2726" s="66"/>
      <c r="B2726" s="76"/>
      <c r="C2726" s="77"/>
      <c r="D2726" s="76"/>
      <c r="E2726" s="78"/>
      <c r="F2726" s="93"/>
      <c r="G2726" s="78"/>
      <c r="H2726" s="78"/>
      <c r="I2726" s="76"/>
      <c r="J2726" s="76"/>
      <c r="K2726" s="76"/>
      <c r="L2726" s="78"/>
    </row>
    <row r="2727" spans="1:12" ht="14.45" customHeight="1" x14ac:dyDescent="0.25">
      <c r="A2727" s="66"/>
      <c r="B2727" s="76"/>
      <c r="C2727" s="77"/>
      <c r="D2727" s="76"/>
      <c r="E2727" s="78"/>
      <c r="F2727" s="93"/>
      <c r="G2727" s="78"/>
      <c r="H2727" s="78"/>
      <c r="I2727" s="76"/>
      <c r="J2727" s="76"/>
      <c r="K2727" s="76"/>
      <c r="L2727" s="78"/>
    </row>
    <row r="2728" spans="1:12" ht="14.45" customHeight="1" x14ac:dyDescent="0.25">
      <c r="A2728" s="66"/>
      <c r="B2728" s="76"/>
      <c r="C2728" s="77"/>
      <c r="D2728" s="76"/>
      <c r="E2728" s="78"/>
      <c r="F2728" s="93"/>
      <c r="G2728" s="78"/>
      <c r="H2728" s="78"/>
      <c r="I2728" s="76"/>
      <c r="J2728" s="76"/>
      <c r="K2728" s="76"/>
      <c r="L2728" s="78"/>
    </row>
    <row r="2729" spans="1:12" ht="14.45" customHeight="1" x14ac:dyDescent="0.25">
      <c r="A2729" s="66"/>
      <c r="B2729" s="76"/>
      <c r="C2729" s="77"/>
      <c r="D2729" s="76"/>
      <c r="E2729" s="78"/>
      <c r="F2729" s="93"/>
      <c r="G2729" s="78"/>
      <c r="H2729" s="78"/>
      <c r="I2729" s="76"/>
      <c r="J2729" s="76"/>
      <c r="K2729" s="76"/>
      <c r="L2729" s="78"/>
    </row>
    <row r="2730" spans="1:12" ht="14.45" customHeight="1" x14ac:dyDescent="0.25">
      <c r="A2730" s="66"/>
      <c r="B2730" s="76"/>
      <c r="C2730" s="77"/>
      <c r="D2730" s="76"/>
      <c r="E2730" s="78"/>
      <c r="F2730" s="93"/>
      <c r="G2730" s="78"/>
      <c r="H2730" s="78"/>
      <c r="I2730" s="76"/>
      <c r="J2730" s="76"/>
      <c r="K2730" s="76"/>
      <c r="L2730" s="78"/>
    </row>
    <row r="2731" spans="1:12" ht="14.45" customHeight="1" x14ac:dyDescent="0.25">
      <c r="A2731" s="66"/>
      <c r="B2731" s="76"/>
      <c r="C2731" s="77"/>
      <c r="D2731" s="76"/>
      <c r="E2731" s="78"/>
      <c r="F2731" s="93"/>
      <c r="G2731" s="78"/>
      <c r="H2731" s="78"/>
      <c r="I2731" s="76"/>
      <c r="J2731" s="76"/>
      <c r="K2731" s="76"/>
      <c r="L2731" s="78"/>
    </row>
    <row r="2732" spans="1:12" ht="14.45" customHeight="1" x14ac:dyDescent="0.25">
      <c r="A2732" s="66"/>
      <c r="B2732" s="76"/>
      <c r="C2732" s="77"/>
      <c r="D2732" s="76"/>
      <c r="E2732" s="78"/>
      <c r="F2732" s="93"/>
      <c r="G2732" s="78"/>
      <c r="H2732" s="78"/>
      <c r="I2732" s="76"/>
      <c r="J2732" s="76"/>
      <c r="K2732" s="76"/>
      <c r="L2732" s="78"/>
    </row>
    <row r="2733" spans="1:12" ht="14.45" customHeight="1" x14ac:dyDescent="0.25">
      <c r="A2733" s="66"/>
      <c r="B2733" s="76"/>
      <c r="C2733" s="77"/>
      <c r="D2733" s="76"/>
      <c r="E2733" s="78"/>
      <c r="F2733" s="93"/>
      <c r="G2733" s="78"/>
      <c r="H2733" s="78"/>
      <c r="I2733" s="76"/>
      <c r="J2733" s="76"/>
      <c r="K2733" s="76"/>
      <c r="L2733" s="78"/>
    </row>
    <row r="2734" spans="1:12" ht="14.45" customHeight="1" x14ac:dyDescent="0.25">
      <c r="A2734" s="66"/>
      <c r="B2734" s="76"/>
      <c r="C2734" s="77"/>
      <c r="D2734" s="76"/>
      <c r="E2734" s="78"/>
      <c r="F2734" s="93"/>
      <c r="G2734" s="78"/>
      <c r="H2734" s="78"/>
      <c r="I2734" s="76"/>
      <c r="J2734" s="76"/>
      <c r="K2734" s="76"/>
      <c r="L2734" s="78"/>
    </row>
    <row r="2735" spans="1:12" ht="14.45" customHeight="1" x14ac:dyDescent="0.25">
      <c r="A2735" s="66"/>
      <c r="B2735" s="76"/>
      <c r="C2735" s="77"/>
      <c r="D2735" s="76"/>
      <c r="E2735" s="78"/>
      <c r="F2735" s="93"/>
      <c r="G2735" s="78"/>
      <c r="H2735" s="78"/>
      <c r="I2735" s="76"/>
      <c r="J2735" s="76"/>
      <c r="K2735" s="76"/>
      <c r="L2735" s="78"/>
    </row>
    <row r="2736" spans="1:12" ht="14.45" customHeight="1" x14ac:dyDescent="0.25">
      <c r="A2736" s="66"/>
      <c r="B2736" s="76"/>
      <c r="C2736" s="77"/>
      <c r="D2736" s="76"/>
      <c r="E2736" s="78"/>
      <c r="F2736" s="93"/>
      <c r="G2736" s="78"/>
      <c r="H2736" s="78"/>
      <c r="I2736" s="76"/>
      <c r="J2736" s="76"/>
      <c r="K2736" s="76"/>
      <c r="L2736" s="78"/>
    </row>
    <row r="2737" spans="1:12" ht="14.45" customHeight="1" x14ac:dyDescent="0.25">
      <c r="A2737" s="66"/>
      <c r="B2737" s="76"/>
      <c r="C2737" s="77"/>
      <c r="D2737" s="76"/>
      <c r="E2737" s="78"/>
      <c r="F2737" s="93"/>
      <c r="G2737" s="78"/>
      <c r="H2737" s="78"/>
      <c r="I2737" s="76"/>
      <c r="J2737" s="76"/>
      <c r="K2737" s="76"/>
      <c r="L2737" s="78"/>
    </row>
    <row r="2738" spans="1:12" ht="14.45" customHeight="1" x14ac:dyDescent="0.25">
      <c r="A2738" s="66"/>
      <c r="B2738" s="76"/>
      <c r="C2738" s="77"/>
      <c r="D2738" s="76"/>
      <c r="E2738" s="78"/>
      <c r="F2738" s="93"/>
      <c r="G2738" s="78"/>
      <c r="H2738" s="78"/>
      <c r="I2738" s="76"/>
      <c r="J2738" s="76"/>
      <c r="K2738" s="76"/>
      <c r="L2738" s="78"/>
    </row>
    <row r="2739" spans="1:12" ht="14.45" customHeight="1" x14ac:dyDescent="0.25">
      <c r="A2739" s="66"/>
      <c r="B2739" s="76"/>
      <c r="C2739" s="77"/>
      <c r="D2739" s="76"/>
      <c r="E2739" s="78"/>
      <c r="F2739" s="93"/>
      <c r="G2739" s="78"/>
      <c r="H2739" s="78"/>
      <c r="I2739" s="76"/>
      <c r="J2739" s="76"/>
      <c r="K2739" s="76"/>
      <c r="L2739" s="78"/>
    </row>
    <row r="2740" spans="1:12" ht="14.45" customHeight="1" x14ac:dyDescent="0.25">
      <c r="A2740" s="66"/>
      <c r="B2740" s="76"/>
      <c r="C2740" s="77"/>
      <c r="D2740" s="76"/>
      <c r="E2740" s="78"/>
      <c r="F2740" s="93"/>
      <c r="G2740" s="78"/>
      <c r="H2740" s="78"/>
      <c r="I2740" s="76"/>
      <c r="J2740" s="76"/>
      <c r="K2740" s="76"/>
      <c r="L2740" s="78"/>
    </row>
    <row r="2741" spans="1:12" ht="14.45" customHeight="1" x14ac:dyDescent="0.25">
      <c r="A2741" s="66"/>
      <c r="B2741" s="76"/>
      <c r="C2741" s="77"/>
      <c r="D2741" s="76"/>
      <c r="E2741" s="78"/>
      <c r="F2741" s="93"/>
      <c r="G2741" s="78"/>
      <c r="H2741" s="78"/>
      <c r="I2741" s="76"/>
      <c r="J2741" s="76"/>
      <c r="K2741" s="76"/>
      <c r="L2741" s="78"/>
    </row>
    <row r="2742" spans="1:12" ht="14.45" customHeight="1" x14ac:dyDescent="0.25">
      <c r="A2742" s="66"/>
      <c r="B2742" s="76"/>
      <c r="C2742" s="77"/>
      <c r="D2742" s="76"/>
      <c r="E2742" s="78"/>
      <c r="F2742" s="93"/>
      <c r="G2742" s="78"/>
      <c r="H2742" s="78"/>
      <c r="I2742" s="76"/>
      <c r="J2742" s="76"/>
      <c r="K2742" s="76"/>
      <c r="L2742" s="78"/>
    </row>
    <row r="2743" spans="1:12" ht="14.45" customHeight="1" x14ac:dyDescent="0.25">
      <c r="A2743" s="66"/>
      <c r="B2743" s="76"/>
      <c r="C2743" s="77"/>
      <c r="D2743" s="76"/>
      <c r="E2743" s="78"/>
      <c r="F2743" s="93"/>
      <c r="G2743" s="78"/>
      <c r="H2743" s="78"/>
      <c r="I2743" s="76"/>
      <c r="J2743" s="76"/>
      <c r="K2743" s="76"/>
      <c r="L2743" s="78"/>
    </row>
    <row r="2744" spans="1:12" ht="14.45" customHeight="1" x14ac:dyDescent="0.25">
      <c r="A2744" s="66"/>
      <c r="B2744" s="76"/>
      <c r="C2744" s="77"/>
      <c r="D2744" s="76"/>
      <c r="E2744" s="78"/>
      <c r="F2744" s="93"/>
      <c r="G2744" s="78"/>
      <c r="H2744" s="78"/>
      <c r="I2744" s="76"/>
      <c r="J2744" s="76"/>
      <c r="K2744" s="76"/>
      <c r="L2744" s="78"/>
    </row>
    <row r="2745" spans="1:12" ht="14.45" customHeight="1" x14ac:dyDescent="0.25">
      <c r="A2745" s="66"/>
      <c r="B2745" s="76"/>
      <c r="C2745" s="77"/>
      <c r="D2745" s="76"/>
      <c r="E2745" s="78"/>
      <c r="F2745" s="93"/>
      <c r="G2745" s="78"/>
      <c r="H2745" s="78"/>
      <c r="I2745" s="76"/>
      <c r="J2745" s="76"/>
      <c r="K2745" s="76"/>
      <c r="L2745" s="78"/>
    </row>
    <row r="2746" spans="1:12" ht="14.45" customHeight="1" x14ac:dyDescent="0.25">
      <c r="A2746" s="66"/>
      <c r="B2746" s="76"/>
      <c r="C2746" s="77"/>
      <c r="D2746" s="76"/>
      <c r="E2746" s="78"/>
      <c r="F2746" s="93"/>
      <c r="G2746" s="78"/>
      <c r="H2746" s="78"/>
      <c r="I2746" s="76"/>
      <c r="J2746" s="76"/>
      <c r="K2746" s="76"/>
      <c r="L2746" s="78"/>
    </row>
    <row r="2747" spans="1:12" ht="14.45" customHeight="1" x14ac:dyDescent="0.25">
      <c r="A2747" s="66"/>
      <c r="B2747" s="76"/>
      <c r="C2747" s="77"/>
      <c r="D2747" s="76"/>
      <c r="E2747" s="78"/>
      <c r="F2747" s="93"/>
      <c r="G2747" s="78"/>
      <c r="H2747" s="78"/>
      <c r="I2747" s="76"/>
      <c r="J2747" s="76"/>
      <c r="K2747" s="76"/>
      <c r="L2747" s="78"/>
    </row>
    <row r="2748" spans="1:12" ht="14.45" customHeight="1" x14ac:dyDescent="0.25">
      <c r="A2748" s="66"/>
      <c r="B2748" s="76"/>
      <c r="C2748" s="77"/>
      <c r="D2748" s="76"/>
      <c r="E2748" s="78"/>
      <c r="F2748" s="93"/>
      <c r="G2748" s="78"/>
      <c r="H2748" s="78"/>
      <c r="I2748" s="76"/>
      <c r="J2748" s="76"/>
      <c r="K2748" s="76"/>
      <c r="L2748" s="78"/>
    </row>
    <row r="2749" spans="1:12" ht="14.45" customHeight="1" x14ac:dyDescent="0.25">
      <c r="A2749" s="66"/>
      <c r="B2749" s="76"/>
      <c r="C2749" s="77"/>
      <c r="D2749" s="76"/>
      <c r="E2749" s="78"/>
      <c r="F2749" s="93"/>
      <c r="G2749" s="78"/>
      <c r="H2749" s="78"/>
      <c r="I2749" s="76"/>
      <c r="J2749" s="76"/>
      <c r="K2749" s="76"/>
      <c r="L2749" s="78"/>
    </row>
    <row r="2750" spans="1:12" ht="14.45" customHeight="1" x14ac:dyDescent="0.25">
      <c r="A2750" s="66"/>
      <c r="B2750" s="76"/>
      <c r="C2750" s="77"/>
      <c r="D2750" s="76"/>
      <c r="E2750" s="78"/>
      <c r="F2750" s="93"/>
      <c r="G2750" s="78"/>
      <c r="H2750" s="78"/>
      <c r="I2750" s="76"/>
      <c r="J2750" s="76"/>
      <c r="K2750" s="76"/>
      <c r="L2750" s="78"/>
    </row>
    <row r="2751" spans="1:12" ht="14.45" customHeight="1" x14ac:dyDescent="0.25">
      <c r="A2751" s="66"/>
      <c r="B2751" s="76"/>
      <c r="C2751" s="77"/>
      <c r="D2751" s="76"/>
      <c r="E2751" s="78"/>
      <c r="F2751" s="93"/>
      <c r="G2751" s="78"/>
      <c r="H2751" s="78"/>
      <c r="I2751" s="76"/>
      <c r="J2751" s="76"/>
      <c r="K2751" s="76"/>
      <c r="L2751" s="78"/>
    </row>
    <row r="2752" spans="1:12" ht="14.45" customHeight="1" x14ac:dyDescent="0.25">
      <c r="A2752" s="66"/>
      <c r="B2752" s="76"/>
      <c r="C2752" s="77"/>
      <c r="D2752" s="76"/>
      <c r="E2752" s="78"/>
      <c r="F2752" s="93"/>
      <c r="G2752" s="78"/>
      <c r="H2752" s="78"/>
      <c r="I2752" s="76"/>
      <c r="J2752" s="76"/>
      <c r="K2752" s="76"/>
      <c r="L2752" s="78"/>
    </row>
    <row r="2753" spans="1:12" ht="14.45" customHeight="1" x14ac:dyDescent="0.25">
      <c r="A2753" s="66"/>
      <c r="B2753" s="76"/>
      <c r="C2753" s="77"/>
      <c r="D2753" s="76"/>
      <c r="E2753" s="78"/>
      <c r="F2753" s="93"/>
      <c r="G2753" s="78"/>
      <c r="H2753" s="78"/>
      <c r="I2753" s="76"/>
      <c r="J2753" s="76"/>
      <c r="K2753" s="76"/>
      <c r="L2753" s="78"/>
    </row>
    <row r="2754" spans="1:12" ht="14.45" customHeight="1" x14ac:dyDescent="0.25">
      <c r="A2754" s="66"/>
      <c r="B2754" s="76"/>
      <c r="C2754" s="77"/>
      <c r="D2754" s="76"/>
      <c r="E2754" s="78"/>
      <c r="F2754" s="93"/>
      <c r="G2754" s="78"/>
      <c r="H2754" s="78"/>
      <c r="I2754" s="76"/>
      <c r="J2754" s="76"/>
      <c r="K2754" s="76"/>
      <c r="L2754" s="78"/>
    </row>
    <row r="2755" spans="1:12" ht="14.45" customHeight="1" x14ac:dyDescent="0.25">
      <c r="A2755" s="66"/>
      <c r="B2755" s="76"/>
      <c r="C2755" s="77"/>
      <c r="D2755" s="76"/>
      <c r="E2755" s="78"/>
      <c r="F2755" s="93"/>
      <c r="G2755" s="78"/>
      <c r="H2755" s="78"/>
      <c r="I2755" s="76"/>
      <c r="J2755" s="76"/>
      <c r="K2755" s="76"/>
      <c r="L2755" s="78"/>
    </row>
    <row r="2756" spans="1:12" ht="14.45" customHeight="1" x14ac:dyDescent="0.25">
      <c r="A2756" s="66"/>
      <c r="B2756" s="76"/>
      <c r="C2756" s="77"/>
      <c r="D2756" s="76"/>
      <c r="E2756" s="78"/>
      <c r="F2756" s="93"/>
      <c r="G2756" s="78"/>
      <c r="H2756" s="78"/>
      <c r="I2756" s="76"/>
      <c r="J2756" s="76"/>
      <c r="K2756" s="76"/>
      <c r="L2756" s="78"/>
    </row>
    <row r="2757" spans="1:12" ht="14.45" customHeight="1" x14ac:dyDescent="0.25">
      <c r="A2757" s="66"/>
      <c r="B2757" s="76"/>
      <c r="C2757" s="77"/>
      <c r="D2757" s="76"/>
      <c r="E2757" s="78"/>
      <c r="F2757" s="93"/>
      <c r="G2757" s="78"/>
      <c r="H2757" s="78"/>
      <c r="I2757" s="76"/>
      <c r="J2757" s="76"/>
      <c r="K2757" s="76"/>
      <c r="L2757" s="78"/>
    </row>
    <row r="2758" spans="1:12" ht="14.45" customHeight="1" x14ac:dyDescent="0.25">
      <c r="A2758" s="66"/>
      <c r="B2758" s="76"/>
      <c r="C2758" s="77"/>
      <c r="D2758" s="76"/>
      <c r="E2758" s="78"/>
      <c r="F2758" s="93"/>
      <c r="G2758" s="78"/>
      <c r="H2758" s="78"/>
      <c r="I2758" s="76"/>
      <c r="J2758" s="76"/>
      <c r="K2758" s="76"/>
      <c r="L2758" s="78"/>
    </row>
    <row r="2759" spans="1:12" ht="14.45" customHeight="1" x14ac:dyDescent="0.25">
      <c r="A2759" s="66"/>
      <c r="B2759" s="76"/>
      <c r="C2759" s="77"/>
      <c r="D2759" s="76"/>
      <c r="E2759" s="78"/>
      <c r="F2759" s="93"/>
      <c r="G2759" s="78"/>
      <c r="H2759" s="78"/>
      <c r="I2759" s="76"/>
      <c r="J2759" s="76"/>
      <c r="K2759" s="76"/>
      <c r="L2759" s="78"/>
    </row>
    <row r="2760" spans="1:12" ht="14.45" customHeight="1" x14ac:dyDescent="0.25">
      <c r="A2760" s="66"/>
      <c r="B2760" s="76"/>
      <c r="C2760" s="77"/>
      <c r="D2760" s="76"/>
      <c r="E2760" s="78"/>
      <c r="F2760" s="93"/>
      <c r="G2760" s="78"/>
      <c r="H2760" s="78"/>
      <c r="I2760" s="76"/>
      <c r="J2760" s="76"/>
      <c r="K2760" s="76"/>
      <c r="L2760" s="78"/>
    </row>
    <row r="2761" spans="1:12" ht="14.45" customHeight="1" x14ac:dyDescent="0.25">
      <c r="A2761" s="66"/>
      <c r="B2761" s="76"/>
      <c r="C2761" s="77"/>
      <c r="D2761" s="76"/>
      <c r="E2761" s="78"/>
      <c r="F2761" s="93"/>
      <c r="G2761" s="78"/>
      <c r="H2761" s="78"/>
      <c r="I2761" s="76"/>
      <c r="J2761" s="76"/>
      <c r="K2761" s="76"/>
      <c r="L2761" s="78"/>
    </row>
    <row r="2762" spans="1:12" ht="14.45" customHeight="1" x14ac:dyDescent="0.25">
      <c r="A2762" s="66"/>
      <c r="B2762" s="76"/>
      <c r="C2762" s="77"/>
      <c r="D2762" s="76"/>
      <c r="E2762" s="78"/>
      <c r="F2762" s="93"/>
      <c r="G2762" s="78"/>
      <c r="H2762" s="78"/>
      <c r="I2762" s="76"/>
      <c r="J2762" s="76"/>
      <c r="K2762" s="76"/>
      <c r="L2762" s="78"/>
    </row>
    <row r="2763" spans="1:12" ht="14.45" customHeight="1" x14ac:dyDescent="0.25">
      <c r="A2763" s="66"/>
      <c r="B2763" s="76"/>
      <c r="C2763" s="77"/>
      <c r="D2763" s="76"/>
      <c r="E2763" s="78"/>
      <c r="F2763" s="93"/>
      <c r="G2763" s="78"/>
      <c r="H2763" s="78"/>
      <c r="I2763" s="76"/>
      <c r="J2763" s="76"/>
      <c r="K2763" s="76"/>
      <c r="L2763" s="78"/>
    </row>
    <row r="2764" spans="1:12" ht="14.45" customHeight="1" x14ac:dyDescent="0.25">
      <c r="A2764" s="66"/>
      <c r="B2764" s="76"/>
      <c r="C2764" s="77"/>
      <c r="D2764" s="76"/>
      <c r="E2764" s="78"/>
      <c r="F2764" s="93"/>
      <c r="G2764" s="78"/>
      <c r="H2764" s="78"/>
      <c r="I2764" s="76"/>
      <c r="J2764" s="76"/>
      <c r="K2764" s="76"/>
      <c r="L2764" s="78"/>
    </row>
    <row r="2765" spans="1:12" ht="14.45" customHeight="1" x14ac:dyDescent="0.25">
      <c r="A2765" s="66"/>
      <c r="B2765" s="76"/>
      <c r="C2765" s="77"/>
      <c r="D2765" s="76"/>
      <c r="E2765" s="78"/>
      <c r="F2765" s="93"/>
      <c r="G2765" s="78"/>
      <c r="H2765" s="78"/>
      <c r="I2765" s="76"/>
      <c r="J2765" s="76"/>
      <c r="K2765" s="76"/>
      <c r="L2765" s="78"/>
    </row>
    <row r="2766" spans="1:12" ht="14.45" customHeight="1" x14ac:dyDescent="0.25">
      <c r="A2766" s="66"/>
      <c r="B2766" s="76"/>
      <c r="C2766" s="77"/>
      <c r="D2766" s="76"/>
      <c r="E2766" s="78"/>
      <c r="F2766" s="93"/>
      <c r="G2766" s="78"/>
      <c r="H2766" s="78"/>
      <c r="I2766" s="76"/>
      <c r="J2766" s="76"/>
      <c r="K2766" s="76"/>
      <c r="L2766" s="78"/>
    </row>
    <row r="2767" spans="1:12" ht="14.45" customHeight="1" x14ac:dyDescent="0.25">
      <c r="A2767" s="66"/>
      <c r="B2767" s="76"/>
      <c r="C2767" s="77"/>
      <c r="D2767" s="76"/>
      <c r="E2767" s="78"/>
      <c r="F2767" s="93"/>
      <c r="G2767" s="78"/>
      <c r="H2767" s="78"/>
      <c r="I2767" s="76"/>
      <c r="J2767" s="76"/>
      <c r="K2767" s="76"/>
      <c r="L2767" s="78"/>
    </row>
    <row r="2768" spans="1:12" ht="14.45" customHeight="1" x14ac:dyDescent="0.25">
      <c r="A2768" s="66"/>
      <c r="B2768" s="76"/>
      <c r="C2768" s="77"/>
      <c r="D2768" s="76"/>
      <c r="E2768" s="78"/>
      <c r="F2768" s="93"/>
      <c r="G2768" s="78"/>
      <c r="H2768" s="78"/>
      <c r="I2768" s="76"/>
      <c r="J2768" s="76"/>
      <c r="K2768" s="76"/>
      <c r="L2768" s="78"/>
    </row>
    <row r="2769" spans="1:12" ht="14.45" customHeight="1" x14ac:dyDescent="0.25">
      <c r="A2769" s="66"/>
      <c r="B2769" s="76"/>
      <c r="C2769" s="77"/>
      <c r="D2769" s="76"/>
      <c r="E2769" s="78"/>
      <c r="F2769" s="93"/>
      <c r="G2769" s="78"/>
      <c r="H2769" s="78"/>
      <c r="I2769" s="76"/>
      <c r="J2769" s="76"/>
      <c r="K2769" s="76"/>
      <c r="L2769" s="78"/>
    </row>
    <row r="2770" spans="1:12" ht="14.45" customHeight="1" x14ac:dyDescent="0.25">
      <c r="A2770" s="66"/>
      <c r="B2770" s="76"/>
      <c r="C2770" s="77"/>
      <c r="D2770" s="76"/>
      <c r="E2770" s="78"/>
      <c r="F2770" s="93"/>
      <c r="G2770" s="78"/>
      <c r="H2770" s="78"/>
      <c r="I2770" s="76"/>
      <c r="J2770" s="76"/>
      <c r="K2770" s="76"/>
      <c r="L2770" s="78"/>
    </row>
    <row r="2771" spans="1:12" ht="14.45" customHeight="1" x14ac:dyDescent="0.25">
      <c r="A2771" s="66"/>
      <c r="B2771" s="76"/>
      <c r="C2771" s="77"/>
      <c r="D2771" s="76"/>
      <c r="E2771" s="78"/>
      <c r="F2771" s="93"/>
      <c r="G2771" s="78"/>
      <c r="H2771" s="78"/>
      <c r="I2771" s="76"/>
      <c r="J2771" s="76"/>
      <c r="K2771" s="76"/>
      <c r="L2771" s="78"/>
    </row>
    <row r="2772" spans="1:12" ht="14.45" customHeight="1" x14ac:dyDescent="0.25">
      <c r="A2772" s="66"/>
      <c r="B2772" s="76"/>
      <c r="C2772" s="77"/>
      <c r="D2772" s="76"/>
      <c r="E2772" s="78"/>
      <c r="F2772" s="93"/>
      <c r="G2772" s="78"/>
      <c r="H2772" s="78"/>
      <c r="I2772" s="76"/>
      <c r="J2772" s="76"/>
      <c r="K2772" s="76"/>
      <c r="L2772" s="78"/>
    </row>
    <row r="2773" spans="1:12" ht="14.45" customHeight="1" x14ac:dyDescent="0.25">
      <c r="A2773" s="66"/>
      <c r="B2773" s="76"/>
      <c r="C2773" s="77"/>
      <c r="D2773" s="76"/>
      <c r="E2773" s="78"/>
      <c r="F2773" s="93"/>
      <c r="G2773" s="78"/>
      <c r="H2773" s="78"/>
      <c r="I2773" s="76"/>
      <c r="J2773" s="76"/>
      <c r="K2773" s="76"/>
      <c r="L2773" s="78"/>
    </row>
    <row r="2774" spans="1:12" ht="14.45" customHeight="1" x14ac:dyDescent="0.25">
      <c r="A2774" s="66"/>
      <c r="B2774" s="76"/>
      <c r="C2774" s="77"/>
      <c r="D2774" s="76"/>
      <c r="E2774" s="78"/>
      <c r="F2774" s="93"/>
      <c r="G2774" s="78"/>
      <c r="H2774" s="78"/>
      <c r="I2774" s="76"/>
      <c r="J2774" s="76"/>
      <c r="K2774" s="76"/>
      <c r="L2774" s="78"/>
    </row>
    <row r="2775" spans="1:12" ht="14.45" customHeight="1" x14ac:dyDescent="0.25">
      <c r="A2775" s="66"/>
      <c r="B2775" s="76"/>
      <c r="C2775" s="77"/>
      <c r="D2775" s="76"/>
      <c r="E2775" s="78"/>
      <c r="F2775" s="93"/>
      <c r="G2775" s="78"/>
      <c r="H2775" s="78"/>
      <c r="I2775" s="76"/>
      <c r="J2775" s="76"/>
      <c r="K2775" s="76"/>
      <c r="L2775" s="78"/>
    </row>
    <row r="2776" spans="1:12" ht="14.45" customHeight="1" x14ac:dyDescent="0.25">
      <c r="A2776" s="66"/>
      <c r="B2776" s="76"/>
      <c r="C2776" s="77"/>
      <c r="D2776" s="76"/>
      <c r="E2776" s="78"/>
      <c r="F2776" s="93"/>
      <c r="G2776" s="78"/>
      <c r="H2776" s="78"/>
      <c r="I2776" s="76"/>
      <c r="J2776" s="76"/>
      <c r="K2776" s="76"/>
      <c r="L2776" s="78"/>
    </row>
    <row r="2777" spans="1:12" ht="14.45" customHeight="1" x14ac:dyDescent="0.25">
      <c r="A2777" s="66"/>
      <c r="B2777" s="76"/>
      <c r="C2777" s="77"/>
      <c r="D2777" s="76"/>
      <c r="E2777" s="78"/>
      <c r="F2777" s="93"/>
      <c r="G2777" s="78"/>
      <c r="H2777" s="78"/>
      <c r="I2777" s="76"/>
      <c r="J2777" s="76"/>
      <c r="K2777" s="76"/>
      <c r="L2777" s="78"/>
    </row>
    <row r="2778" spans="1:12" ht="14.45" customHeight="1" x14ac:dyDescent="0.25">
      <c r="A2778" s="66"/>
      <c r="B2778" s="76"/>
      <c r="C2778" s="77"/>
      <c r="D2778" s="76"/>
      <c r="E2778" s="78"/>
      <c r="F2778" s="93"/>
      <c r="G2778" s="78"/>
      <c r="H2778" s="78"/>
      <c r="I2778" s="76"/>
      <c r="J2778" s="76"/>
      <c r="K2778" s="76"/>
      <c r="L2778" s="78"/>
    </row>
    <row r="2779" spans="1:12" ht="14.45" customHeight="1" x14ac:dyDescent="0.25">
      <c r="A2779" s="66"/>
      <c r="B2779" s="76"/>
      <c r="C2779" s="77"/>
      <c r="D2779" s="76"/>
      <c r="E2779" s="78"/>
      <c r="F2779" s="93"/>
      <c r="G2779" s="78"/>
      <c r="H2779" s="78"/>
      <c r="I2779" s="76"/>
      <c r="J2779" s="76"/>
      <c r="K2779" s="76"/>
      <c r="L2779" s="78"/>
    </row>
    <row r="2780" spans="1:12" ht="14.45" customHeight="1" x14ac:dyDescent="0.25">
      <c r="A2780" s="66"/>
      <c r="B2780" s="76"/>
      <c r="C2780" s="77"/>
      <c r="D2780" s="76"/>
      <c r="E2780" s="78"/>
      <c r="F2780" s="93"/>
      <c r="G2780" s="78"/>
      <c r="H2780" s="78"/>
      <c r="I2780" s="76"/>
      <c r="J2780" s="76"/>
      <c r="K2780" s="76"/>
      <c r="L2780" s="78"/>
    </row>
    <row r="2781" spans="1:12" ht="14.45" customHeight="1" x14ac:dyDescent="0.25">
      <c r="A2781" s="66"/>
      <c r="B2781" s="76"/>
      <c r="C2781" s="77"/>
      <c r="D2781" s="76"/>
      <c r="E2781" s="78"/>
      <c r="F2781" s="93"/>
      <c r="G2781" s="78"/>
      <c r="H2781" s="78"/>
      <c r="I2781" s="76"/>
      <c r="J2781" s="76"/>
      <c r="K2781" s="76"/>
      <c r="L2781" s="78"/>
    </row>
    <row r="2782" spans="1:12" ht="14.45" customHeight="1" x14ac:dyDescent="0.25">
      <c r="A2782" s="66"/>
      <c r="B2782" s="76"/>
      <c r="C2782" s="77"/>
      <c r="D2782" s="76"/>
      <c r="E2782" s="78"/>
      <c r="F2782" s="93"/>
      <c r="G2782" s="78"/>
      <c r="H2782" s="78"/>
      <c r="I2782" s="76"/>
      <c r="J2782" s="76"/>
      <c r="K2782" s="76"/>
      <c r="L2782" s="78"/>
    </row>
    <row r="2783" spans="1:12" ht="14.45" customHeight="1" x14ac:dyDescent="0.25">
      <c r="A2783" s="66"/>
      <c r="B2783" s="76"/>
      <c r="C2783" s="77"/>
      <c r="D2783" s="76"/>
      <c r="E2783" s="78"/>
      <c r="F2783" s="93"/>
      <c r="G2783" s="78"/>
      <c r="H2783" s="78"/>
      <c r="I2783" s="76"/>
      <c r="J2783" s="76"/>
      <c r="K2783" s="76"/>
      <c r="L2783" s="78"/>
    </row>
    <row r="2784" spans="1:12" ht="14.45" customHeight="1" x14ac:dyDescent="0.25">
      <c r="A2784" s="66"/>
      <c r="B2784" s="76"/>
      <c r="C2784" s="77"/>
      <c r="D2784" s="76"/>
      <c r="E2784" s="78"/>
      <c r="F2784" s="93"/>
      <c r="G2784" s="78"/>
      <c r="H2784" s="78"/>
      <c r="I2784" s="76"/>
      <c r="J2784" s="76"/>
      <c r="K2784" s="76"/>
      <c r="L2784" s="78"/>
    </row>
    <row r="2785" spans="1:12" ht="14.45" customHeight="1" x14ac:dyDescent="0.25">
      <c r="A2785" s="66"/>
      <c r="B2785" s="76"/>
      <c r="C2785" s="77"/>
      <c r="D2785" s="76"/>
      <c r="E2785" s="78"/>
      <c r="F2785" s="93"/>
      <c r="G2785" s="78"/>
      <c r="H2785" s="78"/>
      <c r="I2785" s="76"/>
      <c r="J2785" s="76"/>
      <c r="K2785" s="76"/>
      <c r="L2785" s="78"/>
    </row>
    <row r="2786" spans="1:12" ht="14.45" customHeight="1" x14ac:dyDescent="0.25">
      <c r="A2786" s="66"/>
      <c r="B2786" s="76"/>
      <c r="C2786" s="77"/>
      <c r="D2786" s="76"/>
      <c r="E2786" s="78"/>
      <c r="F2786" s="93"/>
      <c r="G2786" s="78"/>
      <c r="H2786" s="78"/>
      <c r="I2786" s="76"/>
      <c r="J2786" s="76"/>
      <c r="K2786" s="76"/>
      <c r="L2786" s="78"/>
    </row>
    <row r="2787" spans="1:12" ht="14.45" customHeight="1" x14ac:dyDescent="0.25">
      <c r="A2787" s="66"/>
      <c r="B2787" s="76"/>
      <c r="C2787" s="77"/>
      <c r="D2787" s="76"/>
      <c r="E2787" s="78"/>
      <c r="F2787" s="93"/>
      <c r="G2787" s="78"/>
      <c r="H2787" s="78"/>
      <c r="I2787" s="76"/>
      <c r="J2787" s="76"/>
      <c r="K2787" s="76"/>
      <c r="L2787" s="78"/>
    </row>
    <row r="2788" spans="1:12" ht="14.45" customHeight="1" x14ac:dyDescent="0.25">
      <c r="A2788" s="66"/>
      <c r="B2788" s="76"/>
      <c r="C2788" s="77"/>
      <c r="D2788" s="76"/>
      <c r="E2788" s="78"/>
      <c r="F2788" s="93"/>
      <c r="G2788" s="78"/>
      <c r="H2788" s="78"/>
      <c r="I2788" s="76"/>
      <c r="J2788" s="76"/>
      <c r="K2788" s="76"/>
      <c r="L2788" s="78"/>
    </row>
    <row r="2789" spans="1:12" ht="14.45" customHeight="1" x14ac:dyDescent="0.25">
      <c r="A2789" s="66"/>
      <c r="B2789" s="76"/>
      <c r="C2789" s="77"/>
      <c r="D2789" s="76"/>
      <c r="E2789" s="78"/>
      <c r="F2789" s="93"/>
      <c r="G2789" s="78"/>
      <c r="H2789" s="78"/>
      <c r="I2789" s="76"/>
      <c r="J2789" s="76"/>
      <c r="K2789" s="76"/>
      <c r="L2789" s="78"/>
    </row>
    <row r="2790" spans="1:12" ht="14.45" customHeight="1" x14ac:dyDescent="0.25">
      <c r="A2790" s="66"/>
      <c r="B2790" s="76"/>
      <c r="C2790" s="77"/>
      <c r="D2790" s="76"/>
      <c r="E2790" s="78"/>
      <c r="F2790" s="93"/>
      <c r="G2790" s="78"/>
      <c r="H2790" s="78"/>
      <c r="I2790" s="76"/>
      <c r="J2790" s="76"/>
      <c r="K2790" s="76"/>
      <c r="L2790" s="78"/>
    </row>
    <row r="2791" spans="1:12" ht="14.45" customHeight="1" x14ac:dyDescent="0.25">
      <c r="A2791" s="66"/>
      <c r="B2791" s="76"/>
      <c r="C2791" s="77"/>
      <c r="D2791" s="76"/>
      <c r="E2791" s="78"/>
      <c r="F2791" s="93"/>
      <c r="G2791" s="78"/>
      <c r="H2791" s="78"/>
      <c r="I2791" s="76"/>
      <c r="J2791" s="76"/>
      <c r="K2791" s="76"/>
      <c r="L2791" s="78"/>
    </row>
    <row r="2792" spans="1:12" ht="14.45" customHeight="1" x14ac:dyDescent="0.25">
      <c r="A2792" s="66"/>
      <c r="B2792" s="76"/>
      <c r="C2792" s="77"/>
      <c r="D2792" s="76"/>
      <c r="E2792" s="78"/>
      <c r="F2792" s="93"/>
      <c r="G2792" s="78"/>
      <c r="H2792" s="78"/>
      <c r="I2792" s="76"/>
      <c r="J2792" s="76"/>
      <c r="K2792" s="76"/>
      <c r="L2792" s="78"/>
    </row>
    <row r="2793" spans="1:12" ht="14.45" customHeight="1" x14ac:dyDescent="0.25">
      <c r="A2793" s="66"/>
      <c r="B2793" s="76"/>
      <c r="C2793" s="77"/>
      <c r="D2793" s="76"/>
      <c r="E2793" s="78"/>
      <c r="F2793" s="93"/>
      <c r="G2793" s="78"/>
      <c r="H2793" s="78"/>
      <c r="I2793" s="76"/>
      <c r="J2793" s="76"/>
      <c r="K2793" s="76"/>
      <c r="L2793" s="78"/>
    </row>
    <row r="2794" spans="1:12" ht="14.45" customHeight="1" x14ac:dyDescent="0.25">
      <c r="A2794" s="66"/>
      <c r="B2794" s="76"/>
      <c r="C2794" s="77"/>
      <c r="D2794" s="76"/>
      <c r="E2794" s="78"/>
      <c r="F2794" s="93"/>
      <c r="G2794" s="78"/>
      <c r="H2794" s="78"/>
      <c r="I2794" s="76"/>
      <c r="J2794" s="76"/>
      <c r="K2794" s="76"/>
      <c r="L2794" s="78"/>
    </row>
    <row r="2795" spans="1:12" ht="14.45" customHeight="1" x14ac:dyDescent="0.25">
      <c r="A2795" s="66"/>
      <c r="B2795" s="76"/>
      <c r="C2795" s="77"/>
      <c r="D2795" s="76"/>
      <c r="E2795" s="78"/>
      <c r="F2795" s="93"/>
      <c r="G2795" s="78"/>
      <c r="H2795" s="78"/>
      <c r="I2795" s="76"/>
      <c r="J2795" s="76"/>
      <c r="K2795" s="76"/>
      <c r="L2795" s="78"/>
    </row>
    <row r="2796" spans="1:12" ht="14.45" customHeight="1" x14ac:dyDescent="0.25">
      <c r="A2796" s="66"/>
      <c r="B2796" s="76"/>
      <c r="C2796" s="77"/>
      <c r="D2796" s="76"/>
      <c r="E2796" s="78"/>
      <c r="F2796" s="93"/>
      <c r="G2796" s="78"/>
      <c r="H2796" s="78"/>
      <c r="I2796" s="76"/>
      <c r="J2796" s="76"/>
      <c r="K2796" s="76"/>
      <c r="L2796" s="78"/>
    </row>
    <row r="2797" spans="1:12" ht="14.45" customHeight="1" x14ac:dyDescent="0.25">
      <c r="A2797" s="66"/>
      <c r="B2797" s="76"/>
      <c r="C2797" s="77"/>
      <c r="D2797" s="76"/>
      <c r="E2797" s="78"/>
      <c r="F2797" s="93"/>
      <c r="G2797" s="78"/>
      <c r="H2797" s="78"/>
      <c r="I2797" s="76"/>
      <c r="J2797" s="76"/>
      <c r="K2797" s="76"/>
      <c r="L2797" s="78"/>
    </row>
    <row r="2798" spans="1:12" ht="14.45" customHeight="1" x14ac:dyDescent="0.25">
      <c r="A2798" s="66"/>
      <c r="B2798" s="76"/>
      <c r="C2798" s="77"/>
      <c r="D2798" s="76"/>
      <c r="E2798" s="78"/>
      <c r="F2798" s="93"/>
      <c r="G2798" s="78"/>
      <c r="H2798" s="78"/>
      <c r="I2798" s="76"/>
      <c r="J2798" s="76"/>
      <c r="K2798" s="76"/>
      <c r="L2798" s="78"/>
    </row>
    <row r="2799" spans="1:12" ht="14.45" customHeight="1" x14ac:dyDescent="0.25">
      <c r="A2799" s="66"/>
      <c r="B2799" s="76"/>
      <c r="C2799" s="77"/>
      <c r="D2799" s="76"/>
      <c r="E2799" s="78"/>
      <c r="F2799" s="93"/>
      <c r="G2799" s="78"/>
      <c r="H2799" s="78"/>
      <c r="I2799" s="76"/>
      <c r="J2799" s="76"/>
      <c r="K2799" s="76"/>
      <c r="L2799" s="78"/>
    </row>
    <row r="2800" spans="1:12" ht="14.45" customHeight="1" x14ac:dyDescent="0.25">
      <c r="A2800" s="66"/>
      <c r="B2800" s="76"/>
      <c r="C2800" s="77"/>
      <c r="D2800" s="76"/>
      <c r="E2800" s="78"/>
      <c r="F2800" s="93"/>
      <c r="G2800" s="78"/>
      <c r="H2800" s="78"/>
      <c r="I2800" s="76"/>
      <c r="J2800" s="76"/>
      <c r="K2800" s="76"/>
      <c r="L2800" s="78"/>
    </row>
    <row r="2801" spans="1:12" ht="14.45" customHeight="1" x14ac:dyDescent="0.25">
      <c r="A2801" s="66"/>
      <c r="B2801" s="76"/>
      <c r="C2801" s="77"/>
      <c r="D2801" s="76"/>
      <c r="E2801" s="78"/>
      <c r="F2801" s="93"/>
      <c r="G2801" s="78"/>
      <c r="H2801" s="78"/>
      <c r="I2801" s="76"/>
      <c r="J2801" s="76"/>
      <c r="K2801" s="76"/>
      <c r="L2801" s="78"/>
    </row>
    <row r="2802" spans="1:12" ht="14.45" customHeight="1" x14ac:dyDescent="0.25">
      <c r="A2802" s="66"/>
      <c r="B2802" s="76"/>
      <c r="C2802" s="77"/>
      <c r="D2802" s="76"/>
      <c r="E2802" s="78"/>
      <c r="F2802" s="93"/>
      <c r="G2802" s="78"/>
      <c r="H2802" s="78"/>
      <c r="I2802" s="76"/>
      <c r="J2802" s="76"/>
      <c r="K2802" s="76"/>
      <c r="L2802" s="78"/>
    </row>
    <row r="2803" spans="1:12" ht="14.45" customHeight="1" x14ac:dyDescent="0.25">
      <c r="A2803" s="72"/>
      <c r="B2803" s="76"/>
      <c r="C2803" s="77"/>
      <c r="D2803" s="76"/>
      <c r="E2803" s="78"/>
      <c r="F2803" s="93"/>
      <c r="G2803" s="78"/>
      <c r="H2803" s="78"/>
      <c r="I2803" s="76"/>
      <c r="J2803" s="76"/>
      <c r="K2803" s="76"/>
      <c r="L2803" s="78"/>
    </row>
    <row r="2804" spans="1:12" ht="14.45" customHeight="1" x14ac:dyDescent="0.25">
      <c r="A2804" s="66"/>
      <c r="B2804" s="76"/>
      <c r="C2804" s="77"/>
      <c r="D2804" s="76"/>
      <c r="E2804" s="78"/>
      <c r="F2804" s="93"/>
      <c r="G2804" s="78"/>
      <c r="H2804" s="78"/>
      <c r="I2804" s="76"/>
      <c r="J2804" s="76"/>
      <c r="K2804" s="76"/>
      <c r="L2804" s="78"/>
    </row>
    <row r="2805" spans="1:12" ht="14.45" customHeight="1" x14ac:dyDescent="0.25">
      <c r="A2805" s="66"/>
      <c r="B2805" s="76"/>
      <c r="C2805" s="77"/>
      <c r="D2805" s="76"/>
      <c r="E2805" s="78"/>
      <c r="F2805" s="93"/>
      <c r="G2805" s="78"/>
      <c r="H2805" s="78"/>
      <c r="I2805" s="76"/>
      <c r="J2805" s="76"/>
      <c r="K2805" s="76"/>
      <c r="L2805" s="78"/>
    </row>
    <row r="2806" spans="1:12" ht="14.45" customHeight="1" x14ac:dyDescent="0.25">
      <c r="A2806" s="66"/>
      <c r="B2806" s="76"/>
      <c r="C2806" s="77"/>
      <c r="D2806" s="76"/>
      <c r="E2806" s="78"/>
      <c r="F2806" s="93"/>
      <c r="G2806" s="78"/>
      <c r="H2806" s="78"/>
      <c r="I2806" s="76"/>
      <c r="J2806" s="76"/>
      <c r="K2806" s="76"/>
      <c r="L2806" s="78"/>
    </row>
    <row r="2807" spans="1:12" ht="14.45" customHeight="1" x14ac:dyDescent="0.25">
      <c r="A2807" s="66"/>
      <c r="B2807" s="76"/>
      <c r="C2807" s="77"/>
      <c r="D2807" s="76"/>
      <c r="E2807" s="78"/>
      <c r="F2807" s="93"/>
      <c r="G2807" s="78"/>
      <c r="H2807" s="78"/>
      <c r="I2807" s="76"/>
      <c r="J2807" s="76"/>
      <c r="K2807" s="76"/>
      <c r="L2807" s="78"/>
    </row>
    <row r="2808" spans="1:12" ht="14.45" customHeight="1" x14ac:dyDescent="0.25">
      <c r="A2808" s="66"/>
      <c r="B2808" s="76"/>
      <c r="C2808" s="77"/>
      <c r="D2808" s="76"/>
      <c r="E2808" s="78"/>
      <c r="F2808" s="93"/>
      <c r="G2808" s="78"/>
      <c r="H2808" s="78"/>
      <c r="I2808" s="76"/>
      <c r="J2808" s="76"/>
      <c r="K2808" s="76"/>
      <c r="L2808" s="78"/>
    </row>
    <row r="2809" spans="1:12" ht="14.45" customHeight="1" x14ac:dyDescent="0.25">
      <c r="A2809" s="66"/>
      <c r="B2809" s="76"/>
      <c r="C2809" s="77"/>
      <c r="D2809" s="76"/>
      <c r="E2809" s="78"/>
      <c r="F2809" s="93"/>
      <c r="G2809" s="78"/>
      <c r="H2809" s="78"/>
      <c r="I2809" s="76"/>
      <c r="J2809" s="76"/>
      <c r="K2809" s="76"/>
      <c r="L2809" s="78"/>
    </row>
    <row r="2810" spans="1:12" ht="14.45" customHeight="1" x14ac:dyDescent="0.25">
      <c r="A2810" s="72"/>
      <c r="B2810" s="76"/>
      <c r="C2810" s="77"/>
      <c r="D2810" s="76"/>
      <c r="E2810" s="78"/>
      <c r="F2810" s="93"/>
      <c r="G2810" s="78"/>
      <c r="H2810" s="78"/>
      <c r="I2810" s="76"/>
      <c r="J2810" s="76"/>
      <c r="K2810" s="76"/>
      <c r="L2810" s="78"/>
    </row>
    <row r="2811" spans="1:12" ht="14.45" customHeight="1" x14ac:dyDescent="0.25">
      <c r="A2811" s="66"/>
      <c r="B2811" s="76"/>
      <c r="C2811" s="77"/>
      <c r="D2811" s="76"/>
      <c r="E2811" s="78"/>
      <c r="F2811" s="93"/>
      <c r="G2811" s="78"/>
      <c r="H2811" s="78"/>
      <c r="I2811" s="76"/>
      <c r="J2811" s="76"/>
      <c r="K2811" s="76"/>
      <c r="L2811" s="78"/>
    </row>
    <row r="2812" spans="1:12" ht="14.45" customHeight="1" x14ac:dyDescent="0.25">
      <c r="A2812" s="72"/>
      <c r="B2812" s="76"/>
      <c r="C2812" s="77"/>
      <c r="D2812" s="76"/>
      <c r="E2812" s="78"/>
      <c r="F2812" s="93"/>
      <c r="G2812" s="78"/>
      <c r="H2812" s="78"/>
      <c r="I2812" s="76"/>
      <c r="J2812" s="76"/>
      <c r="K2812" s="76"/>
      <c r="L2812" s="78"/>
    </row>
    <row r="2813" spans="1:12" ht="14.45" customHeight="1" x14ac:dyDescent="0.25">
      <c r="A2813" s="66"/>
      <c r="B2813" s="76"/>
      <c r="C2813" s="77"/>
      <c r="D2813" s="76"/>
      <c r="E2813" s="78"/>
      <c r="F2813" s="93"/>
      <c r="G2813" s="78"/>
      <c r="H2813" s="78"/>
      <c r="I2813" s="76"/>
      <c r="J2813" s="76"/>
      <c r="K2813" s="76"/>
      <c r="L2813" s="78"/>
    </row>
    <row r="2814" spans="1:12" ht="14.45" customHeight="1" x14ac:dyDescent="0.25">
      <c r="A2814" s="66"/>
      <c r="B2814" s="76"/>
      <c r="C2814" s="77"/>
      <c r="D2814" s="76"/>
      <c r="E2814" s="78"/>
      <c r="F2814" s="93"/>
      <c r="G2814" s="78"/>
      <c r="H2814" s="78"/>
      <c r="I2814" s="76"/>
      <c r="J2814" s="76"/>
      <c r="K2814" s="76"/>
      <c r="L2814" s="78"/>
    </row>
    <row r="2815" spans="1:12" ht="14.45" customHeight="1" x14ac:dyDescent="0.25">
      <c r="A2815" s="66"/>
      <c r="B2815" s="76"/>
      <c r="C2815" s="77"/>
      <c r="D2815" s="76"/>
      <c r="E2815" s="78"/>
      <c r="F2815" s="93"/>
      <c r="G2815" s="78"/>
      <c r="H2815" s="78"/>
      <c r="I2815" s="76"/>
      <c r="J2815" s="76"/>
      <c r="K2815" s="76"/>
      <c r="L2815" s="78"/>
    </row>
    <row r="2816" spans="1:12" ht="14.45" customHeight="1" x14ac:dyDescent="0.25">
      <c r="A2816" s="72"/>
      <c r="B2816" s="76"/>
      <c r="C2816" s="77"/>
      <c r="D2816" s="76"/>
      <c r="E2816" s="78"/>
      <c r="F2816" s="93"/>
      <c r="G2816" s="78"/>
      <c r="H2816" s="78"/>
      <c r="I2816" s="76"/>
      <c r="J2816" s="76"/>
      <c r="K2816" s="76"/>
      <c r="L2816" s="78"/>
    </row>
    <row r="2817" spans="1:12" ht="14.45" customHeight="1" x14ac:dyDescent="0.25">
      <c r="A2817" s="66"/>
      <c r="B2817" s="76"/>
      <c r="C2817" s="77"/>
      <c r="D2817" s="76"/>
      <c r="E2817" s="78"/>
      <c r="F2817" s="93"/>
      <c r="G2817" s="78"/>
      <c r="H2817" s="78"/>
      <c r="I2817" s="76"/>
      <c r="J2817" s="76"/>
      <c r="K2817" s="76"/>
      <c r="L2817" s="78"/>
    </row>
    <row r="2818" spans="1:12" ht="14.45" customHeight="1" x14ac:dyDescent="0.25">
      <c r="A2818" s="66"/>
      <c r="B2818" s="76"/>
      <c r="C2818" s="77"/>
      <c r="D2818" s="76"/>
      <c r="E2818" s="78"/>
      <c r="F2818" s="93"/>
      <c r="G2818" s="78"/>
      <c r="H2818" s="78"/>
      <c r="I2818" s="76"/>
      <c r="J2818" s="76"/>
      <c r="K2818" s="76"/>
      <c r="L2818" s="78"/>
    </row>
    <row r="2819" spans="1:12" ht="14.45" customHeight="1" x14ac:dyDescent="0.25">
      <c r="A2819" s="66"/>
      <c r="B2819" s="76"/>
      <c r="C2819" s="77"/>
      <c r="D2819" s="76"/>
      <c r="E2819" s="78"/>
      <c r="F2819" s="93"/>
      <c r="G2819" s="78"/>
      <c r="H2819" s="78"/>
      <c r="I2819" s="76"/>
      <c r="J2819" s="76"/>
      <c r="K2819" s="76"/>
      <c r="L2819" s="78"/>
    </row>
    <row r="2820" spans="1:12" ht="14.45" customHeight="1" x14ac:dyDescent="0.25">
      <c r="A2820" s="66"/>
      <c r="B2820" s="76"/>
      <c r="C2820" s="77"/>
      <c r="D2820" s="76"/>
      <c r="E2820" s="78"/>
      <c r="F2820" s="93"/>
      <c r="G2820" s="78"/>
      <c r="H2820" s="78"/>
      <c r="I2820" s="76"/>
      <c r="J2820" s="76"/>
      <c r="K2820" s="76"/>
      <c r="L2820" s="78"/>
    </row>
    <row r="2821" spans="1:12" ht="14.45" customHeight="1" x14ac:dyDescent="0.25">
      <c r="A2821" s="66"/>
      <c r="B2821" s="76"/>
      <c r="C2821" s="77"/>
      <c r="D2821" s="76"/>
      <c r="E2821" s="78"/>
      <c r="F2821" s="93"/>
      <c r="G2821" s="78"/>
      <c r="H2821" s="78"/>
      <c r="I2821" s="76"/>
      <c r="J2821" s="76"/>
      <c r="K2821" s="76"/>
      <c r="L2821" s="78"/>
    </row>
    <row r="2822" spans="1:12" ht="14.45" customHeight="1" x14ac:dyDescent="0.25">
      <c r="A2822" s="66"/>
      <c r="B2822" s="76"/>
      <c r="C2822" s="77"/>
      <c r="D2822" s="76"/>
      <c r="E2822" s="78"/>
      <c r="F2822" s="93"/>
      <c r="G2822" s="78"/>
      <c r="H2822" s="78"/>
      <c r="I2822" s="76"/>
      <c r="J2822" s="76"/>
      <c r="K2822" s="76"/>
      <c r="L2822" s="78"/>
    </row>
    <row r="2823" spans="1:12" ht="14.45" customHeight="1" x14ac:dyDescent="0.25">
      <c r="A2823" s="72"/>
      <c r="B2823" s="76"/>
      <c r="C2823" s="77"/>
      <c r="D2823" s="76"/>
      <c r="E2823" s="78"/>
      <c r="F2823" s="93"/>
      <c r="G2823" s="78"/>
      <c r="H2823" s="78"/>
      <c r="I2823" s="76"/>
      <c r="J2823" s="76"/>
      <c r="K2823" s="76"/>
      <c r="L2823" s="78"/>
    </row>
    <row r="2824" spans="1:12" ht="14.45" customHeight="1" x14ac:dyDescent="0.25">
      <c r="A2824" s="66"/>
      <c r="B2824" s="76"/>
      <c r="C2824" s="77"/>
      <c r="D2824" s="76"/>
      <c r="E2824" s="78"/>
      <c r="F2824" s="93"/>
      <c r="G2824" s="78"/>
      <c r="H2824" s="78"/>
      <c r="I2824" s="76"/>
      <c r="J2824" s="76"/>
      <c r="K2824" s="76"/>
      <c r="L2824" s="78"/>
    </row>
    <row r="2825" spans="1:12" ht="14.45" customHeight="1" x14ac:dyDescent="0.25">
      <c r="A2825" s="66"/>
      <c r="B2825" s="76"/>
      <c r="C2825" s="77"/>
      <c r="D2825" s="76"/>
      <c r="E2825" s="78"/>
      <c r="F2825" s="93"/>
      <c r="G2825" s="78"/>
      <c r="H2825" s="78"/>
      <c r="I2825" s="76"/>
      <c r="J2825" s="76"/>
      <c r="K2825" s="76"/>
      <c r="L2825" s="78"/>
    </row>
    <row r="2826" spans="1:12" ht="14.45" customHeight="1" x14ac:dyDescent="0.25">
      <c r="A2826" s="66"/>
      <c r="B2826" s="76"/>
      <c r="C2826" s="77"/>
      <c r="D2826" s="76"/>
      <c r="E2826" s="78"/>
      <c r="F2826" s="93"/>
      <c r="G2826" s="78"/>
      <c r="H2826" s="78"/>
      <c r="I2826" s="76"/>
      <c r="J2826" s="76"/>
      <c r="K2826" s="76"/>
      <c r="L2826" s="78"/>
    </row>
    <row r="2827" spans="1:12" ht="14.45" customHeight="1" x14ac:dyDescent="0.25">
      <c r="A2827" s="66"/>
      <c r="B2827" s="76"/>
      <c r="C2827" s="77"/>
      <c r="D2827" s="76"/>
      <c r="E2827" s="78"/>
      <c r="F2827" s="93"/>
      <c r="G2827" s="78"/>
      <c r="H2827" s="78"/>
      <c r="I2827" s="76"/>
      <c r="J2827" s="76"/>
      <c r="K2827" s="76"/>
      <c r="L2827" s="78"/>
    </row>
    <row r="2828" spans="1:12" ht="14.45" customHeight="1" x14ac:dyDescent="0.25">
      <c r="A2828" s="66"/>
      <c r="B2828" s="76"/>
      <c r="C2828" s="77"/>
      <c r="D2828" s="76"/>
      <c r="E2828" s="78"/>
      <c r="F2828" s="93"/>
      <c r="G2828" s="78"/>
      <c r="H2828" s="78"/>
      <c r="I2828" s="76"/>
      <c r="J2828" s="76"/>
      <c r="K2828" s="76"/>
      <c r="L2828" s="78"/>
    </row>
    <row r="2829" spans="1:12" ht="14.45" customHeight="1" x14ac:dyDescent="0.25">
      <c r="A2829" s="66"/>
      <c r="B2829" s="76"/>
      <c r="C2829" s="77"/>
      <c r="D2829" s="76"/>
      <c r="E2829" s="78"/>
      <c r="F2829" s="93"/>
      <c r="G2829" s="78"/>
      <c r="H2829" s="78"/>
      <c r="I2829" s="76"/>
      <c r="J2829" s="76"/>
      <c r="K2829" s="76"/>
      <c r="L2829" s="78"/>
    </row>
    <row r="2830" spans="1:12" ht="14.45" customHeight="1" x14ac:dyDescent="0.25">
      <c r="A2830" s="66"/>
      <c r="B2830" s="76"/>
      <c r="C2830" s="77"/>
      <c r="D2830" s="76"/>
      <c r="E2830" s="78"/>
      <c r="F2830" s="93"/>
      <c r="G2830" s="78"/>
      <c r="H2830" s="78"/>
      <c r="I2830" s="76"/>
      <c r="J2830" s="76"/>
      <c r="K2830" s="76"/>
      <c r="L2830" s="78"/>
    </row>
    <row r="2831" spans="1:12" ht="14.45" customHeight="1" x14ac:dyDescent="0.25">
      <c r="A2831" s="66"/>
      <c r="B2831" s="76"/>
      <c r="C2831" s="77"/>
      <c r="D2831" s="76"/>
      <c r="E2831" s="78"/>
      <c r="F2831" s="93"/>
      <c r="G2831" s="78"/>
      <c r="H2831" s="78"/>
      <c r="I2831" s="76"/>
      <c r="J2831" s="76"/>
      <c r="K2831" s="76"/>
      <c r="L2831" s="78"/>
    </row>
    <row r="2832" spans="1:12" ht="14.45" customHeight="1" x14ac:dyDescent="0.25">
      <c r="A2832" s="66"/>
      <c r="B2832" s="76"/>
      <c r="C2832" s="77"/>
      <c r="D2832" s="76"/>
      <c r="E2832" s="78"/>
      <c r="F2832" s="93"/>
      <c r="G2832" s="78"/>
      <c r="H2832" s="78"/>
      <c r="I2832" s="76"/>
      <c r="J2832" s="76"/>
      <c r="K2832" s="76"/>
      <c r="L2832" s="78"/>
    </row>
    <row r="2833" spans="1:12" ht="14.45" customHeight="1" x14ac:dyDescent="0.25">
      <c r="A2833" s="66"/>
      <c r="B2833" s="76"/>
      <c r="C2833" s="77"/>
      <c r="D2833" s="76"/>
      <c r="E2833" s="78"/>
      <c r="F2833" s="93"/>
      <c r="G2833" s="78"/>
      <c r="H2833" s="78"/>
      <c r="I2833" s="76"/>
      <c r="J2833" s="76"/>
      <c r="K2833" s="76"/>
      <c r="L2833" s="78"/>
    </row>
    <row r="2834" spans="1:12" ht="14.45" customHeight="1" x14ac:dyDescent="0.25">
      <c r="A2834" s="66"/>
      <c r="B2834" s="76"/>
      <c r="C2834" s="77"/>
      <c r="D2834" s="76"/>
      <c r="E2834" s="78"/>
      <c r="F2834" s="93"/>
      <c r="G2834" s="78"/>
      <c r="H2834" s="78"/>
      <c r="I2834" s="76"/>
      <c r="J2834" s="76"/>
      <c r="K2834" s="76"/>
      <c r="L2834" s="78"/>
    </row>
    <row r="2835" spans="1:12" ht="14.45" customHeight="1" x14ac:dyDescent="0.25">
      <c r="A2835" s="66"/>
      <c r="B2835" s="76"/>
      <c r="C2835" s="77"/>
      <c r="D2835" s="76"/>
      <c r="E2835" s="78"/>
      <c r="F2835" s="93"/>
      <c r="G2835" s="78"/>
      <c r="H2835" s="78"/>
      <c r="I2835" s="76"/>
      <c r="J2835" s="76"/>
      <c r="K2835" s="76"/>
      <c r="L2835" s="78"/>
    </row>
    <row r="2836" spans="1:12" ht="14.45" customHeight="1" x14ac:dyDescent="0.25">
      <c r="A2836" s="66"/>
      <c r="B2836" s="76"/>
      <c r="C2836" s="77"/>
      <c r="D2836" s="76"/>
      <c r="E2836" s="78"/>
      <c r="F2836" s="93"/>
      <c r="G2836" s="78"/>
      <c r="H2836" s="78"/>
      <c r="I2836" s="76"/>
      <c r="J2836" s="76"/>
      <c r="K2836" s="76"/>
      <c r="L2836" s="78"/>
    </row>
    <row r="2837" spans="1:12" ht="14.45" customHeight="1" x14ac:dyDescent="0.25">
      <c r="A2837" s="72"/>
      <c r="B2837" s="76"/>
      <c r="C2837" s="77"/>
      <c r="D2837" s="76"/>
      <c r="E2837" s="78"/>
      <c r="F2837" s="93"/>
      <c r="G2837" s="78"/>
      <c r="H2837" s="78"/>
      <c r="I2837" s="76"/>
      <c r="J2837" s="76"/>
      <c r="K2837" s="76"/>
      <c r="L2837" s="78"/>
    </row>
    <row r="2838" spans="1:12" ht="14.45" customHeight="1" x14ac:dyDescent="0.25">
      <c r="A2838" s="66"/>
      <c r="B2838" s="76"/>
      <c r="C2838" s="77"/>
      <c r="D2838" s="76"/>
      <c r="E2838" s="78"/>
      <c r="F2838" s="93"/>
      <c r="G2838" s="78"/>
      <c r="H2838" s="78"/>
      <c r="I2838" s="76"/>
      <c r="J2838" s="76"/>
      <c r="K2838" s="76"/>
      <c r="L2838" s="78"/>
    </row>
    <row r="2839" spans="1:12" ht="14.45" customHeight="1" x14ac:dyDescent="0.25">
      <c r="A2839" s="66"/>
      <c r="B2839" s="76"/>
      <c r="C2839" s="77"/>
      <c r="D2839" s="76"/>
      <c r="E2839" s="78"/>
      <c r="F2839" s="93"/>
      <c r="G2839" s="78"/>
      <c r="H2839" s="78"/>
      <c r="I2839" s="76"/>
      <c r="J2839" s="76"/>
      <c r="K2839" s="76"/>
      <c r="L2839" s="78"/>
    </row>
    <row r="2840" spans="1:12" ht="14.45" customHeight="1" x14ac:dyDescent="0.25">
      <c r="A2840" s="66"/>
      <c r="B2840" s="76"/>
      <c r="C2840" s="77"/>
      <c r="D2840" s="76"/>
      <c r="E2840" s="78"/>
      <c r="F2840" s="93"/>
      <c r="G2840" s="78"/>
      <c r="H2840" s="78"/>
      <c r="I2840" s="76"/>
      <c r="J2840" s="76"/>
      <c r="K2840" s="76"/>
      <c r="L2840" s="78"/>
    </row>
    <row r="2841" spans="1:12" ht="14.45" customHeight="1" x14ac:dyDescent="0.25">
      <c r="A2841" s="72"/>
      <c r="B2841" s="76"/>
      <c r="C2841" s="77"/>
      <c r="D2841" s="76"/>
      <c r="E2841" s="78"/>
      <c r="F2841" s="93"/>
      <c r="G2841" s="78"/>
      <c r="H2841" s="78"/>
      <c r="I2841" s="76"/>
      <c r="J2841" s="76"/>
      <c r="K2841" s="76"/>
      <c r="L2841" s="78"/>
    </row>
    <row r="2842" spans="1:12" ht="14.45" customHeight="1" x14ac:dyDescent="0.25">
      <c r="A2842" s="66"/>
      <c r="B2842" s="76"/>
      <c r="C2842" s="77"/>
      <c r="D2842" s="76"/>
      <c r="E2842" s="78"/>
      <c r="F2842" s="93"/>
      <c r="G2842" s="78"/>
      <c r="H2842" s="78"/>
      <c r="I2842" s="76"/>
      <c r="J2842" s="76"/>
      <c r="K2842" s="76"/>
      <c r="L2842" s="78"/>
    </row>
    <row r="2843" spans="1:12" ht="14.45" customHeight="1" x14ac:dyDescent="0.25">
      <c r="A2843" s="66"/>
      <c r="B2843" s="76"/>
      <c r="C2843" s="77"/>
      <c r="D2843" s="76"/>
      <c r="E2843" s="78"/>
      <c r="F2843" s="93"/>
      <c r="G2843" s="78"/>
      <c r="H2843" s="78"/>
      <c r="I2843" s="76"/>
      <c r="J2843" s="76"/>
      <c r="K2843" s="76"/>
      <c r="L2843" s="78"/>
    </row>
    <row r="2844" spans="1:12" ht="14.45" customHeight="1" x14ac:dyDescent="0.25">
      <c r="A2844" s="66"/>
      <c r="B2844" s="76"/>
      <c r="C2844" s="77"/>
      <c r="D2844" s="76"/>
      <c r="E2844" s="78"/>
      <c r="F2844" s="93"/>
      <c r="G2844" s="78"/>
      <c r="H2844" s="78"/>
      <c r="I2844" s="76"/>
      <c r="J2844" s="76"/>
      <c r="K2844" s="76"/>
      <c r="L2844" s="78"/>
    </row>
    <row r="2845" spans="1:12" ht="14.45" customHeight="1" x14ac:dyDescent="0.25">
      <c r="A2845" s="66"/>
      <c r="B2845" s="76"/>
      <c r="C2845" s="77"/>
      <c r="D2845" s="76"/>
      <c r="E2845" s="78"/>
      <c r="F2845" s="93"/>
      <c r="G2845" s="78"/>
      <c r="H2845" s="78"/>
      <c r="I2845" s="76"/>
      <c r="J2845" s="76"/>
      <c r="K2845" s="76"/>
      <c r="L2845" s="78"/>
    </row>
    <row r="2846" spans="1:12" ht="14.45" customHeight="1" x14ac:dyDescent="0.25">
      <c r="A2846" s="66"/>
      <c r="B2846" s="76"/>
      <c r="C2846" s="77"/>
      <c r="D2846" s="76"/>
      <c r="E2846" s="78"/>
      <c r="F2846" s="93"/>
      <c r="G2846" s="78"/>
      <c r="H2846" s="78"/>
      <c r="I2846" s="76"/>
      <c r="J2846" s="76"/>
      <c r="K2846" s="76"/>
      <c r="L2846" s="78"/>
    </row>
    <row r="2847" spans="1:12" ht="14.45" customHeight="1" x14ac:dyDescent="0.25">
      <c r="A2847" s="66"/>
      <c r="B2847" s="76"/>
      <c r="C2847" s="77"/>
      <c r="D2847" s="76"/>
      <c r="E2847" s="78"/>
      <c r="F2847" s="93"/>
      <c r="G2847" s="78"/>
      <c r="H2847" s="78"/>
      <c r="I2847" s="76"/>
      <c r="J2847" s="76"/>
      <c r="K2847" s="76"/>
      <c r="L2847" s="78"/>
    </row>
    <row r="2848" spans="1:12" ht="14.45" customHeight="1" x14ac:dyDescent="0.25">
      <c r="A2848" s="72"/>
      <c r="B2848" s="76"/>
      <c r="C2848" s="77"/>
      <c r="D2848" s="76"/>
      <c r="E2848" s="78"/>
      <c r="F2848" s="93"/>
      <c r="G2848" s="78"/>
      <c r="H2848" s="78"/>
      <c r="I2848" s="76"/>
      <c r="J2848" s="76"/>
      <c r="K2848" s="76"/>
      <c r="L2848" s="78"/>
    </row>
    <row r="2849" spans="1:12" ht="14.45" customHeight="1" x14ac:dyDescent="0.25">
      <c r="A2849" s="72"/>
      <c r="B2849" s="76"/>
      <c r="C2849" s="77"/>
      <c r="D2849" s="76"/>
      <c r="E2849" s="78"/>
      <c r="F2849" s="93"/>
      <c r="G2849" s="78"/>
      <c r="H2849" s="78"/>
      <c r="I2849" s="76"/>
      <c r="J2849" s="76"/>
      <c r="K2849" s="76"/>
      <c r="L2849" s="78"/>
    </row>
    <row r="2850" spans="1:12" ht="14.45" customHeight="1" x14ac:dyDescent="0.25">
      <c r="A2850" s="66"/>
      <c r="B2850" s="76"/>
      <c r="C2850" s="77"/>
      <c r="D2850" s="76"/>
      <c r="E2850" s="78"/>
      <c r="F2850" s="93"/>
      <c r="G2850" s="78"/>
      <c r="H2850" s="78"/>
      <c r="I2850" s="76"/>
      <c r="J2850" s="76"/>
      <c r="K2850" s="76"/>
      <c r="L2850" s="78"/>
    </row>
    <row r="2851" spans="1:12" ht="14.45" customHeight="1" x14ac:dyDescent="0.25">
      <c r="A2851" s="66"/>
      <c r="B2851" s="76"/>
      <c r="C2851" s="77"/>
      <c r="D2851" s="76"/>
      <c r="E2851" s="78"/>
      <c r="F2851" s="93"/>
      <c r="G2851" s="78"/>
      <c r="H2851" s="78"/>
      <c r="I2851" s="76"/>
      <c r="J2851" s="76"/>
      <c r="K2851" s="76"/>
      <c r="L2851" s="78"/>
    </row>
    <row r="2852" spans="1:12" ht="14.45" customHeight="1" x14ac:dyDescent="0.25">
      <c r="A2852" s="66"/>
      <c r="B2852" s="76"/>
      <c r="C2852" s="77"/>
      <c r="D2852" s="76"/>
      <c r="E2852" s="78"/>
      <c r="F2852" s="93"/>
      <c r="G2852" s="78"/>
      <c r="H2852" s="78"/>
      <c r="I2852" s="76"/>
      <c r="J2852" s="76"/>
      <c r="K2852" s="76"/>
      <c r="L2852" s="78"/>
    </row>
    <row r="2853" spans="1:12" ht="14.45" customHeight="1" x14ac:dyDescent="0.25">
      <c r="A2853" s="72"/>
      <c r="B2853" s="76"/>
      <c r="C2853" s="77"/>
      <c r="D2853" s="76"/>
      <c r="E2853" s="78"/>
      <c r="F2853" s="93"/>
      <c r="G2853" s="78"/>
      <c r="H2853" s="78"/>
      <c r="I2853" s="76"/>
      <c r="J2853" s="76"/>
      <c r="K2853" s="76"/>
      <c r="L2853" s="78"/>
    </row>
    <row r="2854" spans="1:12" ht="14.45" customHeight="1" x14ac:dyDescent="0.25">
      <c r="A2854" s="66"/>
      <c r="B2854" s="76"/>
      <c r="C2854" s="77"/>
      <c r="D2854" s="76"/>
      <c r="E2854" s="78"/>
      <c r="F2854" s="93"/>
      <c r="G2854" s="78"/>
      <c r="H2854" s="78"/>
      <c r="I2854" s="76"/>
      <c r="J2854" s="76"/>
      <c r="K2854" s="76"/>
      <c r="L2854" s="78"/>
    </row>
    <row r="2855" spans="1:12" ht="14.45" customHeight="1" x14ac:dyDescent="0.25">
      <c r="A2855" s="72"/>
      <c r="B2855" s="76"/>
      <c r="C2855" s="77"/>
      <c r="D2855" s="76"/>
      <c r="E2855" s="78"/>
      <c r="F2855" s="93"/>
      <c r="G2855" s="78"/>
      <c r="H2855" s="78"/>
      <c r="I2855" s="76"/>
      <c r="J2855" s="76"/>
      <c r="K2855" s="76"/>
      <c r="L2855" s="78"/>
    </row>
    <row r="2856" spans="1:12" ht="14.45" customHeight="1" x14ac:dyDescent="0.25">
      <c r="A2856" s="66"/>
      <c r="B2856" s="76"/>
      <c r="C2856" s="77"/>
      <c r="D2856" s="76"/>
      <c r="E2856" s="78"/>
      <c r="F2856" s="93"/>
      <c r="G2856" s="78"/>
      <c r="H2856" s="78"/>
      <c r="I2856" s="76"/>
      <c r="J2856" s="76"/>
      <c r="K2856" s="76"/>
      <c r="L2856" s="78"/>
    </row>
    <row r="2857" spans="1:12" ht="14.45" customHeight="1" x14ac:dyDescent="0.25">
      <c r="A2857" s="72"/>
      <c r="B2857" s="76"/>
      <c r="C2857" s="77"/>
      <c r="D2857" s="76"/>
      <c r="E2857" s="78"/>
      <c r="F2857" s="93"/>
      <c r="G2857" s="78"/>
      <c r="H2857" s="78"/>
      <c r="I2857" s="76"/>
      <c r="J2857" s="76"/>
      <c r="K2857" s="76"/>
      <c r="L2857" s="78"/>
    </row>
    <row r="2858" spans="1:12" ht="14.45" customHeight="1" x14ac:dyDescent="0.25">
      <c r="A2858" s="72"/>
      <c r="B2858" s="76"/>
      <c r="C2858" s="77"/>
      <c r="D2858" s="76"/>
      <c r="E2858" s="78"/>
      <c r="F2858" s="93"/>
      <c r="G2858" s="78"/>
      <c r="H2858" s="78"/>
      <c r="I2858" s="76"/>
      <c r="J2858" s="76"/>
      <c r="K2858" s="76"/>
      <c r="L2858" s="78"/>
    </row>
    <row r="2859" spans="1:12" ht="14.45" customHeight="1" x14ac:dyDescent="0.25">
      <c r="A2859" s="66"/>
      <c r="B2859" s="76"/>
      <c r="C2859" s="77"/>
      <c r="D2859" s="76"/>
      <c r="E2859" s="78"/>
      <c r="F2859" s="93"/>
      <c r="G2859" s="78"/>
      <c r="H2859" s="78"/>
      <c r="I2859" s="76"/>
      <c r="J2859" s="76"/>
      <c r="K2859" s="76"/>
      <c r="L2859" s="78"/>
    </row>
    <row r="2860" spans="1:12" ht="14.45" customHeight="1" x14ac:dyDescent="0.25">
      <c r="A2860" s="72"/>
      <c r="B2860" s="76"/>
      <c r="C2860" s="77"/>
      <c r="D2860" s="76"/>
      <c r="E2860" s="78"/>
      <c r="F2860" s="93"/>
      <c r="G2860" s="78"/>
      <c r="H2860" s="78"/>
      <c r="I2860" s="76"/>
      <c r="J2860" s="76"/>
      <c r="K2860" s="76"/>
      <c r="L2860" s="78"/>
    </row>
    <row r="2861" spans="1:12" ht="14.45" customHeight="1" x14ac:dyDescent="0.25">
      <c r="A2861" s="66"/>
      <c r="B2861" s="76"/>
      <c r="C2861" s="77"/>
      <c r="D2861" s="76"/>
      <c r="E2861" s="78"/>
      <c r="F2861" s="93"/>
      <c r="G2861" s="78"/>
      <c r="H2861" s="78"/>
      <c r="I2861" s="76"/>
      <c r="J2861" s="76"/>
      <c r="K2861" s="76"/>
      <c r="L2861" s="78"/>
    </row>
    <row r="2862" spans="1:12" ht="14.45" customHeight="1" x14ac:dyDescent="0.25">
      <c r="A2862" s="66"/>
      <c r="B2862" s="76"/>
      <c r="C2862" s="77"/>
      <c r="D2862" s="76"/>
      <c r="E2862" s="78"/>
      <c r="F2862" s="93"/>
      <c r="G2862" s="78"/>
      <c r="H2862" s="78"/>
      <c r="I2862" s="76"/>
      <c r="J2862" s="76"/>
      <c r="K2862" s="76"/>
      <c r="L2862" s="78"/>
    </row>
    <row r="2863" spans="1:12" ht="14.45" customHeight="1" x14ac:dyDescent="0.25">
      <c r="A2863" s="72"/>
      <c r="B2863" s="76"/>
      <c r="C2863" s="77"/>
      <c r="D2863" s="76"/>
      <c r="E2863" s="78"/>
      <c r="F2863" s="93"/>
      <c r="G2863" s="78"/>
      <c r="H2863" s="78"/>
      <c r="I2863" s="76"/>
      <c r="J2863" s="76"/>
      <c r="K2863" s="76"/>
      <c r="L2863" s="78"/>
    </row>
    <row r="2864" spans="1:12" ht="14.45" customHeight="1" x14ac:dyDescent="0.25">
      <c r="A2864" s="66"/>
      <c r="B2864" s="76"/>
      <c r="C2864" s="77"/>
      <c r="D2864" s="76"/>
      <c r="E2864" s="78"/>
      <c r="F2864" s="93"/>
      <c r="G2864" s="78"/>
      <c r="H2864" s="78"/>
      <c r="I2864" s="76"/>
      <c r="J2864" s="76"/>
      <c r="K2864" s="76"/>
      <c r="L2864" s="78"/>
    </row>
    <row r="2865" spans="1:12" ht="14.45" customHeight="1" x14ac:dyDescent="0.25">
      <c r="A2865" s="66"/>
      <c r="B2865" s="76"/>
      <c r="C2865" s="77"/>
      <c r="D2865" s="76"/>
      <c r="E2865" s="78"/>
      <c r="F2865" s="93"/>
      <c r="G2865" s="78"/>
      <c r="H2865" s="78"/>
      <c r="I2865" s="76"/>
      <c r="J2865" s="76"/>
      <c r="K2865" s="76"/>
      <c r="L2865" s="78"/>
    </row>
    <row r="2866" spans="1:12" ht="14.45" customHeight="1" x14ac:dyDescent="0.25">
      <c r="A2866" s="66"/>
      <c r="B2866" s="76"/>
      <c r="C2866" s="77"/>
      <c r="D2866" s="76"/>
      <c r="E2866" s="78"/>
      <c r="F2866" s="93"/>
      <c r="G2866" s="78"/>
      <c r="H2866" s="78"/>
      <c r="I2866" s="76"/>
      <c r="J2866" s="76"/>
      <c r="K2866" s="76"/>
      <c r="L2866" s="78"/>
    </row>
    <row r="2867" spans="1:12" ht="14.45" customHeight="1" x14ac:dyDescent="0.25">
      <c r="A2867" s="66"/>
      <c r="B2867" s="76"/>
      <c r="C2867" s="77"/>
      <c r="D2867" s="76"/>
      <c r="E2867" s="78"/>
      <c r="F2867" s="93"/>
      <c r="G2867" s="78"/>
      <c r="H2867" s="78"/>
      <c r="I2867" s="76"/>
      <c r="J2867" s="76"/>
      <c r="K2867" s="76"/>
      <c r="L2867" s="78"/>
    </row>
    <row r="2868" spans="1:12" ht="14.45" customHeight="1" x14ac:dyDescent="0.25">
      <c r="A2868" s="66"/>
      <c r="B2868" s="76"/>
      <c r="C2868" s="77"/>
      <c r="D2868" s="76"/>
      <c r="E2868" s="78"/>
      <c r="F2868" s="93"/>
      <c r="G2868" s="78"/>
      <c r="H2868" s="78"/>
      <c r="I2868" s="76"/>
      <c r="J2868" s="76"/>
      <c r="K2868" s="76"/>
      <c r="L2868" s="78"/>
    </row>
    <row r="2869" spans="1:12" ht="14.45" customHeight="1" x14ac:dyDescent="0.25">
      <c r="A2869" s="66"/>
      <c r="B2869" s="76"/>
      <c r="C2869" s="77"/>
      <c r="D2869" s="76"/>
      <c r="E2869" s="78"/>
      <c r="F2869" s="93"/>
      <c r="G2869" s="78"/>
      <c r="H2869" s="78"/>
      <c r="I2869" s="76"/>
      <c r="J2869" s="76"/>
      <c r="K2869" s="76"/>
      <c r="L2869" s="78"/>
    </row>
    <row r="2870" spans="1:12" ht="14.45" customHeight="1" x14ac:dyDescent="0.25">
      <c r="A2870" s="66"/>
      <c r="B2870" s="76"/>
      <c r="C2870" s="77"/>
      <c r="D2870" s="76"/>
      <c r="E2870" s="78"/>
      <c r="F2870" s="93"/>
      <c r="G2870" s="78"/>
      <c r="H2870" s="78"/>
      <c r="I2870" s="76"/>
      <c r="J2870" s="76"/>
      <c r="K2870" s="76"/>
      <c r="L2870" s="78"/>
    </row>
    <row r="2871" spans="1:12" ht="14.45" customHeight="1" x14ac:dyDescent="0.25">
      <c r="A2871" s="66"/>
      <c r="B2871" s="76"/>
      <c r="C2871" s="77"/>
      <c r="D2871" s="76"/>
      <c r="E2871" s="78"/>
      <c r="F2871" s="93"/>
      <c r="G2871" s="78"/>
      <c r="H2871" s="78"/>
      <c r="I2871" s="76"/>
      <c r="J2871" s="76"/>
      <c r="K2871" s="76"/>
      <c r="L2871" s="78"/>
    </row>
    <row r="2872" spans="1:12" ht="14.45" customHeight="1" x14ac:dyDescent="0.25">
      <c r="A2872" s="66"/>
      <c r="B2872" s="76"/>
      <c r="C2872" s="77"/>
      <c r="D2872" s="76"/>
      <c r="E2872" s="78"/>
      <c r="F2872" s="93"/>
      <c r="G2872" s="78"/>
      <c r="H2872" s="78"/>
      <c r="I2872" s="76"/>
      <c r="J2872" s="76"/>
      <c r="K2872" s="76"/>
      <c r="L2872" s="78"/>
    </row>
    <row r="2873" spans="1:12" ht="14.45" customHeight="1" x14ac:dyDescent="0.25">
      <c r="A2873" s="66"/>
      <c r="B2873" s="76"/>
      <c r="C2873" s="77"/>
      <c r="D2873" s="76"/>
      <c r="E2873" s="78"/>
      <c r="F2873" s="93"/>
      <c r="G2873" s="78"/>
      <c r="H2873" s="78"/>
      <c r="I2873" s="76"/>
      <c r="J2873" s="76"/>
      <c r="K2873" s="76"/>
      <c r="L2873" s="78"/>
    </row>
    <row r="2874" spans="1:12" ht="14.45" customHeight="1" x14ac:dyDescent="0.25">
      <c r="A2874" s="66"/>
      <c r="B2874" s="76"/>
      <c r="C2874" s="77"/>
      <c r="D2874" s="76"/>
      <c r="E2874" s="78"/>
      <c r="F2874" s="93"/>
      <c r="G2874" s="78"/>
      <c r="H2874" s="78"/>
      <c r="I2874" s="76"/>
      <c r="J2874" s="76"/>
      <c r="K2874" s="76"/>
      <c r="L2874" s="78"/>
    </row>
    <row r="2875" spans="1:12" ht="14.45" customHeight="1" x14ac:dyDescent="0.25">
      <c r="A2875" s="72"/>
      <c r="B2875" s="76"/>
      <c r="C2875" s="77"/>
      <c r="D2875" s="76"/>
      <c r="E2875" s="78"/>
      <c r="F2875" s="93"/>
      <c r="G2875" s="78"/>
      <c r="H2875" s="78"/>
      <c r="I2875" s="76"/>
      <c r="J2875" s="76"/>
      <c r="K2875" s="76"/>
      <c r="L2875" s="78"/>
    </row>
    <row r="2876" spans="1:12" ht="14.45" customHeight="1" x14ac:dyDescent="0.25">
      <c r="A2876" s="66"/>
      <c r="B2876" s="76"/>
      <c r="C2876" s="77"/>
      <c r="D2876" s="76"/>
      <c r="E2876" s="78"/>
      <c r="F2876" s="93"/>
      <c r="G2876" s="78"/>
      <c r="H2876" s="78"/>
      <c r="I2876" s="76"/>
      <c r="J2876" s="76"/>
      <c r="K2876" s="76"/>
      <c r="L2876" s="78"/>
    </row>
    <row r="2877" spans="1:12" ht="14.45" customHeight="1" x14ac:dyDescent="0.25">
      <c r="A2877" s="66"/>
      <c r="B2877" s="76"/>
      <c r="C2877" s="77"/>
      <c r="D2877" s="76"/>
      <c r="E2877" s="78"/>
      <c r="F2877" s="93"/>
      <c r="G2877" s="78"/>
      <c r="H2877" s="78"/>
      <c r="I2877" s="76"/>
      <c r="J2877" s="76"/>
      <c r="K2877" s="76"/>
      <c r="L2877" s="78"/>
    </row>
    <row r="2878" spans="1:12" ht="14.45" customHeight="1" x14ac:dyDescent="0.25">
      <c r="A2878" s="66"/>
      <c r="B2878" s="76"/>
      <c r="C2878" s="77"/>
      <c r="D2878" s="76"/>
      <c r="E2878" s="78"/>
      <c r="F2878" s="93"/>
      <c r="G2878" s="78"/>
      <c r="H2878" s="78"/>
      <c r="I2878" s="76"/>
      <c r="J2878" s="76"/>
      <c r="K2878" s="76"/>
      <c r="L2878" s="78"/>
    </row>
    <row r="2879" spans="1:12" ht="14.45" customHeight="1" x14ac:dyDescent="0.25">
      <c r="A2879" s="66"/>
      <c r="B2879" s="76"/>
      <c r="C2879" s="77"/>
      <c r="D2879" s="76"/>
      <c r="E2879" s="78"/>
      <c r="F2879" s="93"/>
      <c r="G2879" s="78"/>
      <c r="H2879" s="78"/>
      <c r="I2879" s="76"/>
      <c r="J2879" s="76"/>
      <c r="K2879" s="76"/>
      <c r="L2879" s="78"/>
    </row>
    <row r="2880" spans="1:12" ht="14.45" customHeight="1" x14ac:dyDescent="0.25">
      <c r="A2880" s="66"/>
      <c r="B2880" s="76"/>
      <c r="C2880" s="77"/>
      <c r="D2880" s="76"/>
      <c r="E2880" s="78"/>
      <c r="F2880" s="93"/>
      <c r="G2880" s="78"/>
      <c r="H2880" s="78"/>
      <c r="I2880" s="76"/>
      <c r="J2880" s="76"/>
      <c r="K2880" s="76"/>
      <c r="L2880" s="78"/>
    </row>
    <row r="2881" spans="1:12" ht="14.45" customHeight="1" x14ac:dyDescent="0.25">
      <c r="A2881" s="66"/>
      <c r="B2881" s="76"/>
      <c r="C2881" s="77"/>
      <c r="D2881" s="76"/>
      <c r="E2881" s="78"/>
      <c r="F2881" s="93"/>
      <c r="G2881" s="78"/>
      <c r="H2881" s="78"/>
      <c r="I2881" s="76"/>
      <c r="J2881" s="76"/>
      <c r="K2881" s="76"/>
      <c r="L2881" s="78"/>
    </row>
    <row r="2882" spans="1:12" ht="14.45" customHeight="1" x14ac:dyDescent="0.25">
      <c r="A2882" s="66"/>
      <c r="B2882" s="76"/>
      <c r="C2882" s="77"/>
      <c r="D2882" s="76"/>
      <c r="E2882" s="78"/>
      <c r="F2882" s="93"/>
      <c r="G2882" s="78"/>
      <c r="H2882" s="78"/>
      <c r="I2882" s="76"/>
      <c r="J2882" s="76"/>
      <c r="K2882" s="76"/>
      <c r="L2882" s="78"/>
    </row>
    <row r="2883" spans="1:12" ht="14.45" customHeight="1" x14ac:dyDescent="0.25">
      <c r="A2883" s="66"/>
      <c r="B2883" s="76"/>
      <c r="C2883" s="77"/>
      <c r="D2883" s="76"/>
      <c r="E2883" s="78"/>
      <c r="F2883" s="93"/>
      <c r="G2883" s="78"/>
      <c r="H2883" s="78"/>
      <c r="I2883" s="76"/>
      <c r="J2883" s="76"/>
      <c r="K2883" s="76"/>
      <c r="L2883" s="78"/>
    </row>
    <row r="2884" spans="1:12" ht="14.45" customHeight="1" x14ac:dyDescent="0.25">
      <c r="A2884" s="66"/>
      <c r="B2884" s="76"/>
      <c r="C2884" s="77"/>
      <c r="D2884" s="76"/>
      <c r="E2884" s="78"/>
      <c r="F2884" s="93"/>
      <c r="G2884" s="78"/>
      <c r="H2884" s="78"/>
      <c r="I2884" s="76"/>
      <c r="J2884" s="76"/>
      <c r="K2884" s="76"/>
      <c r="L2884" s="78"/>
    </row>
    <row r="2885" spans="1:12" ht="14.45" customHeight="1" x14ac:dyDescent="0.25">
      <c r="A2885" s="66"/>
      <c r="B2885" s="76"/>
      <c r="C2885" s="77"/>
      <c r="D2885" s="76"/>
      <c r="E2885" s="78"/>
      <c r="F2885" s="93"/>
      <c r="G2885" s="78"/>
      <c r="H2885" s="78"/>
      <c r="I2885" s="76"/>
      <c r="J2885" s="76"/>
      <c r="K2885" s="76"/>
      <c r="L2885" s="78"/>
    </row>
    <row r="2886" spans="1:12" ht="14.45" customHeight="1" x14ac:dyDescent="0.25">
      <c r="A2886" s="66"/>
      <c r="B2886" s="76"/>
      <c r="C2886" s="77"/>
      <c r="D2886" s="76"/>
      <c r="E2886" s="78"/>
      <c r="F2886" s="93"/>
      <c r="G2886" s="78"/>
      <c r="H2886" s="78"/>
      <c r="I2886" s="76"/>
      <c r="J2886" s="76"/>
      <c r="K2886" s="76"/>
      <c r="L2886" s="78"/>
    </row>
    <row r="2887" spans="1:12" ht="14.45" customHeight="1" x14ac:dyDescent="0.25">
      <c r="A2887" s="66"/>
      <c r="B2887" s="76"/>
      <c r="C2887" s="77"/>
      <c r="D2887" s="76"/>
      <c r="E2887" s="78"/>
      <c r="F2887" s="93"/>
      <c r="G2887" s="78"/>
      <c r="H2887" s="78"/>
      <c r="I2887" s="76"/>
      <c r="J2887" s="76"/>
      <c r="K2887" s="76"/>
      <c r="L2887" s="78"/>
    </row>
    <row r="2888" spans="1:12" ht="14.45" customHeight="1" x14ac:dyDescent="0.25">
      <c r="A2888" s="66"/>
      <c r="B2888" s="76"/>
      <c r="C2888" s="77"/>
      <c r="D2888" s="76"/>
      <c r="E2888" s="78"/>
      <c r="F2888" s="93"/>
      <c r="G2888" s="78"/>
      <c r="H2888" s="78"/>
      <c r="I2888" s="76"/>
      <c r="J2888" s="76"/>
      <c r="K2888" s="76"/>
      <c r="L2888" s="78"/>
    </row>
    <row r="2889" spans="1:12" ht="14.45" customHeight="1" x14ac:dyDescent="0.25">
      <c r="A2889" s="72"/>
      <c r="B2889" s="76"/>
      <c r="C2889" s="77"/>
      <c r="D2889" s="76"/>
      <c r="E2889" s="78"/>
      <c r="F2889" s="93"/>
      <c r="G2889" s="78"/>
      <c r="H2889" s="78"/>
      <c r="I2889" s="76"/>
      <c r="J2889" s="76"/>
      <c r="K2889" s="76"/>
      <c r="L2889" s="78"/>
    </row>
    <row r="2890" spans="1:12" ht="14.45" customHeight="1" x14ac:dyDescent="0.25">
      <c r="A2890" s="66"/>
      <c r="B2890" s="76"/>
      <c r="C2890" s="77"/>
      <c r="D2890" s="76"/>
      <c r="E2890" s="78"/>
      <c r="F2890" s="93"/>
      <c r="G2890" s="78"/>
      <c r="H2890" s="78"/>
      <c r="I2890" s="76"/>
      <c r="J2890" s="76"/>
      <c r="K2890" s="76"/>
      <c r="L2890" s="78"/>
    </row>
    <row r="2891" spans="1:12" ht="14.45" customHeight="1" x14ac:dyDescent="0.25">
      <c r="A2891" s="66"/>
      <c r="B2891" s="76"/>
      <c r="C2891" s="77"/>
      <c r="D2891" s="76"/>
      <c r="E2891" s="78"/>
      <c r="F2891" s="93"/>
      <c r="G2891" s="78"/>
      <c r="H2891" s="78"/>
      <c r="I2891" s="76"/>
      <c r="J2891" s="76"/>
      <c r="K2891" s="76"/>
      <c r="L2891" s="78"/>
    </row>
    <row r="2892" spans="1:12" ht="14.45" customHeight="1" x14ac:dyDescent="0.25">
      <c r="A2892" s="66"/>
      <c r="B2892" s="76"/>
      <c r="C2892" s="77"/>
      <c r="D2892" s="76"/>
      <c r="E2892" s="78"/>
      <c r="F2892" s="93"/>
      <c r="G2892" s="78"/>
      <c r="H2892" s="78"/>
      <c r="I2892" s="76"/>
      <c r="J2892" s="76"/>
      <c r="K2892" s="76"/>
      <c r="L2892" s="78"/>
    </row>
    <row r="2893" spans="1:12" ht="14.45" customHeight="1" x14ac:dyDescent="0.25">
      <c r="A2893" s="66"/>
      <c r="B2893" s="76"/>
      <c r="C2893" s="77"/>
      <c r="D2893" s="76"/>
      <c r="E2893" s="78"/>
      <c r="F2893" s="93"/>
      <c r="G2893" s="78"/>
      <c r="H2893" s="78"/>
      <c r="I2893" s="76"/>
      <c r="J2893" s="76"/>
      <c r="K2893" s="76"/>
      <c r="L2893" s="78"/>
    </row>
    <row r="2894" spans="1:12" ht="14.45" customHeight="1" x14ac:dyDescent="0.25">
      <c r="A2894" s="66"/>
      <c r="B2894" s="76"/>
      <c r="C2894" s="77"/>
      <c r="D2894" s="76"/>
      <c r="E2894" s="78"/>
      <c r="F2894" s="93"/>
      <c r="G2894" s="78"/>
      <c r="H2894" s="78"/>
      <c r="I2894" s="76"/>
      <c r="J2894" s="76"/>
      <c r="K2894" s="76"/>
      <c r="L2894" s="78"/>
    </row>
    <row r="2895" spans="1:12" ht="14.45" customHeight="1" x14ac:dyDescent="0.25">
      <c r="A2895" s="66"/>
      <c r="B2895" s="76"/>
      <c r="C2895" s="77"/>
      <c r="D2895" s="76"/>
      <c r="E2895" s="78"/>
      <c r="F2895" s="93"/>
      <c r="G2895" s="78"/>
      <c r="H2895" s="78"/>
      <c r="I2895" s="76"/>
      <c r="J2895" s="76"/>
      <c r="K2895" s="76"/>
      <c r="L2895" s="78"/>
    </row>
    <row r="2896" spans="1:12" ht="14.45" customHeight="1" x14ac:dyDescent="0.25">
      <c r="A2896" s="72"/>
      <c r="B2896" s="76"/>
      <c r="C2896" s="77"/>
      <c r="D2896" s="76"/>
      <c r="E2896" s="78"/>
      <c r="F2896" s="93"/>
      <c r="G2896" s="78"/>
      <c r="H2896" s="78"/>
      <c r="I2896" s="76"/>
      <c r="J2896" s="76"/>
      <c r="K2896" s="76"/>
      <c r="L2896" s="78"/>
    </row>
    <row r="2897" spans="1:12" ht="14.45" customHeight="1" x14ac:dyDescent="0.25">
      <c r="A2897" s="66"/>
      <c r="B2897" s="76"/>
      <c r="C2897" s="77"/>
      <c r="D2897" s="76"/>
      <c r="E2897" s="78"/>
      <c r="F2897" s="93"/>
      <c r="G2897" s="78"/>
      <c r="H2897" s="78"/>
      <c r="I2897" s="76"/>
      <c r="J2897" s="76"/>
      <c r="K2897" s="76"/>
      <c r="L2897" s="78"/>
    </row>
    <row r="2898" spans="1:12" ht="14.45" customHeight="1" x14ac:dyDescent="0.25">
      <c r="A2898" s="66"/>
      <c r="B2898" s="76"/>
      <c r="C2898" s="77"/>
      <c r="D2898" s="76"/>
      <c r="E2898" s="78"/>
      <c r="F2898" s="93"/>
      <c r="G2898" s="78"/>
      <c r="H2898" s="78"/>
      <c r="I2898" s="76"/>
      <c r="J2898" s="76"/>
      <c r="K2898" s="76"/>
      <c r="L2898" s="78"/>
    </row>
    <row r="2899" spans="1:12" ht="14.45" customHeight="1" x14ac:dyDescent="0.25">
      <c r="A2899" s="66"/>
      <c r="B2899" s="76"/>
      <c r="C2899" s="77"/>
      <c r="D2899" s="76"/>
      <c r="E2899" s="78"/>
      <c r="F2899" s="93"/>
      <c r="G2899" s="78"/>
      <c r="H2899" s="78"/>
      <c r="I2899" s="76"/>
      <c r="J2899" s="76"/>
      <c r="K2899" s="76"/>
      <c r="L2899" s="78"/>
    </row>
    <row r="2900" spans="1:12" ht="14.45" customHeight="1" x14ac:dyDescent="0.25">
      <c r="A2900" s="66"/>
      <c r="B2900" s="76"/>
      <c r="C2900" s="77"/>
      <c r="D2900" s="76"/>
      <c r="E2900" s="78"/>
      <c r="F2900" s="93"/>
      <c r="G2900" s="78"/>
      <c r="H2900" s="78"/>
      <c r="I2900" s="76"/>
      <c r="J2900" s="76"/>
      <c r="K2900" s="76"/>
      <c r="L2900" s="78"/>
    </row>
    <row r="2901" spans="1:12" ht="14.45" customHeight="1" x14ac:dyDescent="0.25">
      <c r="A2901" s="66"/>
      <c r="B2901" s="76"/>
      <c r="C2901" s="77"/>
      <c r="D2901" s="76"/>
      <c r="E2901" s="78"/>
      <c r="F2901" s="93"/>
      <c r="G2901" s="78"/>
      <c r="H2901" s="78"/>
      <c r="I2901" s="76"/>
      <c r="J2901" s="76"/>
      <c r="K2901" s="76"/>
      <c r="L2901" s="78"/>
    </row>
    <row r="2902" spans="1:12" ht="14.45" customHeight="1" x14ac:dyDescent="0.25">
      <c r="A2902" s="72"/>
      <c r="B2902" s="76"/>
      <c r="C2902" s="77"/>
      <c r="D2902" s="76"/>
      <c r="E2902" s="78"/>
      <c r="F2902" s="93"/>
      <c r="G2902" s="78"/>
      <c r="H2902" s="78"/>
      <c r="I2902" s="76"/>
      <c r="J2902" s="76"/>
      <c r="K2902" s="76"/>
      <c r="L2902" s="78"/>
    </row>
    <row r="2903" spans="1:12" ht="14.45" customHeight="1" x14ac:dyDescent="0.25">
      <c r="A2903" s="66"/>
      <c r="B2903" s="76"/>
      <c r="C2903" s="77"/>
      <c r="D2903" s="76"/>
      <c r="E2903" s="78"/>
      <c r="F2903" s="93"/>
      <c r="G2903" s="78"/>
      <c r="H2903" s="78"/>
      <c r="I2903" s="76"/>
      <c r="J2903" s="76"/>
      <c r="K2903" s="76"/>
      <c r="L2903" s="78"/>
    </row>
    <row r="2904" spans="1:12" ht="14.45" customHeight="1" x14ac:dyDescent="0.25">
      <c r="A2904" s="66"/>
      <c r="B2904" s="76"/>
      <c r="C2904" s="77"/>
      <c r="D2904" s="76"/>
      <c r="E2904" s="78"/>
      <c r="F2904" s="93"/>
      <c r="G2904" s="78"/>
      <c r="H2904" s="78"/>
      <c r="I2904" s="76"/>
      <c r="J2904" s="76"/>
      <c r="K2904" s="76"/>
      <c r="L2904" s="78"/>
    </row>
    <row r="2905" spans="1:12" ht="14.45" customHeight="1" x14ac:dyDescent="0.25">
      <c r="A2905" s="66"/>
      <c r="B2905" s="76"/>
      <c r="C2905" s="77"/>
      <c r="D2905" s="76"/>
      <c r="E2905" s="78"/>
      <c r="F2905" s="93"/>
      <c r="G2905" s="78"/>
      <c r="H2905" s="78"/>
      <c r="I2905" s="76"/>
      <c r="J2905" s="76"/>
      <c r="K2905" s="76"/>
      <c r="L2905" s="78"/>
    </row>
    <row r="2906" spans="1:12" ht="14.45" customHeight="1" x14ac:dyDescent="0.25">
      <c r="A2906" s="66"/>
      <c r="B2906" s="76"/>
      <c r="C2906" s="77"/>
      <c r="D2906" s="76"/>
      <c r="E2906" s="78"/>
      <c r="F2906" s="93"/>
      <c r="G2906" s="78"/>
      <c r="H2906" s="78"/>
      <c r="I2906" s="76"/>
      <c r="J2906" s="76"/>
      <c r="K2906" s="76"/>
      <c r="L2906" s="78"/>
    </row>
    <row r="2907" spans="1:12" ht="14.45" customHeight="1" x14ac:dyDescent="0.25">
      <c r="A2907" s="66"/>
      <c r="B2907" s="76"/>
      <c r="C2907" s="77"/>
      <c r="D2907" s="76"/>
      <c r="E2907" s="78"/>
      <c r="F2907" s="93"/>
      <c r="G2907" s="78"/>
      <c r="H2907" s="78"/>
      <c r="I2907" s="76"/>
      <c r="J2907" s="76"/>
      <c r="K2907" s="76"/>
      <c r="L2907" s="78"/>
    </row>
    <row r="2908" spans="1:12" ht="14.45" customHeight="1" x14ac:dyDescent="0.25">
      <c r="A2908" s="66"/>
      <c r="B2908" s="76"/>
      <c r="C2908" s="77"/>
      <c r="D2908" s="76"/>
      <c r="E2908" s="78"/>
      <c r="F2908" s="93"/>
      <c r="G2908" s="78"/>
      <c r="H2908" s="78"/>
      <c r="I2908" s="76"/>
      <c r="J2908" s="76"/>
      <c r="K2908" s="76"/>
      <c r="L2908" s="78"/>
    </row>
    <row r="2909" spans="1:12" ht="14.45" customHeight="1" x14ac:dyDescent="0.25">
      <c r="A2909" s="72"/>
      <c r="B2909" s="76"/>
      <c r="C2909" s="77"/>
      <c r="D2909" s="76"/>
      <c r="E2909" s="78"/>
      <c r="F2909" s="93"/>
      <c r="G2909" s="78"/>
      <c r="H2909" s="78"/>
      <c r="I2909" s="76"/>
      <c r="J2909" s="76"/>
      <c r="K2909" s="76"/>
      <c r="L2909" s="78"/>
    </row>
    <row r="2910" spans="1:12" ht="14.45" customHeight="1" x14ac:dyDescent="0.25">
      <c r="A2910" s="66"/>
      <c r="B2910" s="76"/>
      <c r="C2910" s="77"/>
      <c r="D2910" s="76"/>
      <c r="E2910" s="78"/>
      <c r="F2910" s="93"/>
      <c r="G2910" s="78"/>
      <c r="H2910" s="78"/>
      <c r="I2910" s="76"/>
      <c r="J2910" s="76"/>
      <c r="K2910" s="76"/>
      <c r="L2910" s="78"/>
    </row>
    <row r="2911" spans="1:12" ht="14.45" customHeight="1" x14ac:dyDescent="0.25">
      <c r="A2911" s="66"/>
      <c r="B2911" s="76"/>
      <c r="C2911" s="77"/>
      <c r="D2911" s="76"/>
      <c r="E2911" s="78"/>
      <c r="F2911" s="93"/>
      <c r="G2911" s="78"/>
      <c r="H2911" s="78"/>
      <c r="I2911" s="76"/>
      <c r="J2911" s="76"/>
      <c r="K2911" s="76"/>
      <c r="L2911" s="78"/>
    </row>
    <row r="2912" spans="1:12" ht="14.45" customHeight="1" x14ac:dyDescent="0.25">
      <c r="A2912" s="66"/>
      <c r="B2912" s="76"/>
      <c r="C2912" s="77"/>
      <c r="D2912" s="76"/>
      <c r="E2912" s="78"/>
      <c r="F2912" s="93"/>
      <c r="G2912" s="78"/>
      <c r="H2912" s="78"/>
      <c r="I2912" s="76"/>
      <c r="J2912" s="76"/>
      <c r="K2912" s="76"/>
      <c r="L2912" s="78"/>
    </row>
    <row r="2913" spans="1:12" ht="14.45" customHeight="1" x14ac:dyDescent="0.25">
      <c r="A2913" s="66"/>
      <c r="B2913" s="76"/>
      <c r="C2913" s="77"/>
      <c r="D2913" s="76"/>
      <c r="E2913" s="78"/>
      <c r="F2913" s="93"/>
      <c r="G2913" s="78"/>
      <c r="H2913" s="78"/>
      <c r="I2913" s="76"/>
      <c r="J2913" s="76"/>
      <c r="K2913" s="76"/>
      <c r="L2913" s="78"/>
    </row>
    <row r="2914" spans="1:12" ht="14.45" customHeight="1" x14ac:dyDescent="0.25">
      <c r="A2914" s="72"/>
      <c r="B2914" s="76"/>
      <c r="C2914" s="77"/>
      <c r="D2914" s="76"/>
      <c r="E2914" s="78"/>
      <c r="F2914" s="93"/>
      <c r="G2914" s="78"/>
      <c r="H2914" s="78"/>
      <c r="I2914" s="76"/>
      <c r="J2914" s="76"/>
      <c r="K2914" s="76"/>
      <c r="L2914" s="78"/>
    </row>
    <row r="2915" spans="1:12" ht="14.45" customHeight="1" x14ac:dyDescent="0.25">
      <c r="A2915" s="66"/>
      <c r="B2915" s="76"/>
      <c r="C2915" s="77"/>
      <c r="D2915" s="76"/>
      <c r="E2915" s="78"/>
      <c r="F2915" s="93"/>
      <c r="G2915" s="78"/>
      <c r="H2915" s="78"/>
      <c r="I2915" s="76"/>
      <c r="J2915" s="76"/>
      <c r="K2915" s="76"/>
      <c r="L2915" s="78"/>
    </row>
    <row r="2916" spans="1:12" ht="14.45" customHeight="1" x14ac:dyDescent="0.25">
      <c r="A2916" s="66"/>
      <c r="B2916" s="76"/>
      <c r="C2916" s="77"/>
      <c r="D2916" s="76"/>
      <c r="E2916" s="78"/>
      <c r="F2916" s="93"/>
      <c r="G2916" s="78"/>
      <c r="H2916" s="78"/>
      <c r="I2916" s="76"/>
      <c r="J2916" s="76"/>
      <c r="K2916" s="76"/>
      <c r="L2916" s="78"/>
    </row>
    <row r="2917" spans="1:12" ht="14.45" customHeight="1" x14ac:dyDescent="0.25">
      <c r="A2917" s="66"/>
      <c r="B2917" s="76"/>
      <c r="C2917" s="77"/>
      <c r="D2917" s="76"/>
      <c r="E2917" s="78"/>
      <c r="F2917" s="93"/>
      <c r="G2917" s="78"/>
      <c r="H2917" s="78"/>
      <c r="I2917" s="76"/>
      <c r="J2917" s="76"/>
      <c r="K2917" s="76"/>
      <c r="L2917" s="78"/>
    </row>
    <row r="2918" spans="1:12" ht="14.45" customHeight="1" x14ac:dyDescent="0.25">
      <c r="A2918" s="66"/>
      <c r="B2918" s="76"/>
      <c r="C2918" s="77"/>
      <c r="D2918" s="76"/>
      <c r="E2918" s="78"/>
      <c r="F2918" s="93"/>
      <c r="G2918" s="78"/>
      <c r="H2918" s="78"/>
      <c r="I2918" s="76"/>
      <c r="J2918" s="76"/>
      <c r="K2918" s="76"/>
      <c r="L2918" s="78"/>
    </row>
    <row r="2919" spans="1:12" ht="14.45" customHeight="1" x14ac:dyDescent="0.25">
      <c r="A2919" s="72"/>
      <c r="B2919" s="76"/>
      <c r="C2919" s="77"/>
      <c r="D2919" s="76"/>
      <c r="E2919" s="78"/>
      <c r="F2919" s="93"/>
      <c r="G2919" s="78"/>
      <c r="H2919" s="78"/>
      <c r="I2919" s="76"/>
      <c r="J2919" s="76"/>
      <c r="K2919" s="76"/>
      <c r="L2919" s="78"/>
    </row>
    <row r="2920" spans="1:12" ht="14.45" customHeight="1" x14ac:dyDescent="0.25">
      <c r="A2920" s="66"/>
      <c r="B2920" s="76"/>
      <c r="C2920" s="77"/>
      <c r="D2920" s="76"/>
      <c r="E2920" s="78"/>
      <c r="F2920" s="93"/>
      <c r="G2920" s="78"/>
      <c r="H2920" s="78"/>
      <c r="I2920" s="76"/>
      <c r="J2920" s="76"/>
      <c r="K2920" s="76"/>
      <c r="L2920" s="78"/>
    </row>
    <row r="2921" spans="1:12" ht="14.45" customHeight="1" x14ac:dyDescent="0.25">
      <c r="A2921" s="66"/>
      <c r="B2921" s="76"/>
      <c r="C2921" s="77"/>
      <c r="D2921" s="76"/>
      <c r="E2921" s="78"/>
      <c r="F2921" s="93"/>
      <c r="G2921" s="78"/>
      <c r="H2921" s="78"/>
      <c r="I2921" s="76"/>
      <c r="J2921" s="76"/>
      <c r="K2921" s="76"/>
      <c r="L2921" s="78"/>
    </row>
    <row r="2922" spans="1:12" ht="14.45" customHeight="1" x14ac:dyDescent="0.25">
      <c r="A2922" s="72"/>
      <c r="B2922" s="76"/>
      <c r="C2922" s="77"/>
      <c r="D2922" s="76"/>
      <c r="E2922" s="78"/>
      <c r="F2922" s="93"/>
      <c r="G2922" s="78"/>
      <c r="H2922" s="78"/>
      <c r="I2922" s="76"/>
      <c r="J2922" s="76"/>
      <c r="K2922" s="76"/>
      <c r="L2922" s="78"/>
    </row>
    <row r="2923" spans="1:12" ht="14.45" customHeight="1" x14ac:dyDescent="0.25">
      <c r="A2923" s="66"/>
      <c r="B2923" s="76"/>
      <c r="C2923" s="77"/>
      <c r="D2923" s="76"/>
      <c r="E2923" s="78"/>
      <c r="F2923" s="93"/>
      <c r="G2923" s="78"/>
      <c r="H2923" s="78"/>
      <c r="I2923" s="76"/>
      <c r="J2923" s="76"/>
      <c r="K2923" s="76"/>
      <c r="L2923" s="78"/>
    </row>
    <row r="2924" spans="1:12" ht="14.45" customHeight="1" x14ac:dyDescent="0.25">
      <c r="A2924" s="72"/>
      <c r="B2924" s="76"/>
      <c r="C2924" s="77"/>
      <c r="D2924" s="76"/>
      <c r="E2924" s="78"/>
      <c r="F2924" s="93"/>
      <c r="G2924" s="78"/>
      <c r="H2924" s="78"/>
      <c r="I2924" s="76"/>
      <c r="J2924" s="76"/>
      <c r="K2924" s="76"/>
      <c r="L2924" s="78"/>
    </row>
    <row r="2925" spans="1:12" ht="14.45" customHeight="1" x14ac:dyDescent="0.25">
      <c r="A2925" s="66"/>
      <c r="B2925" s="76"/>
      <c r="C2925" s="77"/>
      <c r="D2925" s="76"/>
      <c r="E2925" s="78"/>
      <c r="F2925" s="93"/>
      <c r="G2925" s="78"/>
      <c r="H2925" s="78"/>
      <c r="I2925" s="76"/>
      <c r="J2925" s="76"/>
      <c r="K2925" s="76"/>
      <c r="L2925" s="78"/>
    </row>
    <row r="2926" spans="1:12" ht="14.45" customHeight="1" x14ac:dyDescent="0.25">
      <c r="A2926" s="66"/>
      <c r="B2926" s="76"/>
      <c r="C2926" s="77"/>
      <c r="D2926" s="76"/>
      <c r="E2926" s="78"/>
      <c r="F2926" s="93"/>
      <c r="G2926" s="78"/>
      <c r="H2926" s="78"/>
      <c r="I2926" s="76"/>
      <c r="J2926" s="76"/>
      <c r="K2926" s="76"/>
      <c r="L2926" s="78"/>
    </row>
    <row r="2927" spans="1:12" ht="14.45" customHeight="1" x14ac:dyDescent="0.25">
      <c r="A2927" s="66"/>
      <c r="B2927" s="76"/>
      <c r="C2927" s="77"/>
      <c r="D2927" s="76"/>
      <c r="E2927" s="78"/>
      <c r="F2927" s="93"/>
      <c r="G2927" s="78"/>
      <c r="H2927" s="78"/>
      <c r="I2927" s="76"/>
      <c r="J2927" s="76"/>
      <c r="K2927" s="76"/>
      <c r="L2927" s="78"/>
    </row>
    <row r="2928" spans="1:12" ht="14.45" customHeight="1" x14ac:dyDescent="0.25">
      <c r="A2928" s="66"/>
      <c r="B2928" s="76"/>
      <c r="C2928" s="77"/>
      <c r="D2928" s="76"/>
      <c r="E2928" s="78"/>
      <c r="F2928" s="93"/>
      <c r="G2928" s="78"/>
      <c r="H2928" s="78"/>
      <c r="I2928" s="76"/>
      <c r="J2928" s="76"/>
      <c r="K2928" s="76"/>
      <c r="L2928" s="78"/>
    </row>
    <row r="2929" spans="1:12" ht="14.45" customHeight="1" x14ac:dyDescent="0.25">
      <c r="A2929" s="72"/>
      <c r="B2929" s="76"/>
      <c r="C2929" s="77"/>
      <c r="D2929" s="76"/>
      <c r="E2929" s="78"/>
      <c r="F2929" s="93"/>
      <c r="G2929" s="78"/>
      <c r="H2929" s="78"/>
      <c r="I2929" s="76"/>
      <c r="J2929" s="76"/>
      <c r="K2929" s="76"/>
      <c r="L2929" s="78"/>
    </row>
    <row r="2930" spans="1:12" ht="14.45" customHeight="1" x14ac:dyDescent="0.25">
      <c r="A2930" s="66"/>
      <c r="B2930" s="76"/>
      <c r="C2930" s="77"/>
      <c r="D2930" s="76"/>
      <c r="E2930" s="78"/>
      <c r="F2930" s="93"/>
      <c r="G2930" s="78"/>
      <c r="H2930" s="78"/>
      <c r="I2930" s="76"/>
      <c r="J2930" s="76"/>
      <c r="K2930" s="76"/>
      <c r="L2930" s="78"/>
    </row>
    <row r="2931" spans="1:12" ht="14.45" customHeight="1" x14ac:dyDescent="0.25">
      <c r="A2931" s="72"/>
      <c r="B2931" s="76"/>
      <c r="C2931" s="77"/>
      <c r="D2931" s="76"/>
      <c r="E2931" s="78"/>
      <c r="F2931" s="93"/>
      <c r="G2931" s="78"/>
      <c r="H2931" s="78"/>
      <c r="I2931" s="76"/>
      <c r="J2931" s="76"/>
      <c r="K2931" s="76"/>
      <c r="L2931" s="78"/>
    </row>
    <row r="2932" spans="1:12" ht="14.45" customHeight="1" x14ac:dyDescent="0.25">
      <c r="A2932" s="66"/>
      <c r="B2932" s="76"/>
      <c r="C2932" s="77"/>
      <c r="D2932" s="76"/>
      <c r="E2932" s="78"/>
      <c r="F2932" s="93"/>
      <c r="G2932" s="78"/>
      <c r="H2932" s="78"/>
      <c r="I2932" s="76"/>
      <c r="J2932" s="76"/>
      <c r="K2932" s="76"/>
      <c r="L2932" s="78"/>
    </row>
    <row r="2933" spans="1:12" ht="14.45" customHeight="1" x14ac:dyDescent="0.25">
      <c r="A2933" s="66"/>
      <c r="B2933" s="76"/>
      <c r="C2933" s="77"/>
      <c r="D2933" s="76"/>
      <c r="E2933" s="78"/>
      <c r="F2933" s="93"/>
      <c r="G2933" s="78"/>
      <c r="H2933" s="78"/>
      <c r="I2933" s="76"/>
      <c r="J2933" s="76"/>
      <c r="K2933" s="76"/>
      <c r="L2933" s="78"/>
    </row>
    <row r="2934" spans="1:12" ht="14.45" customHeight="1" x14ac:dyDescent="0.25">
      <c r="A2934" s="66"/>
      <c r="B2934" s="76"/>
      <c r="C2934" s="77"/>
      <c r="D2934" s="76"/>
      <c r="E2934" s="78"/>
      <c r="F2934" s="93"/>
      <c r="G2934" s="78"/>
      <c r="H2934" s="78"/>
      <c r="I2934" s="76"/>
      <c r="J2934" s="76"/>
      <c r="K2934" s="76"/>
      <c r="L2934" s="78"/>
    </row>
    <row r="2935" spans="1:12" ht="14.45" customHeight="1" x14ac:dyDescent="0.25">
      <c r="A2935" s="66"/>
      <c r="B2935" s="76"/>
      <c r="C2935" s="77"/>
      <c r="D2935" s="76"/>
      <c r="E2935" s="78"/>
      <c r="F2935" s="93"/>
      <c r="G2935" s="78"/>
      <c r="H2935" s="78"/>
      <c r="I2935" s="76"/>
      <c r="J2935" s="76"/>
      <c r="K2935" s="76"/>
      <c r="L2935" s="78"/>
    </row>
    <row r="2936" spans="1:12" ht="14.45" customHeight="1" x14ac:dyDescent="0.25">
      <c r="A2936" s="66"/>
      <c r="B2936" s="76"/>
      <c r="C2936" s="77"/>
      <c r="D2936" s="76"/>
      <c r="E2936" s="78"/>
      <c r="F2936" s="93"/>
      <c r="G2936" s="78"/>
      <c r="H2936" s="78"/>
      <c r="I2936" s="76"/>
      <c r="J2936" s="76"/>
      <c r="K2936" s="76"/>
      <c r="L2936" s="78"/>
    </row>
    <row r="2937" spans="1:12" ht="14.45" customHeight="1" x14ac:dyDescent="0.25">
      <c r="A2937" s="72"/>
      <c r="B2937" s="76"/>
      <c r="C2937" s="77"/>
      <c r="D2937" s="76"/>
      <c r="E2937" s="78"/>
      <c r="F2937" s="93"/>
      <c r="G2937" s="78"/>
      <c r="H2937" s="78"/>
      <c r="I2937" s="76"/>
      <c r="J2937" s="76"/>
      <c r="K2937" s="76"/>
      <c r="L2937" s="78"/>
    </row>
    <row r="2938" spans="1:12" ht="14.45" customHeight="1" x14ac:dyDescent="0.25">
      <c r="A2938" s="66"/>
      <c r="B2938" s="76"/>
      <c r="C2938" s="77"/>
      <c r="D2938" s="76"/>
      <c r="E2938" s="78"/>
      <c r="F2938" s="93"/>
      <c r="G2938" s="78"/>
      <c r="H2938" s="78"/>
      <c r="I2938" s="76"/>
      <c r="J2938" s="76"/>
      <c r="K2938" s="76"/>
      <c r="L2938" s="78"/>
    </row>
    <row r="2939" spans="1:12" ht="14.45" customHeight="1" x14ac:dyDescent="0.25">
      <c r="A2939" s="72"/>
      <c r="B2939" s="76"/>
      <c r="C2939" s="77"/>
      <c r="D2939" s="76"/>
      <c r="E2939" s="78"/>
      <c r="F2939" s="93"/>
      <c r="G2939" s="78"/>
      <c r="H2939" s="78"/>
      <c r="I2939" s="76"/>
      <c r="J2939" s="76"/>
      <c r="K2939" s="76"/>
      <c r="L2939" s="78"/>
    </row>
    <row r="2940" spans="1:12" ht="14.45" customHeight="1" x14ac:dyDescent="0.25">
      <c r="A2940" s="66"/>
      <c r="B2940" s="76"/>
      <c r="C2940" s="77"/>
      <c r="D2940" s="76"/>
      <c r="E2940" s="78"/>
      <c r="F2940" s="93"/>
      <c r="G2940" s="78"/>
      <c r="H2940" s="78"/>
      <c r="I2940" s="76"/>
      <c r="J2940" s="76"/>
      <c r="K2940" s="76"/>
      <c r="L2940" s="78"/>
    </row>
    <row r="2941" spans="1:12" ht="14.45" customHeight="1" x14ac:dyDescent="0.25">
      <c r="A2941" s="66"/>
      <c r="B2941" s="76"/>
      <c r="C2941" s="77"/>
      <c r="D2941" s="76"/>
      <c r="E2941" s="78"/>
      <c r="F2941" s="93"/>
      <c r="G2941" s="78"/>
      <c r="H2941" s="78"/>
      <c r="I2941" s="76"/>
      <c r="J2941" s="76"/>
      <c r="K2941" s="76"/>
      <c r="L2941" s="78"/>
    </row>
    <row r="2942" spans="1:12" ht="14.45" customHeight="1" x14ac:dyDescent="0.25">
      <c r="A2942" s="66"/>
      <c r="B2942" s="76"/>
      <c r="C2942" s="77"/>
      <c r="D2942" s="76"/>
      <c r="E2942" s="78"/>
      <c r="F2942" s="93"/>
      <c r="G2942" s="78"/>
      <c r="H2942" s="78"/>
      <c r="I2942" s="76"/>
      <c r="J2942" s="76"/>
      <c r="K2942" s="76"/>
      <c r="L2942" s="78"/>
    </row>
    <row r="2943" spans="1:12" ht="14.45" customHeight="1" x14ac:dyDescent="0.25">
      <c r="A2943" s="66"/>
      <c r="B2943" s="76"/>
      <c r="C2943" s="77"/>
      <c r="D2943" s="76"/>
      <c r="E2943" s="78"/>
      <c r="F2943" s="93"/>
      <c r="G2943" s="78"/>
      <c r="H2943" s="78"/>
      <c r="I2943" s="76"/>
      <c r="J2943" s="76"/>
      <c r="K2943" s="76"/>
      <c r="L2943" s="78"/>
    </row>
    <row r="2944" spans="1:12" ht="14.45" customHeight="1" x14ac:dyDescent="0.25">
      <c r="A2944" s="66"/>
      <c r="B2944" s="76"/>
      <c r="C2944" s="77"/>
      <c r="D2944" s="76"/>
      <c r="E2944" s="78"/>
      <c r="F2944" s="93"/>
      <c r="G2944" s="78"/>
      <c r="H2944" s="78"/>
      <c r="I2944" s="76"/>
      <c r="J2944" s="76"/>
      <c r="K2944" s="76"/>
      <c r="L2944" s="78"/>
    </row>
    <row r="2945" spans="1:12" ht="14.45" customHeight="1" x14ac:dyDescent="0.25">
      <c r="A2945" s="66"/>
      <c r="B2945" s="76"/>
      <c r="C2945" s="77"/>
      <c r="D2945" s="76"/>
      <c r="E2945" s="78"/>
      <c r="F2945" s="93"/>
      <c r="G2945" s="78"/>
      <c r="H2945" s="78"/>
      <c r="I2945" s="76"/>
      <c r="J2945" s="76"/>
      <c r="K2945" s="76"/>
      <c r="L2945" s="78"/>
    </row>
    <row r="2946" spans="1:12" ht="14.45" customHeight="1" x14ac:dyDescent="0.25">
      <c r="A2946" s="66"/>
      <c r="B2946" s="76"/>
      <c r="C2946" s="77"/>
      <c r="D2946" s="76"/>
      <c r="E2946" s="78"/>
      <c r="F2946" s="93"/>
      <c r="G2946" s="78"/>
      <c r="H2946" s="78"/>
      <c r="I2946" s="76"/>
      <c r="J2946" s="76"/>
      <c r="K2946" s="76"/>
      <c r="L2946" s="78"/>
    </row>
    <row r="2947" spans="1:12" ht="14.45" customHeight="1" x14ac:dyDescent="0.25">
      <c r="A2947" s="66"/>
      <c r="B2947" s="76"/>
      <c r="C2947" s="77"/>
      <c r="D2947" s="76"/>
      <c r="E2947" s="78"/>
      <c r="F2947" s="93"/>
      <c r="G2947" s="78"/>
      <c r="H2947" s="78"/>
      <c r="I2947" s="76"/>
      <c r="J2947" s="76"/>
      <c r="K2947" s="76"/>
      <c r="L2947" s="78"/>
    </row>
    <row r="2948" spans="1:12" ht="14.45" customHeight="1" x14ac:dyDescent="0.25">
      <c r="A2948" s="66"/>
      <c r="B2948" s="76"/>
      <c r="C2948" s="77"/>
      <c r="D2948" s="76"/>
      <c r="E2948" s="78"/>
      <c r="F2948" s="93"/>
      <c r="G2948" s="78"/>
      <c r="H2948" s="78"/>
      <c r="I2948" s="76"/>
      <c r="J2948" s="76"/>
      <c r="K2948" s="76"/>
      <c r="L2948" s="78"/>
    </row>
    <row r="2949" spans="1:12" ht="14.45" customHeight="1" x14ac:dyDescent="0.25">
      <c r="A2949" s="66"/>
      <c r="B2949" s="76"/>
      <c r="C2949" s="77"/>
      <c r="D2949" s="76"/>
      <c r="E2949" s="78"/>
      <c r="F2949" s="93"/>
      <c r="G2949" s="78"/>
      <c r="H2949" s="78"/>
      <c r="I2949" s="76"/>
      <c r="J2949" s="76"/>
      <c r="K2949" s="76"/>
      <c r="L2949" s="78"/>
    </row>
    <row r="2950" spans="1:12" ht="14.45" customHeight="1" x14ac:dyDescent="0.25">
      <c r="A2950" s="66"/>
      <c r="B2950" s="76"/>
      <c r="C2950" s="77"/>
      <c r="D2950" s="76"/>
      <c r="E2950" s="78"/>
      <c r="F2950" s="93"/>
      <c r="G2950" s="78"/>
      <c r="H2950" s="78"/>
      <c r="I2950" s="76"/>
      <c r="J2950" s="76"/>
      <c r="K2950" s="76"/>
      <c r="L2950" s="78"/>
    </row>
    <row r="2951" spans="1:12" ht="14.45" customHeight="1" x14ac:dyDescent="0.25">
      <c r="A2951" s="66"/>
      <c r="B2951" s="76"/>
      <c r="C2951" s="77"/>
      <c r="D2951" s="76"/>
      <c r="E2951" s="78"/>
      <c r="F2951" s="93"/>
      <c r="G2951" s="78"/>
      <c r="H2951" s="78"/>
      <c r="I2951" s="76"/>
      <c r="J2951" s="76"/>
      <c r="K2951" s="76"/>
      <c r="L2951" s="78"/>
    </row>
    <row r="2952" spans="1:12" ht="14.45" customHeight="1" x14ac:dyDescent="0.25">
      <c r="A2952" s="66"/>
      <c r="B2952" s="76"/>
      <c r="C2952" s="77"/>
      <c r="D2952" s="76"/>
      <c r="E2952" s="78"/>
      <c r="F2952" s="93"/>
      <c r="G2952" s="78"/>
      <c r="H2952" s="78"/>
      <c r="I2952" s="76"/>
      <c r="J2952" s="76"/>
      <c r="K2952" s="76"/>
      <c r="L2952" s="78"/>
    </row>
    <row r="2953" spans="1:12" ht="14.45" customHeight="1" x14ac:dyDescent="0.25">
      <c r="A2953" s="66"/>
      <c r="B2953" s="76"/>
      <c r="C2953" s="77"/>
      <c r="D2953" s="76"/>
      <c r="E2953" s="78"/>
      <c r="F2953" s="93"/>
      <c r="G2953" s="78"/>
      <c r="H2953" s="78"/>
      <c r="I2953" s="76"/>
      <c r="J2953" s="76"/>
      <c r="K2953" s="76"/>
      <c r="L2953" s="78"/>
    </row>
    <row r="2954" spans="1:12" ht="14.45" customHeight="1" x14ac:dyDescent="0.25">
      <c r="A2954" s="72"/>
      <c r="B2954" s="76"/>
      <c r="C2954" s="77"/>
      <c r="D2954" s="76"/>
      <c r="E2954" s="78"/>
      <c r="F2954" s="93"/>
      <c r="G2954" s="78"/>
      <c r="H2954" s="78"/>
      <c r="I2954" s="76"/>
      <c r="J2954" s="76"/>
      <c r="K2954" s="76"/>
      <c r="L2954" s="78"/>
    </row>
    <row r="2955" spans="1:12" ht="14.45" customHeight="1" x14ac:dyDescent="0.25">
      <c r="A2955" s="66"/>
      <c r="B2955" s="76"/>
      <c r="C2955" s="77"/>
      <c r="D2955" s="76"/>
      <c r="E2955" s="78"/>
      <c r="F2955" s="93"/>
      <c r="G2955" s="78"/>
      <c r="H2955" s="78"/>
      <c r="I2955" s="76"/>
      <c r="J2955" s="76"/>
      <c r="K2955" s="76"/>
      <c r="L2955" s="78"/>
    </row>
    <row r="2956" spans="1:12" ht="14.45" customHeight="1" x14ac:dyDescent="0.25">
      <c r="A2956" s="66"/>
      <c r="B2956" s="76"/>
      <c r="C2956" s="77"/>
      <c r="D2956" s="76"/>
      <c r="E2956" s="78"/>
      <c r="F2956" s="93"/>
      <c r="G2956" s="78"/>
      <c r="H2956" s="78"/>
      <c r="I2956" s="76"/>
      <c r="J2956" s="76"/>
      <c r="K2956" s="76"/>
      <c r="L2956" s="78"/>
    </row>
    <row r="2957" spans="1:12" ht="14.45" customHeight="1" x14ac:dyDescent="0.25">
      <c r="A2957" s="66"/>
      <c r="B2957" s="76"/>
      <c r="C2957" s="77"/>
      <c r="D2957" s="76"/>
      <c r="E2957" s="78"/>
      <c r="F2957" s="93"/>
      <c r="G2957" s="78"/>
      <c r="H2957" s="78"/>
      <c r="I2957" s="76"/>
      <c r="J2957" s="76"/>
      <c r="K2957" s="76"/>
      <c r="L2957" s="78"/>
    </row>
    <row r="2958" spans="1:12" ht="14.45" customHeight="1" x14ac:dyDescent="0.25">
      <c r="A2958" s="66"/>
      <c r="B2958" s="76"/>
      <c r="C2958" s="77"/>
      <c r="D2958" s="76"/>
      <c r="E2958" s="78"/>
      <c r="F2958" s="93"/>
      <c r="G2958" s="78"/>
      <c r="H2958" s="78"/>
      <c r="I2958" s="76"/>
      <c r="J2958" s="76"/>
      <c r="K2958" s="76"/>
      <c r="L2958" s="78"/>
    </row>
    <row r="2959" spans="1:12" ht="14.45" customHeight="1" x14ac:dyDescent="0.25">
      <c r="A2959" s="66"/>
      <c r="B2959" s="76"/>
      <c r="C2959" s="77"/>
      <c r="D2959" s="76"/>
      <c r="E2959" s="78"/>
      <c r="F2959" s="93"/>
      <c r="G2959" s="78"/>
      <c r="H2959" s="78"/>
      <c r="I2959" s="76"/>
      <c r="J2959" s="76"/>
      <c r="K2959" s="76"/>
      <c r="L2959" s="78"/>
    </row>
    <row r="2960" spans="1:12" ht="14.45" customHeight="1" x14ac:dyDescent="0.25">
      <c r="A2960" s="66"/>
      <c r="B2960" s="76"/>
      <c r="C2960" s="77"/>
      <c r="D2960" s="76"/>
      <c r="E2960" s="78"/>
      <c r="F2960" s="93"/>
      <c r="G2960" s="78"/>
      <c r="H2960" s="78"/>
      <c r="I2960" s="76"/>
      <c r="J2960" s="76"/>
      <c r="K2960" s="76"/>
      <c r="L2960" s="78"/>
    </row>
    <row r="2961" spans="1:12" ht="14.45" customHeight="1" x14ac:dyDescent="0.25">
      <c r="A2961" s="72"/>
      <c r="B2961" s="76"/>
      <c r="C2961" s="77"/>
      <c r="D2961" s="76"/>
      <c r="E2961" s="78"/>
      <c r="F2961" s="93"/>
      <c r="G2961" s="78"/>
      <c r="H2961" s="78"/>
      <c r="I2961" s="76"/>
      <c r="J2961" s="76"/>
      <c r="K2961" s="76"/>
      <c r="L2961" s="78"/>
    </row>
    <row r="2962" spans="1:12" ht="14.45" customHeight="1" x14ac:dyDescent="0.25">
      <c r="A2962" s="66"/>
      <c r="B2962" s="76"/>
      <c r="C2962" s="77"/>
      <c r="D2962" s="76"/>
      <c r="E2962" s="78"/>
      <c r="F2962" s="93"/>
      <c r="G2962" s="78"/>
      <c r="H2962" s="78"/>
      <c r="I2962" s="76"/>
      <c r="J2962" s="76"/>
      <c r="K2962" s="76"/>
      <c r="L2962" s="78"/>
    </row>
    <row r="2963" spans="1:12" ht="14.45" customHeight="1" x14ac:dyDescent="0.25">
      <c r="A2963" s="66"/>
      <c r="B2963" s="76"/>
      <c r="C2963" s="77"/>
      <c r="D2963" s="76"/>
      <c r="E2963" s="78"/>
      <c r="F2963" s="93"/>
      <c r="G2963" s="78"/>
      <c r="H2963" s="78"/>
      <c r="I2963" s="76"/>
      <c r="J2963" s="76"/>
      <c r="K2963" s="76"/>
      <c r="L2963" s="78"/>
    </row>
    <row r="2964" spans="1:12" ht="14.45" customHeight="1" x14ac:dyDescent="0.25">
      <c r="A2964" s="66"/>
      <c r="B2964" s="76"/>
      <c r="C2964" s="77"/>
      <c r="D2964" s="76"/>
      <c r="E2964" s="78"/>
      <c r="F2964" s="93"/>
      <c r="G2964" s="78"/>
      <c r="H2964" s="78"/>
      <c r="I2964" s="76"/>
      <c r="J2964" s="76"/>
      <c r="K2964" s="76"/>
      <c r="L2964" s="78"/>
    </row>
    <row r="2965" spans="1:12" ht="14.45" customHeight="1" x14ac:dyDescent="0.25">
      <c r="A2965" s="66"/>
      <c r="B2965" s="76"/>
      <c r="C2965" s="77"/>
      <c r="D2965" s="76"/>
      <c r="E2965" s="78"/>
      <c r="F2965" s="93"/>
      <c r="G2965" s="78"/>
      <c r="H2965" s="78"/>
      <c r="I2965" s="76"/>
      <c r="J2965" s="76"/>
      <c r="K2965" s="76"/>
      <c r="L2965" s="78"/>
    </row>
    <row r="2966" spans="1:12" ht="14.45" customHeight="1" x14ac:dyDescent="0.25">
      <c r="A2966" s="66"/>
      <c r="B2966" s="76"/>
      <c r="C2966" s="77"/>
      <c r="D2966" s="76"/>
      <c r="E2966" s="78"/>
      <c r="F2966" s="93"/>
      <c r="G2966" s="78"/>
      <c r="H2966" s="78"/>
      <c r="I2966" s="76"/>
      <c r="J2966" s="76"/>
      <c r="K2966" s="76"/>
      <c r="L2966" s="78"/>
    </row>
    <row r="2967" spans="1:12" ht="14.45" customHeight="1" x14ac:dyDescent="0.25">
      <c r="A2967" s="66"/>
      <c r="B2967" s="76"/>
      <c r="C2967" s="77"/>
      <c r="D2967" s="76"/>
      <c r="E2967" s="78"/>
      <c r="F2967" s="93"/>
      <c r="G2967" s="78"/>
      <c r="H2967" s="78"/>
      <c r="I2967" s="76"/>
      <c r="J2967" s="76"/>
      <c r="K2967" s="76"/>
      <c r="L2967" s="78"/>
    </row>
    <row r="2968" spans="1:12" ht="14.45" customHeight="1" x14ac:dyDescent="0.25">
      <c r="A2968" s="66"/>
      <c r="B2968" s="76"/>
      <c r="C2968" s="77"/>
      <c r="D2968" s="76"/>
      <c r="E2968" s="78"/>
      <c r="F2968" s="93"/>
      <c r="G2968" s="78"/>
      <c r="H2968" s="78"/>
      <c r="I2968" s="76"/>
      <c r="J2968" s="76"/>
      <c r="K2968" s="76"/>
      <c r="L2968" s="78"/>
    </row>
    <row r="2969" spans="1:12" ht="14.45" customHeight="1" x14ac:dyDescent="0.25">
      <c r="A2969" s="66"/>
      <c r="B2969" s="76"/>
      <c r="C2969" s="77"/>
      <c r="D2969" s="76"/>
      <c r="E2969" s="78"/>
      <c r="F2969" s="93"/>
      <c r="G2969" s="78"/>
      <c r="H2969" s="78"/>
      <c r="I2969" s="76"/>
      <c r="J2969" s="76"/>
      <c r="K2969" s="76"/>
      <c r="L2969" s="78"/>
    </row>
    <row r="2970" spans="1:12" ht="14.45" customHeight="1" x14ac:dyDescent="0.25">
      <c r="A2970" s="66"/>
      <c r="B2970" s="76"/>
      <c r="C2970" s="77"/>
      <c r="D2970" s="76"/>
      <c r="E2970" s="78"/>
      <c r="F2970" s="93"/>
      <c r="G2970" s="78"/>
      <c r="H2970" s="78"/>
      <c r="I2970" s="76"/>
      <c r="J2970" s="76"/>
      <c r="K2970" s="76"/>
      <c r="L2970" s="78"/>
    </row>
    <row r="2971" spans="1:12" ht="14.45" customHeight="1" x14ac:dyDescent="0.25">
      <c r="A2971" s="66"/>
      <c r="B2971" s="76"/>
      <c r="C2971" s="77"/>
      <c r="D2971" s="76"/>
      <c r="E2971" s="78"/>
      <c r="F2971" s="93"/>
      <c r="G2971" s="78"/>
      <c r="H2971" s="78"/>
      <c r="I2971" s="76"/>
      <c r="J2971" s="76"/>
      <c r="K2971" s="76"/>
      <c r="L2971" s="78"/>
    </row>
    <row r="2972" spans="1:12" ht="14.45" customHeight="1" x14ac:dyDescent="0.25">
      <c r="A2972" s="66"/>
      <c r="B2972" s="76"/>
      <c r="C2972" s="77"/>
      <c r="D2972" s="76"/>
      <c r="E2972" s="78"/>
      <c r="F2972" s="93"/>
      <c r="G2972" s="78"/>
      <c r="H2972" s="78"/>
      <c r="I2972" s="76"/>
      <c r="J2972" s="76"/>
      <c r="K2972" s="76"/>
      <c r="L2972" s="78"/>
    </row>
    <row r="2973" spans="1:12" ht="14.45" customHeight="1" x14ac:dyDescent="0.25">
      <c r="A2973" s="66"/>
      <c r="B2973" s="76"/>
      <c r="C2973" s="77"/>
      <c r="D2973" s="76"/>
      <c r="E2973" s="78"/>
      <c r="F2973" s="93"/>
      <c r="G2973" s="78"/>
      <c r="H2973" s="78"/>
      <c r="I2973" s="76"/>
      <c r="J2973" s="76"/>
      <c r="K2973" s="76"/>
      <c r="L2973" s="78"/>
    </row>
    <row r="2974" spans="1:12" ht="14.45" customHeight="1" x14ac:dyDescent="0.25">
      <c r="A2974" s="66"/>
      <c r="B2974" s="76"/>
      <c r="C2974" s="77"/>
      <c r="D2974" s="76"/>
      <c r="E2974" s="78"/>
      <c r="F2974" s="93"/>
      <c r="G2974" s="78"/>
      <c r="H2974" s="78"/>
      <c r="I2974" s="76"/>
      <c r="J2974" s="76"/>
      <c r="K2974" s="76"/>
      <c r="L2974" s="78"/>
    </row>
    <row r="2975" spans="1:12" ht="14.45" customHeight="1" x14ac:dyDescent="0.25">
      <c r="A2975" s="66"/>
      <c r="B2975" s="76"/>
      <c r="C2975" s="77"/>
      <c r="D2975" s="76"/>
      <c r="E2975" s="78"/>
      <c r="F2975" s="93"/>
      <c r="G2975" s="78"/>
      <c r="H2975" s="78"/>
      <c r="I2975" s="76"/>
      <c r="J2975" s="76"/>
      <c r="K2975" s="76"/>
      <c r="L2975" s="78"/>
    </row>
    <row r="2976" spans="1:12" ht="14.45" customHeight="1" x14ac:dyDescent="0.25">
      <c r="A2976" s="66"/>
      <c r="B2976" s="76"/>
      <c r="C2976" s="77"/>
      <c r="D2976" s="76"/>
      <c r="E2976" s="78"/>
      <c r="F2976" s="93"/>
      <c r="G2976" s="78"/>
      <c r="H2976" s="78"/>
      <c r="I2976" s="76"/>
      <c r="J2976" s="76"/>
      <c r="K2976" s="76"/>
      <c r="L2976" s="78"/>
    </row>
    <row r="2977" spans="1:12" ht="14.45" customHeight="1" x14ac:dyDescent="0.25">
      <c r="A2977" s="66"/>
      <c r="B2977" s="76"/>
      <c r="C2977" s="77"/>
      <c r="D2977" s="76"/>
      <c r="E2977" s="78"/>
      <c r="F2977" s="93"/>
      <c r="G2977" s="78"/>
      <c r="H2977" s="78"/>
      <c r="I2977" s="76"/>
      <c r="J2977" s="76"/>
      <c r="K2977" s="76"/>
      <c r="L2977" s="78"/>
    </row>
    <row r="2978" spans="1:12" ht="14.45" customHeight="1" x14ac:dyDescent="0.25">
      <c r="A2978" s="66"/>
      <c r="B2978" s="76"/>
      <c r="C2978" s="77"/>
      <c r="D2978" s="76"/>
      <c r="E2978" s="78"/>
      <c r="F2978" s="93"/>
      <c r="G2978" s="78"/>
      <c r="H2978" s="78"/>
      <c r="I2978" s="76"/>
      <c r="J2978" s="76"/>
      <c r="K2978" s="76"/>
      <c r="L2978" s="78"/>
    </row>
    <row r="2979" spans="1:12" ht="14.45" customHeight="1" x14ac:dyDescent="0.25">
      <c r="A2979" s="72"/>
      <c r="B2979" s="76"/>
      <c r="C2979" s="77"/>
      <c r="D2979" s="76"/>
      <c r="E2979" s="78"/>
      <c r="F2979" s="93"/>
      <c r="G2979" s="78"/>
      <c r="H2979" s="78"/>
      <c r="I2979" s="76"/>
      <c r="J2979" s="76"/>
      <c r="K2979" s="76"/>
      <c r="L2979" s="78"/>
    </row>
    <row r="2980" spans="1:12" ht="14.45" customHeight="1" x14ac:dyDescent="0.25">
      <c r="A2980" s="72"/>
      <c r="B2980" s="76"/>
      <c r="C2980" s="77"/>
      <c r="D2980" s="76"/>
      <c r="E2980" s="78"/>
      <c r="F2980" s="93"/>
      <c r="G2980" s="78"/>
      <c r="H2980" s="78"/>
      <c r="I2980" s="76"/>
      <c r="J2980" s="76"/>
      <c r="K2980" s="76"/>
      <c r="L2980" s="78"/>
    </row>
    <row r="2981" spans="1:12" ht="14.45" customHeight="1" x14ac:dyDescent="0.25">
      <c r="A2981" s="72"/>
      <c r="B2981" s="76"/>
      <c r="C2981" s="77"/>
      <c r="D2981" s="76"/>
      <c r="E2981" s="78"/>
      <c r="F2981" s="93"/>
      <c r="G2981" s="78"/>
      <c r="H2981" s="78"/>
      <c r="I2981" s="76"/>
      <c r="J2981" s="76"/>
      <c r="K2981" s="76"/>
      <c r="L2981" s="78"/>
    </row>
    <row r="2982" spans="1:12" ht="14.45" customHeight="1" x14ac:dyDescent="0.25">
      <c r="A2982" s="66"/>
      <c r="B2982" s="76"/>
      <c r="C2982" s="77"/>
      <c r="D2982" s="76"/>
      <c r="E2982" s="78"/>
      <c r="F2982" s="93"/>
      <c r="G2982" s="78"/>
      <c r="H2982" s="78"/>
      <c r="I2982" s="76"/>
      <c r="J2982" s="76"/>
      <c r="K2982" s="76"/>
      <c r="L2982" s="78"/>
    </row>
    <row r="2983" spans="1:12" ht="14.45" customHeight="1" x14ac:dyDescent="0.25">
      <c r="A2983" s="66"/>
      <c r="B2983" s="76"/>
      <c r="C2983" s="77"/>
      <c r="D2983" s="76"/>
      <c r="E2983" s="78"/>
      <c r="F2983" s="93"/>
      <c r="G2983" s="78"/>
      <c r="H2983" s="78"/>
      <c r="I2983" s="76"/>
      <c r="J2983" s="76"/>
      <c r="K2983" s="76"/>
      <c r="L2983" s="78"/>
    </row>
    <row r="2984" spans="1:12" ht="14.45" customHeight="1" x14ac:dyDescent="0.25">
      <c r="A2984" s="66"/>
      <c r="B2984" s="76"/>
      <c r="C2984" s="77"/>
      <c r="D2984" s="76"/>
      <c r="E2984" s="78"/>
      <c r="F2984" s="93"/>
      <c r="G2984" s="78"/>
      <c r="H2984" s="78"/>
      <c r="I2984" s="76"/>
      <c r="J2984" s="76"/>
      <c r="K2984" s="76"/>
      <c r="L2984" s="78"/>
    </row>
    <row r="2985" spans="1:12" ht="14.45" customHeight="1" x14ac:dyDescent="0.25">
      <c r="A2985" s="66"/>
      <c r="B2985" s="76"/>
      <c r="C2985" s="77"/>
      <c r="D2985" s="76"/>
      <c r="E2985" s="78"/>
      <c r="F2985" s="93"/>
      <c r="G2985" s="78"/>
      <c r="H2985" s="78"/>
      <c r="I2985" s="76"/>
      <c r="J2985" s="76"/>
      <c r="K2985" s="76"/>
      <c r="L2985" s="78"/>
    </row>
    <row r="2986" spans="1:12" ht="14.45" customHeight="1" x14ac:dyDescent="0.25">
      <c r="A2986" s="66"/>
      <c r="B2986" s="76"/>
      <c r="C2986" s="77"/>
      <c r="D2986" s="76"/>
      <c r="E2986" s="78"/>
      <c r="F2986" s="93"/>
      <c r="G2986" s="78"/>
      <c r="H2986" s="78"/>
      <c r="I2986" s="76"/>
      <c r="J2986" s="76"/>
      <c r="K2986" s="76"/>
      <c r="L2986" s="78"/>
    </row>
    <row r="2987" spans="1:12" ht="14.45" customHeight="1" x14ac:dyDescent="0.25">
      <c r="A2987" s="66"/>
      <c r="B2987" s="76"/>
      <c r="C2987" s="77"/>
      <c r="D2987" s="76"/>
      <c r="E2987" s="78"/>
      <c r="F2987" s="93"/>
      <c r="G2987" s="78"/>
      <c r="H2987" s="78"/>
      <c r="I2987" s="76"/>
      <c r="J2987" s="76"/>
      <c r="K2987" s="76"/>
      <c r="L2987" s="78"/>
    </row>
    <row r="2988" spans="1:12" ht="14.45" customHeight="1" x14ac:dyDescent="0.25">
      <c r="A2988" s="66"/>
      <c r="B2988" s="76"/>
      <c r="C2988" s="77"/>
      <c r="D2988" s="76"/>
      <c r="E2988" s="78"/>
      <c r="F2988" s="93"/>
      <c r="G2988" s="78"/>
      <c r="H2988" s="78"/>
      <c r="I2988" s="76"/>
      <c r="J2988" s="76"/>
      <c r="K2988" s="76"/>
      <c r="L2988" s="78"/>
    </row>
    <row r="2989" spans="1:12" ht="14.45" customHeight="1" x14ac:dyDescent="0.25">
      <c r="A2989" s="66"/>
      <c r="B2989" s="76"/>
      <c r="C2989" s="77"/>
      <c r="D2989" s="76"/>
      <c r="E2989" s="78"/>
      <c r="F2989" s="93"/>
      <c r="G2989" s="78"/>
      <c r="H2989" s="78"/>
      <c r="I2989" s="76"/>
      <c r="J2989" s="76"/>
      <c r="K2989" s="76"/>
      <c r="L2989" s="78"/>
    </row>
    <row r="2990" spans="1:12" ht="14.45" customHeight="1" x14ac:dyDescent="0.25">
      <c r="A2990" s="66"/>
      <c r="B2990" s="76"/>
      <c r="C2990" s="77"/>
      <c r="D2990" s="76"/>
      <c r="E2990" s="78"/>
      <c r="F2990" s="93"/>
      <c r="G2990" s="78"/>
      <c r="H2990" s="78"/>
      <c r="I2990" s="76"/>
      <c r="J2990" s="76"/>
      <c r="K2990" s="76"/>
      <c r="L2990" s="78"/>
    </row>
    <row r="2991" spans="1:12" ht="14.45" customHeight="1" x14ac:dyDescent="0.25">
      <c r="A2991" s="66"/>
      <c r="B2991" s="76"/>
      <c r="C2991" s="77"/>
      <c r="D2991" s="76"/>
      <c r="E2991" s="78"/>
      <c r="F2991" s="93"/>
      <c r="G2991" s="78"/>
      <c r="H2991" s="78"/>
      <c r="I2991" s="76"/>
      <c r="J2991" s="76"/>
      <c r="K2991" s="76"/>
      <c r="L2991" s="78"/>
    </row>
    <row r="2992" spans="1:12" ht="14.45" customHeight="1" x14ac:dyDescent="0.25">
      <c r="A2992" s="66"/>
      <c r="B2992" s="76"/>
      <c r="C2992" s="77"/>
      <c r="D2992" s="76"/>
      <c r="E2992" s="78"/>
      <c r="F2992" s="93"/>
      <c r="G2992" s="78"/>
      <c r="H2992" s="78"/>
      <c r="I2992" s="76"/>
      <c r="J2992" s="76"/>
      <c r="K2992" s="76"/>
      <c r="L2992" s="78"/>
    </row>
    <row r="2993" spans="1:12" ht="14.45" customHeight="1" x14ac:dyDescent="0.25">
      <c r="A2993" s="66"/>
      <c r="B2993" s="76"/>
      <c r="C2993" s="77"/>
      <c r="D2993" s="76"/>
      <c r="E2993" s="78"/>
      <c r="F2993" s="79"/>
      <c r="G2993" s="78"/>
      <c r="H2993" s="78"/>
      <c r="I2993" s="76"/>
      <c r="J2993" s="76"/>
      <c r="K2993" s="76"/>
      <c r="L2993" s="87"/>
    </row>
    <row r="2994" spans="1:12" ht="14.45" customHeight="1" x14ac:dyDescent="0.25">
      <c r="A2994" s="66"/>
      <c r="B2994" s="76"/>
      <c r="C2994" s="77"/>
      <c r="D2994" s="76"/>
      <c r="E2994" s="78"/>
      <c r="F2994" s="79"/>
      <c r="G2994" s="78"/>
      <c r="H2994" s="78"/>
      <c r="I2994" s="76"/>
      <c r="J2994" s="76"/>
      <c r="K2994" s="76"/>
      <c r="L2994" s="87"/>
    </row>
    <row r="2995" spans="1:12" ht="14.45" customHeight="1" x14ac:dyDescent="0.25">
      <c r="A2995" s="66"/>
      <c r="B2995" s="76"/>
      <c r="C2995" s="77"/>
      <c r="D2995" s="76"/>
      <c r="E2995" s="78"/>
      <c r="F2995" s="79"/>
      <c r="G2995" s="78"/>
      <c r="H2995" s="78"/>
      <c r="I2995" s="76"/>
      <c r="J2995" s="76"/>
      <c r="K2995" s="76"/>
      <c r="L2995" s="87"/>
    </row>
    <row r="2996" spans="1:12" ht="14.45" customHeight="1" x14ac:dyDescent="0.25">
      <c r="A2996" s="66"/>
      <c r="B2996" s="76"/>
      <c r="C2996" s="77"/>
      <c r="D2996" s="76"/>
      <c r="E2996" s="78"/>
      <c r="F2996" s="79"/>
      <c r="G2996" s="78"/>
      <c r="H2996" s="78"/>
      <c r="I2996" s="76"/>
      <c r="J2996" s="76"/>
      <c r="K2996" s="76"/>
      <c r="L2996" s="87"/>
    </row>
    <row r="2997" spans="1:12" ht="14.45" customHeight="1" x14ac:dyDescent="0.25">
      <c r="A2997" s="66"/>
      <c r="B2997" s="76"/>
      <c r="C2997" s="77"/>
      <c r="D2997" s="76"/>
      <c r="E2997" s="78"/>
      <c r="F2997" s="79"/>
      <c r="G2997" s="78"/>
      <c r="H2997" s="78"/>
      <c r="I2997" s="76"/>
      <c r="J2997" s="76"/>
      <c r="K2997" s="76"/>
      <c r="L2997" s="87"/>
    </row>
    <row r="2998" spans="1:12" ht="14.45" customHeight="1" x14ac:dyDescent="0.25">
      <c r="A2998" s="66"/>
      <c r="B2998" s="76"/>
      <c r="C2998" s="77"/>
      <c r="D2998" s="76"/>
      <c r="E2998" s="78"/>
      <c r="F2998" s="79"/>
      <c r="G2998" s="78"/>
      <c r="H2998" s="78"/>
      <c r="I2998" s="76"/>
      <c r="J2998" s="76"/>
      <c r="K2998" s="76"/>
      <c r="L2998" s="87"/>
    </row>
    <row r="2999" spans="1:12" ht="14.45" customHeight="1" x14ac:dyDescent="0.25">
      <c r="A2999" s="66"/>
      <c r="B2999" s="76"/>
      <c r="C2999" s="77"/>
      <c r="D2999" s="76"/>
      <c r="E2999" s="78"/>
      <c r="F2999" s="79"/>
      <c r="G2999" s="78"/>
      <c r="H2999" s="78"/>
      <c r="I2999" s="76"/>
      <c r="J2999" s="76"/>
      <c r="K2999" s="76"/>
      <c r="L2999" s="87"/>
    </row>
    <row r="3000" spans="1:12" ht="14.45" customHeight="1" x14ac:dyDescent="0.25">
      <c r="A3000" s="66"/>
      <c r="B3000" s="76"/>
      <c r="C3000" s="77"/>
      <c r="D3000" s="76"/>
      <c r="E3000" s="78"/>
      <c r="F3000" s="79"/>
      <c r="G3000" s="78"/>
      <c r="H3000" s="78"/>
      <c r="I3000" s="76"/>
      <c r="J3000" s="76"/>
      <c r="K3000" s="76"/>
      <c r="L3000" s="87"/>
    </row>
    <row r="3001" spans="1:12" ht="14.45" customHeight="1" x14ac:dyDescent="0.25">
      <c r="A3001" s="66"/>
      <c r="B3001" s="76"/>
      <c r="C3001" s="77"/>
      <c r="D3001" s="76"/>
      <c r="E3001" s="78"/>
      <c r="F3001" s="79"/>
      <c r="G3001" s="78"/>
      <c r="H3001" s="78"/>
      <c r="I3001" s="76"/>
      <c r="J3001" s="76"/>
      <c r="K3001" s="76"/>
      <c r="L3001" s="87"/>
    </row>
    <row r="3002" spans="1:12" ht="14.45" customHeight="1" x14ac:dyDescent="0.25">
      <c r="A3002" s="66"/>
      <c r="B3002" s="76"/>
      <c r="C3002" s="77"/>
      <c r="D3002" s="76"/>
      <c r="E3002" s="78"/>
      <c r="F3002" s="79"/>
      <c r="G3002" s="78"/>
      <c r="H3002" s="78"/>
      <c r="I3002" s="76"/>
      <c r="J3002" s="76"/>
      <c r="K3002" s="76"/>
      <c r="L3002" s="87"/>
    </row>
    <row r="3003" spans="1:12" ht="14.45" customHeight="1" x14ac:dyDescent="0.25">
      <c r="A3003" s="66"/>
      <c r="B3003" s="76"/>
      <c r="C3003" s="77"/>
      <c r="D3003" s="76"/>
      <c r="E3003" s="78"/>
      <c r="F3003" s="79"/>
      <c r="G3003" s="78"/>
      <c r="H3003" s="78"/>
      <c r="I3003" s="76"/>
      <c r="J3003" s="76"/>
      <c r="K3003" s="76"/>
      <c r="L3003" s="87"/>
    </row>
    <row r="3004" spans="1:12" ht="14.45" customHeight="1" x14ac:dyDescent="0.25">
      <c r="A3004" s="66"/>
      <c r="B3004" s="76"/>
      <c r="C3004" s="77"/>
      <c r="D3004" s="76"/>
      <c r="E3004" s="78"/>
      <c r="F3004" s="79"/>
      <c r="G3004" s="78"/>
      <c r="H3004" s="78"/>
      <c r="I3004" s="76"/>
      <c r="J3004" s="76"/>
      <c r="K3004" s="76"/>
      <c r="L3004" s="87"/>
    </row>
    <row r="3005" spans="1:12" ht="14.45" customHeight="1" x14ac:dyDescent="0.25">
      <c r="A3005" s="66"/>
      <c r="B3005" s="76"/>
      <c r="C3005" s="77"/>
      <c r="D3005" s="76"/>
      <c r="E3005" s="78"/>
      <c r="F3005" s="79"/>
      <c r="G3005" s="78"/>
      <c r="H3005" s="78"/>
      <c r="I3005" s="76"/>
      <c r="J3005" s="76"/>
      <c r="K3005" s="76"/>
      <c r="L3005" s="87"/>
    </row>
    <row r="3006" spans="1:12" ht="14.45" customHeight="1" x14ac:dyDescent="0.25">
      <c r="A3006" s="66"/>
      <c r="B3006" s="76"/>
      <c r="C3006" s="77"/>
      <c r="D3006" s="76"/>
      <c r="E3006" s="78"/>
      <c r="F3006" s="79"/>
      <c r="G3006" s="78"/>
      <c r="H3006" s="78"/>
      <c r="I3006" s="76"/>
      <c r="J3006" s="76"/>
      <c r="K3006" s="76"/>
      <c r="L3006" s="87"/>
    </row>
    <row r="3007" spans="1:12" ht="14.45" customHeight="1" x14ac:dyDescent="0.25">
      <c r="A3007" s="66"/>
      <c r="B3007" s="76"/>
      <c r="C3007" s="77"/>
      <c r="D3007" s="76"/>
      <c r="E3007" s="78"/>
      <c r="F3007" s="79"/>
      <c r="G3007" s="78"/>
      <c r="H3007" s="78"/>
      <c r="I3007" s="76"/>
      <c r="J3007" s="76"/>
      <c r="K3007" s="76"/>
      <c r="L3007" s="87"/>
    </row>
    <row r="3008" spans="1:12" ht="14.45" customHeight="1" x14ac:dyDescent="0.25">
      <c r="A3008" s="66"/>
      <c r="B3008" s="76"/>
      <c r="C3008" s="77"/>
      <c r="D3008" s="76"/>
      <c r="E3008" s="78"/>
      <c r="F3008" s="79"/>
      <c r="G3008" s="78"/>
      <c r="H3008" s="78"/>
      <c r="I3008" s="76"/>
      <c r="J3008" s="76"/>
      <c r="K3008" s="76"/>
      <c r="L3008" s="87"/>
    </row>
    <row r="3009" spans="1:12" ht="14.45" customHeight="1" x14ac:dyDescent="0.25">
      <c r="A3009" s="66"/>
      <c r="B3009" s="76"/>
      <c r="C3009" s="77"/>
      <c r="D3009" s="76"/>
      <c r="E3009" s="78"/>
      <c r="F3009" s="79"/>
      <c r="G3009" s="78"/>
      <c r="H3009" s="78"/>
      <c r="I3009" s="76"/>
      <c r="J3009" s="76"/>
      <c r="K3009" s="76"/>
      <c r="L3009" s="87"/>
    </row>
    <row r="3010" spans="1:12" ht="14.45" customHeight="1" x14ac:dyDescent="0.25">
      <c r="A3010" s="66"/>
      <c r="B3010" s="76"/>
      <c r="C3010" s="77"/>
      <c r="D3010" s="76"/>
      <c r="E3010" s="78"/>
      <c r="F3010" s="79"/>
      <c r="G3010" s="78"/>
      <c r="H3010" s="78"/>
      <c r="I3010" s="76"/>
      <c r="J3010" s="76"/>
      <c r="K3010" s="76"/>
      <c r="L3010" s="87"/>
    </row>
    <row r="3011" spans="1:12" ht="14.45" customHeight="1" x14ac:dyDescent="0.25">
      <c r="A3011" s="66"/>
      <c r="B3011" s="76"/>
      <c r="C3011" s="77"/>
      <c r="D3011" s="76"/>
      <c r="E3011" s="78"/>
      <c r="F3011" s="79"/>
      <c r="G3011" s="78"/>
      <c r="H3011" s="78"/>
      <c r="I3011" s="76"/>
      <c r="J3011" s="76"/>
      <c r="K3011" s="76"/>
      <c r="L3011" s="87"/>
    </row>
    <row r="3012" spans="1:12" ht="14.45" customHeight="1" x14ac:dyDescent="0.25">
      <c r="A3012" s="66"/>
      <c r="B3012" s="76"/>
      <c r="C3012" s="77"/>
      <c r="D3012" s="76"/>
      <c r="E3012" s="78"/>
      <c r="F3012" s="79"/>
      <c r="G3012" s="78"/>
      <c r="H3012" s="78"/>
      <c r="I3012" s="76"/>
      <c r="J3012" s="76"/>
      <c r="K3012" s="76"/>
      <c r="L3012" s="87"/>
    </row>
    <row r="3013" spans="1:12" ht="14.45" customHeight="1" x14ac:dyDescent="0.25">
      <c r="A3013" s="66"/>
      <c r="B3013" s="76"/>
      <c r="C3013" s="77"/>
      <c r="D3013" s="76"/>
      <c r="E3013" s="78"/>
      <c r="F3013" s="79"/>
      <c r="G3013" s="78"/>
      <c r="H3013" s="78"/>
      <c r="I3013" s="76"/>
      <c r="J3013" s="76"/>
      <c r="K3013" s="76"/>
      <c r="L3013" s="87"/>
    </row>
    <row r="3014" spans="1:12" ht="14.45" customHeight="1" x14ac:dyDescent="0.25">
      <c r="A3014" s="66"/>
      <c r="B3014" s="76"/>
      <c r="C3014" s="77"/>
      <c r="D3014" s="76"/>
      <c r="E3014" s="78"/>
      <c r="F3014" s="79"/>
      <c r="G3014" s="78"/>
      <c r="H3014" s="78"/>
      <c r="I3014" s="76"/>
      <c r="J3014" s="76"/>
      <c r="K3014" s="76"/>
      <c r="L3014" s="87"/>
    </row>
    <row r="3015" spans="1:12" ht="14.45" customHeight="1" x14ac:dyDescent="0.25">
      <c r="A3015" s="66"/>
      <c r="B3015" s="76"/>
      <c r="C3015" s="77"/>
      <c r="D3015" s="76"/>
      <c r="E3015" s="78"/>
      <c r="F3015" s="79"/>
      <c r="G3015" s="78"/>
      <c r="H3015" s="78"/>
      <c r="I3015" s="76"/>
      <c r="J3015" s="76"/>
      <c r="K3015" s="76"/>
      <c r="L3015" s="87"/>
    </row>
    <row r="3016" spans="1:12" ht="14.45" customHeight="1" x14ac:dyDescent="0.25">
      <c r="A3016" s="66"/>
      <c r="B3016" s="76"/>
      <c r="C3016" s="77"/>
      <c r="D3016" s="76"/>
      <c r="E3016" s="78"/>
      <c r="F3016" s="79"/>
      <c r="G3016" s="78"/>
      <c r="H3016" s="78"/>
      <c r="I3016" s="76"/>
      <c r="J3016" s="76"/>
      <c r="K3016" s="76"/>
      <c r="L3016" s="87"/>
    </row>
    <row r="3017" spans="1:12" ht="14.45" customHeight="1" x14ac:dyDescent="0.25">
      <c r="A3017" s="66"/>
      <c r="B3017" s="76"/>
      <c r="C3017" s="77"/>
      <c r="D3017" s="76"/>
      <c r="E3017" s="78"/>
      <c r="F3017" s="79"/>
      <c r="G3017" s="78"/>
      <c r="H3017" s="78"/>
      <c r="I3017" s="76"/>
      <c r="J3017" s="76"/>
      <c r="K3017" s="76"/>
      <c r="L3017" s="87"/>
    </row>
    <row r="3018" spans="1:12" ht="14.45" customHeight="1" x14ac:dyDescent="0.25">
      <c r="A3018" s="66"/>
      <c r="B3018" s="76"/>
      <c r="C3018" s="77"/>
      <c r="D3018" s="76"/>
      <c r="E3018" s="78"/>
      <c r="F3018" s="79"/>
      <c r="G3018" s="78"/>
      <c r="H3018" s="78"/>
      <c r="I3018" s="76"/>
      <c r="J3018" s="76"/>
      <c r="K3018" s="76"/>
      <c r="L3018" s="87"/>
    </row>
    <row r="3019" spans="1:12" ht="14.45" customHeight="1" x14ac:dyDescent="0.25">
      <c r="A3019" s="66"/>
      <c r="B3019" s="76"/>
      <c r="C3019" s="77"/>
      <c r="D3019" s="76"/>
      <c r="E3019" s="78"/>
      <c r="F3019" s="79"/>
      <c r="G3019" s="78"/>
      <c r="H3019" s="78"/>
      <c r="I3019" s="76"/>
      <c r="J3019" s="76"/>
      <c r="K3019" s="76"/>
      <c r="L3019" s="87"/>
    </row>
    <row r="3020" spans="1:12" ht="14.45" customHeight="1" x14ac:dyDescent="0.25">
      <c r="A3020" s="66"/>
      <c r="B3020" s="76"/>
      <c r="C3020" s="77"/>
      <c r="D3020" s="76"/>
      <c r="E3020" s="78"/>
      <c r="F3020" s="79"/>
      <c r="G3020" s="78"/>
      <c r="H3020" s="78"/>
      <c r="I3020" s="76"/>
      <c r="J3020" s="76"/>
      <c r="K3020" s="76"/>
      <c r="L3020" s="87"/>
    </row>
    <row r="3021" spans="1:12" ht="14.45" customHeight="1" x14ac:dyDescent="0.25">
      <c r="A3021" s="66"/>
      <c r="B3021" s="76"/>
      <c r="C3021" s="77"/>
      <c r="D3021" s="76"/>
      <c r="E3021" s="78"/>
      <c r="F3021" s="79"/>
      <c r="G3021" s="78"/>
      <c r="H3021" s="78"/>
      <c r="I3021" s="76"/>
      <c r="J3021" s="76"/>
      <c r="K3021" s="76"/>
      <c r="L3021" s="87"/>
    </row>
    <row r="3022" spans="1:12" ht="14.45" customHeight="1" x14ac:dyDescent="0.25">
      <c r="A3022" s="66"/>
      <c r="B3022" s="76"/>
      <c r="C3022" s="77"/>
      <c r="D3022" s="76"/>
      <c r="E3022" s="78"/>
      <c r="F3022" s="79"/>
      <c r="G3022" s="78"/>
      <c r="H3022" s="78"/>
      <c r="I3022" s="76"/>
      <c r="J3022" s="76"/>
      <c r="K3022" s="76"/>
      <c r="L3022" s="87"/>
    </row>
    <row r="3023" spans="1:12" ht="14.45" customHeight="1" x14ac:dyDescent="0.25">
      <c r="A3023" s="66"/>
      <c r="B3023" s="76"/>
      <c r="C3023" s="77"/>
      <c r="D3023" s="76"/>
      <c r="E3023" s="78"/>
      <c r="F3023" s="79"/>
      <c r="G3023" s="78"/>
      <c r="H3023" s="78"/>
      <c r="I3023" s="76"/>
      <c r="J3023" s="76"/>
      <c r="K3023" s="76"/>
      <c r="L3023" s="87"/>
    </row>
    <row r="3024" spans="1:12" ht="14.45" customHeight="1" x14ac:dyDescent="0.25">
      <c r="A3024" s="66"/>
      <c r="B3024" s="76"/>
      <c r="C3024" s="77"/>
      <c r="D3024" s="76"/>
      <c r="E3024" s="78"/>
      <c r="F3024" s="79"/>
      <c r="G3024" s="78"/>
      <c r="H3024" s="78"/>
      <c r="I3024" s="76"/>
      <c r="J3024" s="76"/>
      <c r="K3024" s="76"/>
      <c r="L3024" s="87"/>
    </row>
    <row r="3025" spans="1:12" ht="14.45" customHeight="1" x14ac:dyDescent="0.25">
      <c r="A3025" s="66"/>
      <c r="B3025" s="76"/>
      <c r="C3025" s="77"/>
      <c r="D3025" s="76"/>
      <c r="E3025" s="78"/>
      <c r="F3025" s="79"/>
      <c r="G3025" s="78"/>
      <c r="H3025" s="78"/>
      <c r="I3025" s="76"/>
      <c r="J3025" s="76"/>
      <c r="K3025" s="76"/>
      <c r="L3025" s="87"/>
    </row>
    <row r="3026" spans="1:12" ht="14.45" customHeight="1" x14ac:dyDescent="0.25">
      <c r="A3026" s="66"/>
      <c r="B3026" s="76"/>
      <c r="C3026" s="77"/>
      <c r="D3026" s="76"/>
      <c r="E3026" s="78"/>
      <c r="F3026" s="79"/>
      <c r="G3026" s="78"/>
      <c r="H3026" s="78"/>
      <c r="I3026" s="76"/>
      <c r="J3026" s="76"/>
      <c r="K3026" s="76"/>
      <c r="L3026" s="87"/>
    </row>
    <row r="3027" spans="1:12" ht="14.45" customHeight="1" x14ac:dyDescent="0.25">
      <c r="A3027" s="66"/>
      <c r="B3027" s="76"/>
      <c r="C3027" s="77"/>
      <c r="D3027" s="76"/>
      <c r="E3027" s="78"/>
      <c r="F3027" s="79"/>
      <c r="G3027" s="78"/>
      <c r="H3027" s="78"/>
      <c r="I3027" s="76"/>
      <c r="J3027" s="76"/>
      <c r="K3027" s="76"/>
      <c r="L3027" s="87"/>
    </row>
    <row r="3028" spans="1:12" ht="14.45" customHeight="1" x14ac:dyDescent="0.25">
      <c r="A3028" s="66"/>
      <c r="B3028" s="76"/>
      <c r="C3028" s="77"/>
      <c r="D3028" s="76"/>
      <c r="E3028" s="78"/>
      <c r="F3028" s="79"/>
      <c r="G3028" s="78"/>
      <c r="H3028" s="78"/>
      <c r="I3028" s="76"/>
      <c r="J3028" s="76"/>
      <c r="K3028" s="76"/>
      <c r="L3028" s="87"/>
    </row>
    <row r="3029" spans="1:12" ht="14.45" customHeight="1" x14ac:dyDescent="0.25">
      <c r="A3029" s="66"/>
      <c r="B3029" s="76"/>
      <c r="C3029" s="77"/>
      <c r="D3029" s="76"/>
      <c r="E3029" s="78"/>
      <c r="F3029" s="79"/>
      <c r="G3029" s="78"/>
      <c r="H3029" s="78"/>
      <c r="I3029" s="76"/>
      <c r="J3029" s="76"/>
      <c r="K3029" s="76"/>
      <c r="L3029" s="87"/>
    </row>
    <row r="3030" spans="1:12" ht="14.45" customHeight="1" x14ac:dyDescent="0.25">
      <c r="A3030" s="66"/>
      <c r="B3030" s="76"/>
      <c r="C3030" s="77"/>
      <c r="D3030" s="76"/>
      <c r="E3030" s="78"/>
      <c r="F3030" s="79"/>
      <c r="G3030" s="78"/>
      <c r="H3030" s="78"/>
      <c r="I3030" s="76"/>
      <c r="J3030" s="76"/>
      <c r="K3030" s="76"/>
      <c r="L3030" s="87"/>
    </row>
    <row r="3031" spans="1:12" ht="14.45" customHeight="1" x14ac:dyDescent="0.25">
      <c r="A3031" s="66"/>
      <c r="B3031" s="76"/>
      <c r="C3031" s="77"/>
      <c r="D3031" s="76"/>
      <c r="E3031" s="78"/>
      <c r="F3031" s="79"/>
      <c r="G3031" s="78"/>
      <c r="H3031" s="78"/>
      <c r="I3031" s="76"/>
      <c r="J3031" s="76"/>
      <c r="K3031" s="76"/>
      <c r="L3031" s="87"/>
    </row>
    <row r="3032" spans="1:12" ht="14.45" customHeight="1" x14ac:dyDescent="0.25">
      <c r="A3032" s="66"/>
      <c r="B3032" s="76"/>
      <c r="C3032" s="77"/>
      <c r="D3032" s="76"/>
      <c r="E3032" s="78"/>
      <c r="F3032" s="79"/>
      <c r="G3032" s="78"/>
      <c r="H3032" s="78"/>
      <c r="I3032" s="76"/>
      <c r="J3032" s="76"/>
      <c r="K3032" s="76"/>
      <c r="L3032" s="87"/>
    </row>
    <row r="3033" spans="1:12" ht="14.45" customHeight="1" x14ac:dyDescent="0.25">
      <c r="A3033" s="66"/>
      <c r="B3033" s="76"/>
      <c r="C3033" s="77"/>
      <c r="D3033" s="76"/>
      <c r="E3033" s="78"/>
      <c r="F3033" s="79"/>
      <c r="G3033" s="78"/>
      <c r="H3033" s="78"/>
      <c r="I3033" s="76"/>
      <c r="J3033" s="76"/>
      <c r="K3033" s="76"/>
      <c r="L3033" s="87"/>
    </row>
    <row r="3034" spans="1:12" ht="14.45" customHeight="1" x14ac:dyDescent="0.25">
      <c r="A3034" s="66"/>
      <c r="B3034" s="76"/>
      <c r="C3034" s="77"/>
      <c r="D3034" s="76"/>
      <c r="E3034" s="78"/>
      <c r="F3034" s="79"/>
      <c r="G3034" s="78"/>
      <c r="H3034" s="78"/>
      <c r="I3034" s="76"/>
      <c r="J3034" s="76"/>
      <c r="K3034" s="76"/>
      <c r="L3034" s="87"/>
    </row>
    <row r="3035" spans="1:12" ht="14.45" customHeight="1" x14ac:dyDescent="0.25">
      <c r="A3035" s="66"/>
      <c r="B3035" s="76"/>
      <c r="C3035" s="77"/>
      <c r="D3035" s="76"/>
      <c r="E3035" s="78"/>
      <c r="F3035" s="79"/>
      <c r="G3035" s="78"/>
      <c r="H3035" s="78"/>
      <c r="I3035" s="76"/>
      <c r="J3035" s="76"/>
      <c r="K3035" s="76"/>
      <c r="L3035" s="87"/>
    </row>
    <row r="3036" spans="1:12" ht="14.45" customHeight="1" x14ac:dyDescent="0.25">
      <c r="A3036" s="66"/>
      <c r="B3036" s="76"/>
      <c r="C3036" s="77"/>
      <c r="D3036" s="76"/>
      <c r="E3036" s="78"/>
      <c r="F3036" s="79"/>
      <c r="G3036" s="78"/>
      <c r="H3036" s="78"/>
      <c r="I3036" s="76"/>
      <c r="J3036" s="76"/>
      <c r="K3036" s="76"/>
      <c r="L3036" s="87"/>
    </row>
    <row r="3037" spans="1:12" ht="14.45" customHeight="1" x14ac:dyDescent="0.25">
      <c r="A3037" s="66"/>
      <c r="B3037" s="76"/>
      <c r="C3037" s="77"/>
      <c r="D3037" s="76"/>
      <c r="E3037" s="78"/>
      <c r="F3037" s="79"/>
      <c r="G3037" s="78"/>
      <c r="H3037" s="78"/>
      <c r="I3037" s="76"/>
      <c r="J3037" s="76"/>
      <c r="K3037" s="76"/>
      <c r="L3037" s="87"/>
    </row>
    <row r="3038" spans="1:12" ht="14.45" customHeight="1" x14ac:dyDescent="0.25">
      <c r="A3038" s="66"/>
      <c r="B3038" s="76"/>
      <c r="C3038" s="77"/>
      <c r="D3038" s="76"/>
      <c r="E3038" s="78"/>
      <c r="F3038" s="79"/>
      <c r="G3038" s="78"/>
      <c r="H3038" s="78"/>
      <c r="I3038" s="76"/>
      <c r="J3038" s="76"/>
      <c r="K3038" s="76"/>
      <c r="L3038" s="87"/>
    </row>
    <row r="3039" spans="1:12" ht="14.45" customHeight="1" x14ac:dyDescent="0.25">
      <c r="A3039" s="66"/>
      <c r="B3039" s="76"/>
      <c r="C3039" s="77"/>
      <c r="D3039" s="76"/>
      <c r="E3039" s="78"/>
      <c r="F3039" s="79"/>
      <c r="G3039" s="78"/>
      <c r="H3039" s="78"/>
      <c r="I3039" s="76"/>
      <c r="J3039" s="76"/>
      <c r="K3039" s="76"/>
      <c r="L3039" s="87"/>
    </row>
    <row r="3040" spans="1:12" ht="14.45" customHeight="1" x14ac:dyDescent="0.25">
      <c r="A3040" s="66"/>
      <c r="B3040" s="76"/>
      <c r="C3040" s="77"/>
      <c r="D3040" s="76"/>
      <c r="E3040" s="78"/>
      <c r="F3040" s="79"/>
      <c r="G3040" s="78"/>
      <c r="H3040" s="78"/>
      <c r="I3040" s="76"/>
      <c r="J3040" s="76"/>
      <c r="K3040" s="76"/>
      <c r="L3040" s="87"/>
    </row>
    <row r="3041" spans="1:12" ht="14.45" customHeight="1" x14ac:dyDescent="0.25">
      <c r="A3041" s="66"/>
      <c r="B3041" s="76"/>
      <c r="C3041" s="77"/>
      <c r="D3041" s="76"/>
      <c r="E3041" s="78"/>
      <c r="F3041" s="79"/>
      <c r="G3041" s="78"/>
      <c r="H3041" s="78"/>
      <c r="I3041" s="76"/>
      <c r="J3041" s="76"/>
      <c r="K3041" s="76"/>
      <c r="L3041" s="87"/>
    </row>
    <row r="3042" spans="1:12" ht="14.45" customHeight="1" x14ac:dyDescent="0.25">
      <c r="A3042" s="66"/>
      <c r="B3042" s="76"/>
      <c r="C3042" s="77"/>
      <c r="D3042" s="76"/>
      <c r="E3042" s="78"/>
      <c r="F3042" s="79"/>
      <c r="G3042" s="78"/>
      <c r="H3042" s="78"/>
      <c r="I3042" s="76"/>
      <c r="J3042" s="76"/>
      <c r="K3042" s="76"/>
      <c r="L3042" s="87"/>
    </row>
    <row r="3043" spans="1:12" ht="14.45" customHeight="1" x14ac:dyDescent="0.25">
      <c r="A3043" s="66"/>
      <c r="B3043" s="76"/>
      <c r="C3043" s="77"/>
      <c r="D3043" s="76"/>
      <c r="E3043" s="78"/>
      <c r="F3043" s="79"/>
      <c r="G3043" s="78"/>
      <c r="H3043" s="78"/>
      <c r="I3043" s="76"/>
      <c r="J3043" s="76"/>
      <c r="K3043" s="76"/>
      <c r="L3043" s="87"/>
    </row>
    <row r="3044" spans="1:12" ht="14.45" customHeight="1" x14ac:dyDescent="0.25">
      <c r="A3044" s="66"/>
      <c r="B3044" s="76"/>
      <c r="C3044" s="77"/>
      <c r="D3044" s="76"/>
      <c r="E3044" s="78"/>
      <c r="F3044" s="79"/>
      <c r="G3044" s="78"/>
      <c r="H3044" s="78"/>
      <c r="I3044" s="76"/>
      <c r="J3044" s="76"/>
      <c r="K3044" s="76"/>
      <c r="L3044" s="87"/>
    </row>
    <row r="3045" spans="1:12" ht="14.45" customHeight="1" x14ac:dyDescent="0.25">
      <c r="A3045" s="66"/>
      <c r="B3045" s="76"/>
      <c r="C3045" s="77"/>
      <c r="D3045" s="76"/>
      <c r="E3045" s="78"/>
      <c r="F3045" s="79"/>
      <c r="G3045" s="78"/>
      <c r="H3045" s="78"/>
      <c r="I3045" s="76"/>
      <c r="J3045" s="76"/>
      <c r="K3045" s="76"/>
      <c r="L3045" s="87"/>
    </row>
    <row r="3046" spans="1:12" ht="14.45" customHeight="1" x14ac:dyDescent="0.25">
      <c r="A3046" s="66"/>
      <c r="B3046" s="76"/>
      <c r="C3046" s="77"/>
      <c r="D3046" s="76"/>
      <c r="E3046" s="78"/>
      <c r="F3046" s="79"/>
      <c r="G3046" s="78"/>
      <c r="H3046" s="78"/>
      <c r="I3046" s="76"/>
      <c r="J3046" s="76"/>
      <c r="K3046" s="76"/>
      <c r="L3046" s="87"/>
    </row>
    <row r="3047" spans="1:12" ht="14.45" customHeight="1" x14ac:dyDescent="0.25">
      <c r="A3047" s="66"/>
      <c r="B3047" s="76"/>
      <c r="C3047" s="77"/>
      <c r="D3047" s="76"/>
      <c r="E3047" s="78"/>
      <c r="F3047" s="79"/>
      <c r="G3047" s="78"/>
      <c r="H3047" s="78"/>
      <c r="I3047" s="76"/>
      <c r="J3047" s="76"/>
      <c r="K3047" s="76"/>
      <c r="L3047" s="87"/>
    </row>
    <row r="3048" spans="1:12" ht="14.45" customHeight="1" x14ac:dyDescent="0.25">
      <c r="A3048" s="66"/>
      <c r="B3048" s="76"/>
      <c r="C3048" s="77"/>
      <c r="D3048" s="76"/>
      <c r="E3048" s="78"/>
      <c r="F3048" s="79"/>
      <c r="G3048" s="78"/>
      <c r="H3048" s="78"/>
      <c r="I3048" s="76"/>
      <c r="J3048" s="76"/>
      <c r="K3048" s="76"/>
      <c r="L3048" s="87"/>
    </row>
    <row r="3049" spans="1:12" ht="14.45" customHeight="1" x14ac:dyDescent="0.25">
      <c r="A3049" s="66"/>
      <c r="B3049" s="76"/>
      <c r="C3049" s="77"/>
      <c r="D3049" s="76"/>
      <c r="E3049" s="78"/>
      <c r="F3049" s="79"/>
      <c r="G3049" s="78"/>
      <c r="H3049" s="78"/>
      <c r="I3049" s="76"/>
      <c r="J3049" s="76"/>
      <c r="K3049" s="76"/>
      <c r="L3049" s="87"/>
    </row>
    <row r="3050" spans="1:12" ht="14.45" customHeight="1" x14ac:dyDescent="0.25">
      <c r="A3050" s="66"/>
      <c r="B3050" s="76"/>
      <c r="C3050" s="77"/>
      <c r="D3050" s="76"/>
      <c r="E3050" s="78"/>
      <c r="F3050" s="79"/>
      <c r="G3050" s="78"/>
      <c r="H3050" s="78"/>
      <c r="I3050" s="76"/>
      <c r="J3050" s="76"/>
      <c r="K3050" s="76"/>
      <c r="L3050" s="87"/>
    </row>
    <row r="3051" spans="1:12" ht="14.45" customHeight="1" x14ac:dyDescent="0.25">
      <c r="A3051" s="66"/>
      <c r="B3051" s="76"/>
      <c r="C3051" s="77"/>
      <c r="D3051" s="76"/>
      <c r="E3051" s="78"/>
      <c r="F3051" s="79"/>
      <c r="G3051" s="78"/>
      <c r="H3051" s="78"/>
      <c r="I3051" s="76"/>
      <c r="J3051" s="76"/>
      <c r="K3051" s="76"/>
      <c r="L3051" s="87"/>
    </row>
    <row r="3052" spans="1:12" ht="14.45" customHeight="1" x14ac:dyDescent="0.25">
      <c r="A3052" s="66"/>
      <c r="B3052" s="76"/>
      <c r="C3052" s="77"/>
      <c r="D3052" s="76"/>
      <c r="E3052" s="78"/>
      <c r="F3052" s="79"/>
      <c r="G3052" s="78"/>
      <c r="H3052" s="78"/>
      <c r="I3052" s="76"/>
      <c r="J3052" s="76"/>
      <c r="K3052" s="76"/>
      <c r="L3052" s="87"/>
    </row>
    <row r="3053" spans="1:12" ht="14.45" customHeight="1" x14ac:dyDescent="0.25">
      <c r="A3053" s="66"/>
      <c r="B3053" s="76"/>
      <c r="C3053" s="77"/>
      <c r="D3053" s="76"/>
      <c r="E3053" s="78"/>
      <c r="F3053" s="79"/>
      <c r="G3053" s="78"/>
      <c r="H3053" s="78"/>
      <c r="I3053" s="76"/>
      <c r="J3053" s="76"/>
      <c r="K3053" s="76"/>
      <c r="L3053" s="87"/>
    </row>
    <row r="3054" spans="1:12" ht="14.45" customHeight="1" x14ac:dyDescent="0.25">
      <c r="A3054" s="66"/>
      <c r="B3054" s="76"/>
      <c r="C3054" s="77"/>
      <c r="D3054" s="76"/>
      <c r="E3054" s="78"/>
      <c r="F3054" s="79"/>
      <c r="G3054" s="78"/>
      <c r="H3054" s="78"/>
      <c r="I3054" s="76"/>
      <c r="J3054" s="76"/>
      <c r="K3054" s="76"/>
      <c r="L3054" s="87"/>
    </row>
    <row r="3055" spans="1:12" ht="14.45" customHeight="1" x14ac:dyDescent="0.25">
      <c r="A3055" s="66"/>
      <c r="B3055" s="76"/>
      <c r="C3055" s="77"/>
      <c r="D3055" s="76"/>
      <c r="E3055" s="78"/>
      <c r="F3055" s="79"/>
      <c r="G3055" s="78"/>
      <c r="H3055" s="78"/>
      <c r="I3055" s="76"/>
      <c r="J3055" s="76"/>
      <c r="K3055" s="76"/>
      <c r="L3055" s="87"/>
    </row>
    <row r="3056" spans="1:12" ht="14.45" customHeight="1" x14ac:dyDescent="0.25">
      <c r="A3056" s="66"/>
      <c r="B3056" s="76"/>
      <c r="C3056" s="77"/>
      <c r="D3056" s="76"/>
      <c r="E3056" s="78"/>
      <c r="F3056" s="79"/>
      <c r="G3056" s="78"/>
      <c r="H3056" s="78"/>
      <c r="I3056" s="76"/>
      <c r="J3056" s="76"/>
      <c r="K3056" s="76"/>
      <c r="L3056" s="87"/>
    </row>
    <row r="3057" spans="1:12" ht="14.45" customHeight="1" x14ac:dyDescent="0.25">
      <c r="A3057" s="66"/>
      <c r="B3057" s="76"/>
      <c r="C3057" s="77"/>
      <c r="D3057" s="76"/>
      <c r="E3057" s="78"/>
      <c r="F3057" s="79"/>
      <c r="G3057" s="78"/>
      <c r="H3057" s="78"/>
      <c r="I3057" s="76"/>
      <c r="J3057" s="76"/>
      <c r="K3057" s="76"/>
      <c r="L3057" s="87"/>
    </row>
    <row r="3058" spans="1:12" ht="14.45" customHeight="1" x14ac:dyDescent="0.25">
      <c r="A3058" s="66"/>
      <c r="B3058" s="76"/>
      <c r="C3058" s="77"/>
      <c r="D3058" s="76"/>
      <c r="E3058" s="78"/>
      <c r="F3058" s="79"/>
      <c r="G3058" s="78"/>
      <c r="H3058" s="78"/>
      <c r="I3058" s="76"/>
      <c r="J3058" s="76"/>
      <c r="K3058" s="76"/>
      <c r="L3058" s="87"/>
    </row>
    <row r="3059" spans="1:12" ht="14.45" customHeight="1" x14ac:dyDescent="0.25">
      <c r="A3059" s="66"/>
      <c r="B3059" s="76"/>
      <c r="C3059" s="77"/>
      <c r="D3059" s="76"/>
      <c r="E3059" s="78"/>
      <c r="F3059" s="79"/>
      <c r="G3059" s="78"/>
      <c r="H3059" s="78"/>
      <c r="I3059" s="76"/>
      <c r="J3059" s="76"/>
      <c r="K3059" s="76"/>
      <c r="L3059" s="87"/>
    </row>
    <row r="3060" spans="1:12" ht="14.45" customHeight="1" x14ac:dyDescent="0.25">
      <c r="A3060" s="66"/>
      <c r="B3060" s="76"/>
      <c r="C3060" s="77"/>
      <c r="D3060" s="76"/>
      <c r="E3060" s="78"/>
      <c r="F3060" s="79"/>
      <c r="G3060" s="78"/>
      <c r="H3060" s="78"/>
      <c r="I3060" s="76"/>
      <c r="J3060" s="76"/>
      <c r="K3060" s="76"/>
      <c r="L3060" s="87"/>
    </row>
    <row r="3061" spans="1:12" ht="14.45" customHeight="1" x14ac:dyDescent="0.25">
      <c r="A3061" s="66"/>
      <c r="B3061" s="76"/>
      <c r="C3061" s="77"/>
      <c r="D3061" s="76"/>
      <c r="E3061" s="78"/>
      <c r="F3061" s="79"/>
      <c r="G3061" s="78"/>
      <c r="H3061" s="78"/>
      <c r="I3061" s="76"/>
      <c r="J3061" s="76"/>
      <c r="K3061" s="76"/>
      <c r="L3061" s="87"/>
    </row>
    <row r="3062" spans="1:12" ht="14.45" customHeight="1" x14ac:dyDescent="0.25">
      <c r="A3062" s="66"/>
      <c r="B3062" s="76"/>
      <c r="C3062" s="77"/>
      <c r="D3062" s="76"/>
      <c r="E3062" s="78"/>
      <c r="F3062" s="79"/>
      <c r="G3062" s="78"/>
      <c r="H3062" s="78"/>
      <c r="I3062" s="76"/>
      <c r="J3062" s="76"/>
      <c r="K3062" s="76"/>
      <c r="L3062" s="87"/>
    </row>
    <row r="3063" spans="1:12" ht="14.45" customHeight="1" x14ac:dyDescent="0.25">
      <c r="A3063" s="66"/>
      <c r="B3063" s="76"/>
      <c r="C3063" s="77"/>
      <c r="D3063" s="76"/>
      <c r="E3063" s="78"/>
      <c r="F3063" s="79"/>
      <c r="G3063" s="78"/>
      <c r="H3063" s="78"/>
      <c r="I3063" s="76"/>
      <c r="J3063" s="76"/>
      <c r="K3063" s="76"/>
      <c r="L3063" s="87"/>
    </row>
    <row r="3064" spans="1:12" ht="14.45" customHeight="1" x14ac:dyDescent="0.25">
      <c r="A3064" s="66"/>
      <c r="B3064" s="76"/>
      <c r="C3064" s="77"/>
      <c r="D3064" s="76"/>
      <c r="E3064" s="78"/>
      <c r="F3064" s="79"/>
      <c r="G3064" s="78"/>
      <c r="H3064" s="78"/>
      <c r="I3064" s="76"/>
      <c r="J3064" s="76"/>
      <c r="K3064" s="76"/>
      <c r="L3064" s="87"/>
    </row>
    <row r="3065" spans="1:12" ht="14.45" customHeight="1" x14ac:dyDescent="0.25">
      <c r="A3065" s="66"/>
      <c r="B3065" s="76"/>
      <c r="C3065" s="77"/>
      <c r="D3065" s="76"/>
      <c r="E3065" s="78"/>
      <c r="F3065" s="79"/>
      <c r="G3065" s="78"/>
      <c r="H3065" s="78"/>
      <c r="I3065" s="76"/>
      <c r="J3065" s="76"/>
      <c r="K3065" s="76"/>
      <c r="L3065" s="87"/>
    </row>
    <row r="3066" spans="1:12" ht="14.45" customHeight="1" x14ac:dyDescent="0.25">
      <c r="A3066" s="66"/>
      <c r="B3066" s="76"/>
      <c r="C3066" s="77"/>
      <c r="D3066" s="76"/>
      <c r="E3066" s="78"/>
      <c r="F3066" s="79"/>
      <c r="G3066" s="78"/>
      <c r="H3066" s="78"/>
      <c r="I3066" s="76"/>
      <c r="J3066" s="76"/>
      <c r="K3066" s="76"/>
      <c r="L3066" s="87"/>
    </row>
    <row r="3067" spans="1:12" ht="14.45" customHeight="1" x14ac:dyDescent="0.25">
      <c r="A3067" s="66"/>
      <c r="B3067" s="76"/>
      <c r="C3067" s="77"/>
      <c r="D3067" s="76"/>
      <c r="E3067" s="78"/>
      <c r="F3067" s="79"/>
      <c r="G3067" s="78"/>
      <c r="H3067" s="78"/>
      <c r="I3067" s="76"/>
      <c r="J3067" s="76"/>
      <c r="K3067" s="76"/>
      <c r="L3067" s="87"/>
    </row>
    <row r="3068" spans="1:12" ht="14.45" customHeight="1" x14ac:dyDescent="0.25">
      <c r="A3068" s="66"/>
      <c r="B3068" s="76"/>
      <c r="C3068" s="77"/>
      <c r="D3068" s="76"/>
      <c r="E3068" s="78"/>
      <c r="F3068" s="79"/>
      <c r="G3068" s="78"/>
      <c r="H3068" s="78"/>
      <c r="I3068" s="76"/>
      <c r="J3068" s="76"/>
      <c r="K3068" s="76"/>
      <c r="L3068" s="87"/>
    </row>
    <row r="3069" spans="1:12" ht="14.45" customHeight="1" x14ac:dyDescent="0.25">
      <c r="A3069" s="66"/>
      <c r="B3069" s="76"/>
      <c r="C3069" s="77"/>
      <c r="D3069" s="76"/>
      <c r="E3069" s="78"/>
      <c r="F3069" s="79"/>
      <c r="G3069" s="78"/>
      <c r="H3069" s="78"/>
      <c r="I3069" s="76"/>
      <c r="J3069" s="76"/>
      <c r="K3069" s="76"/>
      <c r="L3069" s="87"/>
    </row>
    <row r="3070" spans="1:12" ht="14.45" customHeight="1" x14ac:dyDescent="0.25">
      <c r="A3070" s="66"/>
      <c r="B3070" s="76"/>
      <c r="C3070" s="77"/>
      <c r="D3070" s="76"/>
      <c r="E3070" s="78"/>
      <c r="F3070" s="79"/>
      <c r="G3070" s="78"/>
      <c r="H3070" s="78"/>
      <c r="I3070" s="76"/>
      <c r="J3070" s="76"/>
      <c r="K3070" s="76"/>
      <c r="L3070" s="87"/>
    </row>
    <row r="3071" spans="1:12" ht="14.45" customHeight="1" x14ac:dyDescent="0.25">
      <c r="A3071" s="66"/>
      <c r="B3071" s="76"/>
      <c r="C3071" s="77"/>
      <c r="D3071" s="76"/>
      <c r="E3071" s="78"/>
      <c r="F3071" s="79"/>
      <c r="G3071" s="78"/>
      <c r="H3071" s="78"/>
      <c r="I3071" s="76"/>
      <c r="J3071" s="76"/>
      <c r="K3071" s="76"/>
      <c r="L3071" s="87"/>
    </row>
    <row r="3072" spans="1:12" ht="14.45" customHeight="1" x14ac:dyDescent="0.25">
      <c r="A3072" s="66"/>
      <c r="B3072" s="76"/>
      <c r="C3072" s="77"/>
      <c r="D3072" s="76"/>
      <c r="E3072" s="78"/>
      <c r="F3072" s="79"/>
      <c r="G3072" s="78"/>
      <c r="H3072" s="78"/>
      <c r="I3072" s="76"/>
      <c r="J3072" s="76"/>
      <c r="K3072" s="76"/>
      <c r="L3072" s="87"/>
    </row>
    <row r="3073" spans="1:12" ht="14.45" customHeight="1" x14ac:dyDescent="0.25">
      <c r="A3073" s="66"/>
      <c r="B3073" s="76"/>
      <c r="C3073" s="77"/>
      <c r="D3073" s="76"/>
      <c r="E3073" s="78"/>
      <c r="F3073" s="79"/>
      <c r="G3073" s="78"/>
      <c r="H3073" s="78"/>
      <c r="I3073" s="76"/>
      <c r="J3073" s="76"/>
      <c r="K3073" s="76"/>
      <c r="L3073" s="87"/>
    </row>
    <row r="3074" spans="1:12" ht="14.45" customHeight="1" x14ac:dyDescent="0.25">
      <c r="A3074" s="66"/>
      <c r="B3074" s="76"/>
      <c r="C3074" s="77"/>
      <c r="D3074" s="76"/>
      <c r="E3074" s="78"/>
      <c r="F3074" s="79"/>
      <c r="G3074" s="78"/>
      <c r="H3074" s="78"/>
      <c r="I3074" s="76"/>
      <c r="J3074" s="76"/>
      <c r="K3074" s="76"/>
      <c r="L3074" s="87"/>
    </row>
    <row r="3075" spans="1:12" ht="14.45" customHeight="1" x14ac:dyDescent="0.25">
      <c r="A3075" s="66"/>
      <c r="B3075" s="76"/>
      <c r="C3075" s="77"/>
      <c r="D3075" s="76"/>
      <c r="E3075" s="78"/>
      <c r="F3075" s="79"/>
      <c r="G3075" s="78"/>
      <c r="H3075" s="78"/>
      <c r="I3075" s="76"/>
      <c r="J3075" s="76"/>
      <c r="K3075" s="76"/>
      <c r="L3075" s="87"/>
    </row>
    <row r="3076" spans="1:12" ht="14.45" customHeight="1" x14ac:dyDescent="0.25">
      <c r="A3076" s="66"/>
      <c r="B3076" s="76"/>
      <c r="C3076" s="77"/>
      <c r="D3076" s="76"/>
      <c r="E3076" s="78"/>
      <c r="F3076" s="79"/>
      <c r="G3076" s="78"/>
      <c r="H3076" s="78"/>
      <c r="I3076" s="76"/>
      <c r="J3076" s="76"/>
      <c r="K3076" s="76"/>
      <c r="L3076" s="87"/>
    </row>
    <row r="3077" spans="1:12" ht="14.45" customHeight="1" x14ac:dyDescent="0.25">
      <c r="A3077" s="66"/>
      <c r="B3077" s="76"/>
      <c r="C3077" s="77"/>
      <c r="D3077" s="76"/>
      <c r="E3077" s="78"/>
      <c r="F3077" s="79"/>
      <c r="G3077" s="78"/>
      <c r="H3077" s="78"/>
      <c r="I3077" s="76"/>
      <c r="J3077" s="76"/>
      <c r="K3077" s="76"/>
      <c r="L3077" s="87"/>
    </row>
    <row r="3078" spans="1:12" ht="14.45" customHeight="1" x14ac:dyDescent="0.25">
      <c r="A3078" s="66"/>
      <c r="B3078" s="76"/>
      <c r="C3078" s="77"/>
      <c r="D3078" s="76"/>
      <c r="E3078" s="78"/>
      <c r="F3078" s="79"/>
      <c r="G3078" s="78"/>
      <c r="H3078" s="78"/>
      <c r="I3078" s="76"/>
      <c r="J3078" s="76"/>
      <c r="K3078" s="76"/>
      <c r="L3078" s="87"/>
    </row>
    <row r="3079" spans="1:12" ht="14.45" customHeight="1" x14ac:dyDescent="0.25">
      <c r="A3079" s="66"/>
      <c r="B3079" s="76"/>
      <c r="C3079" s="77"/>
      <c r="D3079" s="76"/>
      <c r="E3079" s="78"/>
      <c r="F3079" s="79"/>
      <c r="G3079" s="78"/>
      <c r="H3079" s="78"/>
      <c r="I3079" s="76"/>
      <c r="J3079" s="76"/>
      <c r="K3079" s="76"/>
      <c r="L3079" s="87"/>
    </row>
    <row r="3080" spans="1:12" ht="14.45" customHeight="1" x14ac:dyDescent="0.25">
      <c r="A3080" s="66"/>
      <c r="B3080" s="76"/>
      <c r="C3080" s="77"/>
      <c r="D3080" s="76"/>
      <c r="E3080" s="78"/>
      <c r="F3080" s="79"/>
      <c r="G3080" s="78"/>
      <c r="H3080" s="78"/>
      <c r="I3080" s="76"/>
      <c r="J3080" s="76"/>
      <c r="K3080" s="76"/>
      <c r="L3080" s="87"/>
    </row>
    <row r="3081" spans="1:12" ht="14.45" customHeight="1" x14ac:dyDescent="0.25">
      <c r="A3081" s="66"/>
      <c r="B3081" s="76"/>
      <c r="C3081" s="77"/>
      <c r="D3081" s="76"/>
      <c r="E3081" s="78"/>
      <c r="F3081" s="79"/>
      <c r="G3081" s="78"/>
      <c r="H3081" s="78"/>
      <c r="I3081" s="76"/>
      <c r="J3081" s="76"/>
      <c r="K3081" s="76"/>
      <c r="L3081" s="87"/>
    </row>
    <row r="3082" spans="1:12" ht="14.45" customHeight="1" x14ac:dyDescent="0.25">
      <c r="A3082" s="66"/>
      <c r="B3082" s="76"/>
      <c r="C3082" s="77"/>
      <c r="D3082" s="76"/>
      <c r="E3082" s="78"/>
      <c r="F3082" s="79"/>
      <c r="G3082" s="78"/>
      <c r="H3082" s="78"/>
      <c r="I3082" s="76"/>
      <c r="J3082" s="76"/>
      <c r="K3082" s="76"/>
      <c r="L3082" s="87"/>
    </row>
    <row r="3083" spans="1:12" ht="14.45" customHeight="1" x14ac:dyDescent="0.25">
      <c r="A3083" s="66"/>
      <c r="B3083" s="76"/>
      <c r="C3083" s="77"/>
      <c r="D3083" s="76"/>
      <c r="E3083" s="78"/>
      <c r="F3083" s="79"/>
      <c r="G3083" s="78"/>
      <c r="H3083" s="78"/>
      <c r="I3083" s="76"/>
      <c r="J3083" s="76"/>
      <c r="K3083" s="76"/>
      <c r="L3083" s="87"/>
    </row>
    <row r="3084" spans="1:12" ht="14.45" customHeight="1" x14ac:dyDescent="0.25">
      <c r="A3084" s="66"/>
      <c r="B3084" s="76"/>
      <c r="C3084" s="77"/>
      <c r="D3084" s="76"/>
      <c r="E3084" s="78"/>
      <c r="F3084" s="79"/>
      <c r="G3084" s="78"/>
      <c r="H3084" s="78"/>
      <c r="I3084" s="76"/>
      <c r="J3084" s="76"/>
      <c r="K3084" s="76"/>
      <c r="L3084" s="87"/>
    </row>
    <row r="3085" spans="1:12" ht="14.45" customHeight="1" x14ac:dyDescent="0.25">
      <c r="A3085" s="66"/>
      <c r="B3085" s="76"/>
      <c r="C3085" s="77"/>
      <c r="D3085" s="76"/>
      <c r="E3085" s="78"/>
      <c r="F3085" s="79"/>
      <c r="G3085" s="78"/>
      <c r="H3085" s="78"/>
      <c r="I3085" s="76"/>
      <c r="J3085" s="76"/>
      <c r="K3085" s="76"/>
      <c r="L3085" s="87"/>
    </row>
    <row r="3086" spans="1:12" ht="14.45" customHeight="1" x14ac:dyDescent="0.25">
      <c r="A3086" s="66"/>
      <c r="B3086" s="76"/>
      <c r="C3086" s="77"/>
      <c r="D3086" s="76"/>
      <c r="E3086" s="78"/>
      <c r="F3086" s="79"/>
      <c r="G3086" s="78"/>
      <c r="H3086" s="78"/>
      <c r="I3086" s="76"/>
      <c r="J3086" s="76"/>
      <c r="K3086" s="76"/>
      <c r="L3086" s="87"/>
    </row>
    <row r="3087" spans="1:12" ht="14.45" customHeight="1" x14ac:dyDescent="0.25">
      <c r="A3087" s="66"/>
      <c r="B3087" s="76"/>
      <c r="C3087" s="77"/>
      <c r="D3087" s="76"/>
      <c r="E3087" s="78"/>
      <c r="F3087" s="79"/>
      <c r="G3087" s="78"/>
      <c r="H3087" s="78"/>
      <c r="I3087" s="76"/>
      <c r="J3087" s="76"/>
      <c r="K3087" s="76"/>
      <c r="L3087" s="87"/>
    </row>
    <row r="3088" spans="1:12" ht="14.45" customHeight="1" x14ac:dyDescent="0.25">
      <c r="A3088" s="66"/>
      <c r="B3088" s="76"/>
      <c r="C3088" s="77"/>
      <c r="D3088" s="76"/>
      <c r="E3088" s="78"/>
      <c r="F3088" s="79"/>
      <c r="G3088" s="78"/>
      <c r="H3088" s="78"/>
      <c r="I3088" s="76"/>
      <c r="J3088" s="76"/>
      <c r="K3088" s="76"/>
      <c r="L3088" s="87"/>
    </row>
    <row r="3089" spans="1:12" ht="14.45" customHeight="1" x14ac:dyDescent="0.25">
      <c r="A3089" s="66"/>
      <c r="B3089" s="76"/>
      <c r="C3089" s="77"/>
      <c r="D3089" s="76"/>
      <c r="E3089" s="78"/>
      <c r="F3089" s="79"/>
      <c r="G3089" s="78"/>
      <c r="H3089" s="78"/>
      <c r="I3089" s="76"/>
      <c r="J3089" s="76"/>
      <c r="K3089" s="76"/>
      <c r="L3089" s="87"/>
    </row>
    <row r="3090" spans="1:12" ht="14.45" customHeight="1" x14ac:dyDescent="0.25">
      <c r="A3090" s="66"/>
      <c r="B3090" s="76"/>
      <c r="C3090" s="77"/>
      <c r="D3090" s="76"/>
      <c r="E3090" s="78"/>
      <c r="F3090" s="79"/>
      <c r="G3090" s="78"/>
      <c r="H3090" s="78"/>
      <c r="I3090" s="76"/>
      <c r="J3090" s="76"/>
      <c r="K3090" s="76"/>
      <c r="L3090" s="87"/>
    </row>
    <row r="3091" spans="1:12" ht="14.45" customHeight="1" x14ac:dyDescent="0.25">
      <c r="A3091" s="66"/>
      <c r="B3091" s="76"/>
      <c r="C3091" s="77"/>
      <c r="D3091" s="76"/>
      <c r="E3091" s="78"/>
      <c r="F3091" s="79"/>
      <c r="G3091" s="78"/>
      <c r="H3091" s="78"/>
      <c r="I3091" s="76"/>
      <c r="J3091" s="76"/>
      <c r="K3091" s="76"/>
      <c r="L3091" s="87"/>
    </row>
    <row r="3092" spans="1:12" ht="14.45" customHeight="1" x14ac:dyDescent="0.25">
      <c r="A3092" s="66"/>
      <c r="B3092" s="76"/>
      <c r="C3092" s="77"/>
      <c r="D3092" s="76"/>
      <c r="E3092" s="78"/>
      <c r="F3092" s="79"/>
      <c r="G3092" s="78"/>
      <c r="H3092" s="78"/>
      <c r="I3092" s="76"/>
      <c r="J3092" s="76"/>
      <c r="K3092" s="76"/>
      <c r="L3092" s="87"/>
    </row>
    <row r="3093" spans="1:12" ht="14.45" customHeight="1" x14ac:dyDescent="0.25">
      <c r="A3093" s="66"/>
      <c r="B3093" s="76"/>
      <c r="C3093" s="77"/>
      <c r="D3093" s="76"/>
      <c r="E3093" s="78"/>
      <c r="F3093" s="79"/>
      <c r="G3093" s="78"/>
      <c r="H3093" s="78"/>
      <c r="I3093" s="76"/>
      <c r="J3093" s="76"/>
      <c r="K3093" s="76"/>
      <c r="L3093" s="87"/>
    </row>
    <row r="3094" spans="1:12" ht="14.45" customHeight="1" x14ac:dyDescent="0.25">
      <c r="A3094" s="66"/>
      <c r="B3094" s="76"/>
      <c r="C3094" s="77"/>
      <c r="D3094" s="76"/>
      <c r="E3094" s="78"/>
      <c r="F3094" s="79"/>
      <c r="G3094" s="78"/>
      <c r="H3094" s="78"/>
      <c r="I3094" s="76"/>
      <c r="J3094" s="76"/>
      <c r="K3094" s="76"/>
      <c r="L3094" s="87"/>
    </row>
    <row r="3095" spans="1:12" ht="14.45" customHeight="1" x14ac:dyDescent="0.25">
      <c r="A3095" s="66"/>
      <c r="B3095" s="76"/>
      <c r="C3095" s="77"/>
      <c r="D3095" s="76"/>
      <c r="E3095" s="78"/>
      <c r="F3095" s="79"/>
      <c r="G3095" s="78"/>
      <c r="H3095" s="78"/>
      <c r="I3095" s="76"/>
      <c r="J3095" s="76"/>
      <c r="K3095" s="76"/>
      <c r="L3095" s="87"/>
    </row>
    <row r="3096" spans="1:12" ht="14.45" customHeight="1" x14ac:dyDescent="0.25">
      <c r="A3096" s="66"/>
      <c r="B3096" s="76"/>
      <c r="C3096" s="77"/>
      <c r="D3096" s="76"/>
      <c r="E3096" s="78"/>
      <c r="F3096" s="79"/>
      <c r="G3096" s="78"/>
      <c r="H3096" s="78"/>
      <c r="I3096" s="76"/>
      <c r="J3096" s="76"/>
      <c r="K3096" s="76"/>
      <c r="L3096" s="87"/>
    </row>
    <row r="3097" spans="1:12" ht="14.45" customHeight="1" x14ac:dyDescent="0.25">
      <c r="A3097" s="66"/>
      <c r="B3097" s="76"/>
      <c r="C3097" s="77"/>
      <c r="D3097" s="76"/>
      <c r="E3097" s="78"/>
      <c r="F3097" s="79"/>
      <c r="G3097" s="78"/>
      <c r="H3097" s="78"/>
      <c r="I3097" s="76"/>
      <c r="J3097" s="76"/>
      <c r="K3097" s="76"/>
      <c r="L3097" s="87"/>
    </row>
    <row r="3098" spans="1:12" ht="14.45" customHeight="1" x14ac:dyDescent="0.25">
      <c r="A3098" s="66"/>
      <c r="B3098" s="76"/>
      <c r="C3098" s="77"/>
      <c r="D3098" s="76"/>
      <c r="E3098" s="78"/>
      <c r="F3098" s="79"/>
      <c r="G3098" s="78"/>
      <c r="H3098" s="78"/>
      <c r="I3098" s="76"/>
      <c r="J3098" s="76"/>
      <c r="K3098" s="76"/>
      <c r="L3098" s="87"/>
    </row>
    <row r="3099" spans="1:12" ht="14.45" customHeight="1" x14ac:dyDescent="0.25">
      <c r="A3099" s="66"/>
      <c r="B3099" s="76"/>
      <c r="C3099" s="77"/>
      <c r="D3099" s="76"/>
      <c r="E3099" s="78"/>
      <c r="F3099" s="79"/>
      <c r="G3099" s="78"/>
      <c r="H3099" s="78"/>
      <c r="I3099" s="76"/>
      <c r="J3099" s="76"/>
      <c r="K3099" s="76"/>
      <c r="L3099" s="87"/>
    </row>
    <row r="3100" spans="1:12" ht="14.45" customHeight="1" x14ac:dyDescent="0.25">
      <c r="A3100" s="66"/>
      <c r="B3100" s="76"/>
      <c r="C3100" s="77"/>
      <c r="D3100" s="76"/>
      <c r="E3100" s="78"/>
      <c r="F3100" s="79"/>
      <c r="G3100" s="78"/>
      <c r="H3100" s="78"/>
      <c r="I3100" s="76"/>
      <c r="J3100" s="76"/>
      <c r="K3100" s="76"/>
      <c r="L3100" s="87"/>
    </row>
    <row r="3101" spans="1:12" ht="14.45" customHeight="1" x14ac:dyDescent="0.25">
      <c r="A3101" s="66"/>
      <c r="B3101" s="76"/>
      <c r="C3101" s="77"/>
      <c r="D3101" s="76"/>
      <c r="E3101" s="78"/>
      <c r="F3101" s="79"/>
      <c r="G3101" s="78"/>
      <c r="H3101" s="78"/>
      <c r="I3101" s="76"/>
      <c r="J3101" s="76"/>
      <c r="K3101" s="76"/>
      <c r="L3101" s="87"/>
    </row>
    <row r="3102" spans="1:12" ht="14.45" customHeight="1" x14ac:dyDescent="0.25">
      <c r="A3102" s="66"/>
      <c r="B3102" s="76"/>
      <c r="C3102" s="77"/>
      <c r="D3102" s="76"/>
      <c r="E3102" s="78"/>
      <c r="F3102" s="79"/>
      <c r="G3102" s="78"/>
      <c r="H3102" s="78"/>
      <c r="I3102" s="76"/>
      <c r="J3102" s="76"/>
      <c r="K3102" s="76"/>
      <c r="L3102" s="87"/>
    </row>
    <row r="3103" spans="1:12" ht="14.45" customHeight="1" x14ac:dyDescent="0.25">
      <c r="A3103" s="66"/>
      <c r="B3103" s="76"/>
      <c r="C3103" s="77"/>
      <c r="D3103" s="76"/>
      <c r="E3103" s="78"/>
      <c r="F3103" s="79"/>
      <c r="G3103" s="78"/>
      <c r="H3103" s="78"/>
      <c r="I3103" s="76"/>
      <c r="J3103" s="76"/>
      <c r="K3103" s="76"/>
      <c r="L3103" s="87"/>
    </row>
    <row r="3104" spans="1:12" ht="14.45" customHeight="1" x14ac:dyDescent="0.25">
      <c r="A3104" s="66"/>
      <c r="B3104" s="76"/>
      <c r="C3104" s="77"/>
      <c r="D3104" s="76"/>
      <c r="E3104" s="78"/>
      <c r="F3104" s="79"/>
      <c r="G3104" s="78"/>
      <c r="H3104" s="78"/>
      <c r="I3104" s="76"/>
      <c r="J3104" s="76"/>
      <c r="K3104" s="76"/>
      <c r="L3104" s="87"/>
    </row>
    <row r="3105" spans="1:12" ht="14.45" customHeight="1" x14ac:dyDescent="0.25">
      <c r="A3105" s="66"/>
      <c r="B3105" s="76"/>
      <c r="C3105" s="77"/>
      <c r="D3105" s="76"/>
      <c r="E3105" s="78"/>
      <c r="F3105" s="79"/>
      <c r="G3105" s="78"/>
      <c r="H3105" s="78"/>
      <c r="I3105" s="76"/>
      <c r="J3105" s="76"/>
      <c r="K3105" s="76"/>
      <c r="L3105" s="87"/>
    </row>
    <row r="3106" spans="1:12" ht="14.45" customHeight="1" x14ac:dyDescent="0.25">
      <c r="A3106" s="66"/>
      <c r="B3106" s="76"/>
      <c r="C3106" s="77"/>
      <c r="D3106" s="76"/>
      <c r="E3106" s="78"/>
      <c r="F3106" s="79"/>
      <c r="G3106" s="78"/>
      <c r="H3106" s="78"/>
      <c r="I3106" s="76"/>
      <c r="J3106" s="76"/>
      <c r="K3106" s="76"/>
      <c r="L3106" s="87"/>
    </row>
    <row r="3107" spans="1:12" ht="14.45" customHeight="1" x14ac:dyDescent="0.25">
      <c r="A3107" s="66"/>
      <c r="B3107" s="76"/>
      <c r="C3107" s="77"/>
      <c r="D3107" s="76"/>
      <c r="E3107" s="78"/>
      <c r="F3107" s="79"/>
      <c r="G3107" s="78"/>
      <c r="H3107" s="78"/>
      <c r="I3107" s="76"/>
      <c r="J3107" s="76"/>
      <c r="K3107" s="76"/>
      <c r="L3107" s="87"/>
    </row>
    <row r="3108" spans="1:12" ht="14.45" customHeight="1" x14ac:dyDescent="0.25">
      <c r="A3108" s="66"/>
      <c r="B3108" s="76"/>
      <c r="C3108" s="77"/>
      <c r="D3108" s="76"/>
      <c r="E3108" s="78"/>
      <c r="F3108" s="79"/>
      <c r="G3108" s="78"/>
      <c r="H3108" s="78"/>
      <c r="I3108" s="76"/>
      <c r="J3108" s="76"/>
      <c r="K3108" s="76"/>
      <c r="L3108" s="87"/>
    </row>
    <row r="3109" spans="1:12" ht="14.45" customHeight="1" x14ac:dyDescent="0.25">
      <c r="A3109" s="66"/>
      <c r="B3109" s="76"/>
      <c r="C3109" s="77"/>
      <c r="D3109" s="76"/>
      <c r="E3109" s="78"/>
      <c r="F3109" s="79"/>
      <c r="G3109" s="78"/>
      <c r="H3109" s="78"/>
      <c r="I3109" s="76"/>
      <c r="J3109" s="76"/>
      <c r="K3109" s="76"/>
      <c r="L3109" s="87"/>
    </row>
    <row r="3110" spans="1:12" ht="14.45" customHeight="1" x14ac:dyDescent="0.25">
      <c r="A3110" s="66"/>
      <c r="B3110" s="76"/>
      <c r="C3110" s="77"/>
      <c r="D3110" s="76"/>
      <c r="E3110" s="78"/>
      <c r="F3110" s="79"/>
      <c r="G3110" s="78"/>
      <c r="H3110" s="78"/>
      <c r="I3110" s="76"/>
      <c r="J3110" s="76"/>
      <c r="K3110" s="76"/>
      <c r="L3110" s="87"/>
    </row>
    <row r="3111" spans="1:12" ht="14.45" customHeight="1" x14ac:dyDescent="0.25">
      <c r="A3111" s="66"/>
      <c r="B3111" s="76"/>
      <c r="C3111" s="77"/>
      <c r="D3111" s="76"/>
      <c r="E3111" s="78"/>
      <c r="F3111" s="79"/>
      <c r="G3111" s="78"/>
      <c r="H3111" s="78"/>
      <c r="I3111" s="76"/>
      <c r="J3111" s="76"/>
      <c r="K3111" s="76"/>
      <c r="L3111" s="87"/>
    </row>
    <row r="3112" spans="1:12" ht="14.45" customHeight="1" x14ac:dyDescent="0.25">
      <c r="A3112" s="66"/>
      <c r="B3112" s="76"/>
      <c r="C3112" s="77"/>
      <c r="D3112" s="76"/>
      <c r="E3112" s="78"/>
      <c r="F3112" s="79"/>
      <c r="G3112" s="78"/>
      <c r="H3112" s="78"/>
      <c r="I3112" s="76"/>
      <c r="J3112" s="76"/>
      <c r="K3112" s="76"/>
      <c r="L3112" s="87"/>
    </row>
    <row r="3113" spans="1:12" ht="14.45" customHeight="1" x14ac:dyDescent="0.25">
      <c r="A3113" s="66"/>
      <c r="B3113" s="76"/>
      <c r="C3113" s="77"/>
      <c r="D3113" s="76"/>
      <c r="E3113" s="78"/>
      <c r="F3113" s="79"/>
      <c r="G3113" s="78"/>
      <c r="H3113" s="78"/>
      <c r="I3113" s="76"/>
      <c r="J3113" s="76"/>
      <c r="K3113" s="76"/>
      <c r="L3113" s="87"/>
    </row>
    <row r="3114" spans="1:12" ht="14.45" customHeight="1" x14ac:dyDescent="0.25">
      <c r="A3114" s="66"/>
      <c r="B3114" s="76"/>
      <c r="C3114" s="77"/>
      <c r="D3114" s="76"/>
      <c r="E3114" s="78"/>
      <c r="F3114" s="79"/>
      <c r="G3114" s="78"/>
      <c r="H3114" s="78"/>
      <c r="I3114" s="76"/>
      <c r="J3114" s="76"/>
      <c r="K3114" s="76"/>
      <c r="L3114" s="87"/>
    </row>
    <row r="3115" spans="1:12" ht="14.45" customHeight="1" x14ac:dyDescent="0.25">
      <c r="A3115" s="66"/>
      <c r="B3115" s="76"/>
      <c r="C3115" s="77"/>
      <c r="D3115" s="76"/>
      <c r="E3115" s="78"/>
      <c r="F3115" s="79"/>
      <c r="G3115" s="78"/>
      <c r="H3115" s="78"/>
      <c r="I3115" s="76"/>
      <c r="J3115" s="76"/>
      <c r="K3115" s="76"/>
      <c r="L3115" s="87"/>
    </row>
    <row r="3116" spans="1:12" ht="14.45" customHeight="1" x14ac:dyDescent="0.25">
      <c r="A3116" s="66"/>
      <c r="B3116" s="76"/>
      <c r="C3116" s="77"/>
      <c r="D3116" s="76"/>
      <c r="E3116" s="78"/>
      <c r="F3116" s="79"/>
      <c r="G3116" s="78"/>
      <c r="H3116" s="78"/>
      <c r="I3116" s="76"/>
      <c r="J3116" s="76"/>
      <c r="K3116" s="76"/>
      <c r="L3116" s="87"/>
    </row>
    <row r="3117" spans="1:12" ht="14.45" customHeight="1" x14ac:dyDescent="0.25">
      <c r="A3117" s="66"/>
      <c r="B3117" s="76"/>
      <c r="C3117" s="77"/>
      <c r="D3117" s="76"/>
      <c r="E3117" s="78"/>
      <c r="F3117" s="79"/>
      <c r="G3117" s="78"/>
      <c r="H3117" s="78"/>
      <c r="I3117" s="76"/>
      <c r="J3117" s="76"/>
      <c r="K3117" s="76"/>
      <c r="L3117" s="87"/>
    </row>
    <row r="3118" spans="1:12" ht="14.45" customHeight="1" x14ac:dyDescent="0.25">
      <c r="A3118" s="66"/>
      <c r="B3118" s="76"/>
      <c r="C3118" s="77"/>
      <c r="D3118" s="76"/>
      <c r="E3118" s="78"/>
      <c r="F3118" s="79"/>
      <c r="G3118" s="78"/>
      <c r="H3118" s="78"/>
      <c r="I3118" s="76"/>
      <c r="J3118" s="76"/>
      <c r="K3118" s="76"/>
      <c r="L3118" s="87"/>
    </row>
    <row r="3119" spans="1:12" ht="14.45" customHeight="1" x14ac:dyDescent="0.25">
      <c r="A3119" s="66"/>
      <c r="B3119" s="76"/>
      <c r="C3119" s="77"/>
      <c r="D3119" s="76"/>
      <c r="E3119" s="78"/>
      <c r="F3119" s="79"/>
      <c r="G3119" s="78"/>
      <c r="H3119" s="78"/>
      <c r="I3119" s="76"/>
      <c r="J3119" s="76"/>
      <c r="K3119" s="76"/>
      <c r="L3119" s="87"/>
    </row>
    <row r="3120" spans="1:12" ht="14.45" customHeight="1" x14ac:dyDescent="0.25">
      <c r="A3120" s="66"/>
      <c r="B3120" s="76"/>
      <c r="C3120" s="77"/>
      <c r="D3120" s="76"/>
      <c r="E3120" s="78"/>
      <c r="F3120" s="79"/>
      <c r="G3120" s="78"/>
      <c r="H3120" s="78"/>
      <c r="I3120" s="76"/>
      <c r="J3120" s="76"/>
      <c r="K3120" s="76"/>
      <c r="L3120" s="87"/>
    </row>
    <row r="3121" spans="1:12" ht="14.45" customHeight="1" x14ac:dyDescent="0.25">
      <c r="A3121" s="66"/>
      <c r="B3121" s="76"/>
      <c r="C3121" s="77"/>
      <c r="D3121" s="76"/>
      <c r="E3121" s="78"/>
      <c r="F3121" s="79"/>
      <c r="G3121" s="78"/>
      <c r="H3121" s="78"/>
      <c r="I3121" s="76"/>
      <c r="J3121" s="76"/>
      <c r="K3121" s="76"/>
      <c r="L3121" s="87"/>
    </row>
    <row r="3122" spans="1:12" ht="14.45" customHeight="1" x14ac:dyDescent="0.25">
      <c r="A3122" s="66"/>
      <c r="B3122" s="76"/>
      <c r="C3122" s="77"/>
      <c r="D3122" s="76"/>
      <c r="E3122" s="78"/>
      <c r="F3122" s="79"/>
      <c r="G3122" s="78"/>
      <c r="H3122" s="78"/>
      <c r="I3122" s="76"/>
      <c r="J3122" s="76"/>
      <c r="K3122" s="76"/>
      <c r="L3122" s="87"/>
    </row>
    <row r="3123" spans="1:12" ht="14.45" customHeight="1" x14ac:dyDescent="0.25">
      <c r="A3123" s="66"/>
      <c r="B3123" s="76"/>
      <c r="C3123" s="77"/>
      <c r="D3123" s="76"/>
      <c r="E3123" s="78"/>
      <c r="F3123" s="79"/>
      <c r="G3123" s="78"/>
      <c r="H3123" s="78"/>
      <c r="I3123" s="76"/>
      <c r="J3123" s="76"/>
      <c r="K3123" s="76"/>
      <c r="L3123" s="87"/>
    </row>
    <row r="3124" spans="1:12" ht="14.45" customHeight="1" x14ac:dyDescent="0.25">
      <c r="A3124" s="66"/>
      <c r="B3124" s="76"/>
      <c r="C3124" s="77"/>
      <c r="D3124" s="76"/>
      <c r="E3124" s="78"/>
      <c r="F3124" s="79"/>
      <c r="G3124" s="78"/>
      <c r="H3124" s="78"/>
      <c r="I3124" s="76"/>
      <c r="J3124" s="76"/>
      <c r="K3124" s="76"/>
      <c r="L3124" s="87"/>
    </row>
    <row r="3125" spans="1:12" ht="14.45" customHeight="1" x14ac:dyDescent="0.25">
      <c r="A3125" s="66"/>
      <c r="B3125" s="76"/>
      <c r="C3125" s="77"/>
      <c r="D3125" s="76"/>
      <c r="E3125" s="78"/>
      <c r="F3125" s="79"/>
      <c r="G3125" s="78"/>
      <c r="H3125" s="78"/>
      <c r="I3125" s="76"/>
      <c r="J3125" s="76"/>
      <c r="K3125" s="76"/>
      <c r="L3125" s="87"/>
    </row>
    <row r="3126" spans="1:12" ht="14.45" customHeight="1" x14ac:dyDescent="0.25">
      <c r="A3126" s="66"/>
      <c r="B3126" s="76"/>
      <c r="C3126" s="77"/>
      <c r="D3126" s="76"/>
      <c r="E3126" s="78"/>
      <c r="F3126" s="79"/>
      <c r="G3126" s="78"/>
      <c r="H3126" s="78"/>
      <c r="I3126" s="76"/>
      <c r="J3126" s="76"/>
      <c r="K3126" s="76"/>
      <c r="L3126" s="87"/>
    </row>
    <row r="3127" spans="1:12" ht="14.45" customHeight="1" x14ac:dyDescent="0.25">
      <c r="A3127" s="66"/>
      <c r="B3127" s="76"/>
      <c r="C3127" s="77"/>
      <c r="D3127" s="76"/>
      <c r="E3127" s="78"/>
      <c r="F3127" s="79"/>
      <c r="G3127" s="78"/>
      <c r="H3127" s="78"/>
      <c r="I3127" s="76"/>
      <c r="J3127" s="76"/>
      <c r="K3127" s="76"/>
      <c r="L3127" s="87"/>
    </row>
    <row r="3128" spans="1:12" ht="14.45" customHeight="1" x14ac:dyDescent="0.25">
      <c r="A3128" s="66"/>
      <c r="B3128" s="76"/>
      <c r="C3128" s="77"/>
      <c r="D3128" s="76"/>
      <c r="E3128" s="78"/>
      <c r="F3128" s="79"/>
      <c r="G3128" s="78"/>
      <c r="H3128" s="78"/>
      <c r="I3128" s="76"/>
      <c r="J3128" s="76"/>
      <c r="K3128" s="76"/>
      <c r="L3128" s="87"/>
    </row>
    <row r="3129" spans="1:12" ht="14.45" customHeight="1" x14ac:dyDescent="0.25">
      <c r="A3129" s="66"/>
      <c r="B3129" s="76"/>
      <c r="C3129" s="77"/>
      <c r="D3129" s="76"/>
      <c r="E3129" s="78"/>
      <c r="F3129" s="79"/>
      <c r="G3129" s="78"/>
      <c r="H3129" s="78"/>
      <c r="I3129" s="76"/>
      <c r="J3129" s="76"/>
      <c r="K3129" s="76"/>
      <c r="L3129" s="87"/>
    </row>
    <row r="3130" spans="1:12" ht="14.45" customHeight="1" x14ac:dyDescent="0.25">
      <c r="A3130" s="66"/>
      <c r="B3130" s="76"/>
      <c r="C3130" s="77"/>
      <c r="D3130" s="76"/>
      <c r="E3130" s="78"/>
      <c r="F3130" s="79"/>
      <c r="G3130" s="78"/>
      <c r="H3130" s="78"/>
      <c r="I3130" s="76"/>
      <c r="J3130" s="76"/>
      <c r="K3130" s="76"/>
      <c r="L3130" s="87"/>
    </row>
    <row r="3131" spans="1:12" ht="14.45" customHeight="1" x14ac:dyDescent="0.25">
      <c r="A3131" s="66"/>
      <c r="B3131" s="76"/>
      <c r="C3131" s="77"/>
      <c r="D3131" s="76"/>
      <c r="E3131" s="78"/>
      <c r="F3131" s="79"/>
      <c r="G3131" s="78"/>
      <c r="H3131" s="78"/>
      <c r="I3131" s="76"/>
      <c r="J3131" s="76"/>
      <c r="K3131" s="76"/>
      <c r="L3131" s="87"/>
    </row>
    <row r="3132" spans="1:12" ht="14.45" customHeight="1" x14ac:dyDescent="0.25">
      <c r="A3132" s="66"/>
      <c r="B3132" s="76"/>
      <c r="C3132" s="77"/>
      <c r="D3132" s="76"/>
      <c r="E3132" s="78"/>
      <c r="F3132" s="79"/>
      <c r="G3132" s="78"/>
      <c r="H3132" s="78"/>
      <c r="I3132" s="76"/>
      <c r="J3132" s="76"/>
      <c r="K3132" s="76"/>
      <c r="L3132" s="87"/>
    </row>
    <row r="3133" spans="1:12" ht="14.45" customHeight="1" x14ac:dyDescent="0.25">
      <c r="A3133" s="66"/>
      <c r="B3133" s="76"/>
      <c r="C3133" s="77"/>
      <c r="D3133" s="76"/>
      <c r="E3133" s="78"/>
      <c r="F3133" s="79"/>
      <c r="G3133" s="78"/>
      <c r="H3133" s="78"/>
      <c r="I3133" s="76"/>
      <c r="J3133" s="76"/>
      <c r="K3133" s="76"/>
      <c r="L3133" s="87"/>
    </row>
    <row r="3134" spans="1:12" ht="14.45" customHeight="1" x14ac:dyDescent="0.25">
      <c r="A3134" s="66"/>
      <c r="B3134" s="76"/>
      <c r="C3134" s="77"/>
      <c r="D3134" s="76"/>
      <c r="E3134" s="78"/>
      <c r="F3134" s="79"/>
      <c r="G3134" s="78"/>
      <c r="H3134" s="78"/>
      <c r="I3134" s="76"/>
      <c r="J3134" s="76"/>
      <c r="K3134" s="76"/>
      <c r="L3134" s="87"/>
    </row>
    <row r="3135" spans="1:12" ht="14.45" customHeight="1" x14ac:dyDescent="0.25">
      <c r="A3135" s="66"/>
      <c r="B3135" s="76"/>
      <c r="C3135" s="77"/>
      <c r="D3135" s="76"/>
      <c r="E3135" s="78"/>
      <c r="F3135" s="79"/>
      <c r="G3135" s="78"/>
      <c r="H3135" s="78"/>
      <c r="I3135" s="76"/>
      <c r="J3135" s="76"/>
      <c r="K3135" s="76"/>
      <c r="L3135" s="87"/>
    </row>
    <row r="3136" spans="1:12" ht="14.45" customHeight="1" x14ac:dyDescent="0.25">
      <c r="A3136" s="66"/>
      <c r="B3136" s="76"/>
      <c r="C3136" s="77"/>
      <c r="D3136" s="76"/>
      <c r="E3136" s="78"/>
      <c r="F3136" s="79"/>
      <c r="G3136" s="78"/>
      <c r="H3136" s="78"/>
      <c r="I3136" s="76"/>
      <c r="J3136" s="76"/>
      <c r="K3136" s="76"/>
      <c r="L3136" s="87"/>
    </row>
    <row r="3137" spans="1:12" ht="14.45" customHeight="1" x14ac:dyDescent="0.25">
      <c r="A3137" s="66"/>
      <c r="B3137" s="76"/>
      <c r="C3137" s="77"/>
      <c r="D3137" s="76"/>
      <c r="E3137" s="78"/>
      <c r="F3137" s="79"/>
      <c r="G3137" s="78"/>
      <c r="H3137" s="78"/>
      <c r="I3137" s="76"/>
      <c r="J3137" s="76"/>
      <c r="K3137" s="76"/>
      <c r="L3137" s="87"/>
    </row>
    <row r="3138" spans="1:12" ht="14.45" customHeight="1" x14ac:dyDescent="0.25">
      <c r="A3138" s="66"/>
      <c r="B3138" s="76"/>
      <c r="C3138" s="77"/>
      <c r="D3138" s="76"/>
      <c r="E3138" s="78"/>
      <c r="F3138" s="79"/>
      <c r="G3138" s="78"/>
      <c r="H3138" s="78"/>
      <c r="I3138" s="76"/>
      <c r="J3138" s="76"/>
      <c r="K3138" s="76"/>
      <c r="L3138" s="87"/>
    </row>
    <row r="3139" spans="1:12" ht="14.45" customHeight="1" x14ac:dyDescent="0.25">
      <c r="A3139" s="66"/>
      <c r="B3139" s="76"/>
      <c r="C3139" s="77"/>
      <c r="D3139" s="76"/>
      <c r="E3139" s="78"/>
      <c r="F3139" s="79"/>
      <c r="G3139" s="78"/>
      <c r="H3139" s="78"/>
      <c r="I3139" s="76"/>
      <c r="J3139" s="76"/>
      <c r="K3139" s="76"/>
      <c r="L3139" s="87"/>
    </row>
    <row r="3140" spans="1:12" ht="14.45" customHeight="1" x14ac:dyDescent="0.25">
      <c r="A3140" s="66"/>
      <c r="B3140" s="76"/>
      <c r="C3140" s="77"/>
      <c r="D3140" s="76"/>
      <c r="E3140" s="78"/>
      <c r="F3140" s="79"/>
      <c r="G3140" s="78"/>
      <c r="H3140" s="78"/>
      <c r="I3140" s="76"/>
      <c r="J3140" s="76"/>
      <c r="K3140" s="76"/>
      <c r="L3140" s="87"/>
    </row>
    <row r="3141" spans="1:12" ht="14.45" customHeight="1" x14ac:dyDescent="0.25">
      <c r="A3141" s="66"/>
      <c r="B3141" s="76"/>
      <c r="C3141" s="77"/>
      <c r="D3141" s="76"/>
      <c r="E3141" s="78"/>
      <c r="F3141" s="79"/>
      <c r="G3141" s="78"/>
      <c r="H3141" s="78"/>
      <c r="I3141" s="76"/>
      <c r="J3141" s="76"/>
      <c r="K3141" s="76"/>
      <c r="L3141" s="87"/>
    </row>
    <row r="3142" spans="1:12" ht="14.45" customHeight="1" x14ac:dyDescent="0.25">
      <c r="A3142" s="66"/>
      <c r="B3142" s="76"/>
      <c r="C3142" s="77"/>
      <c r="D3142" s="76"/>
      <c r="E3142" s="78"/>
      <c r="F3142" s="79"/>
      <c r="G3142" s="78"/>
      <c r="H3142" s="78"/>
      <c r="I3142" s="76"/>
      <c r="J3142" s="76"/>
      <c r="K3142" s="76"/>
      <c r="L3142" s="87"/>
    </row>
    <row r="3143" spans="1:12" ht="14.45" customHeight="1" x14ac:dyDescent="0.25">
      <c r="A3143" s="66"/>
      <c r="B3143" s="76"/>
      <c r="C3143" s="77"/>
      <c r="D3143" s="76"/>
      <c r="E3143" s="78"/>
      <c r="F3143" s="79"/>
      <c r="G3143" s="78"/>
      <c r="H3143" s="78"/>
      <c r="I3143" s="76"/>
      <c r="J3143" s="76"/>
      <c r="K3143" s="76"/>
      <c r="L3143" s="87"/>
    </row>
    <row r="3144" spans="1:12" ht="14.45" customHeight="1" x14ac:dyDescent="0.25">
      <c r="A3144" s="66"/>
      <c r="B3144" s="76"/>
      <c r="C3144" s="77"/>
      <c r="D3144" s="76"/>
      <c r="E3144" s="78"/>
      <c r="F3144" s="79"/>
      <c r="G3144" s="78"/>
      <c r="H3144" s="78"/>
      <c r="I3144" s="76"/>
      <c r="J3144" s="76"/>
      <c r="K3144" s="76"/>
      <c r="L3144" s="87"/>
    </row>
    <row r="3145" spans="1:12" ht="14.45" customHeight="1" x14ac:dyDescent="0.25">
      <c r="A3145" s="66"/>
      <c r="B3145" s="76"/>
      <c r="C3145" s="77"/>
      <c r="D3145" s="76"/>
      <c r="E3145" s="78"/>
      <c r="F3145" s="79"/>
      <c r="G3145" s="78"/>
      <c r="H3145" s="78"/>
      <c r="I3145" s="76"/>
      <c r="J3145" s="76"/>
      <c r="K3145" s="76"/>
      <c r="L3145" s="87"/>
    </row>
    <row r="3146" spans="1:12" ht="14.45" customHeight="1" x14ac:dyDescent="0.25">
      <c r="A3146" s="66"/>
      <c r="B3146" s="76"/>
      <c r="C3146" s="77"/>
      <c r="D3146" s="76"/>
      <c r="E3146" s="78"/>
      <c r="F3146" s="79"/>
      <c r="G3146" s="78"/>
      <c r="H3146" s="78"/>
      <c r="I3146" s="76"/>
      <c r="J3146" s="76"/>
      <c r="K3146" s="76"/>
      <c r="L3146" s="87"/>
    </row>
    <row r="3147" spans="1:12" ht="14.45" customHeight="1" x14ac:dyDescent="0.25">
      <c r="A3147" s="66"/>
      <c r="B3147" s="76"/>
      <c r="C3147" s="77"/>
      <c r="D3147" s="76"/>
      <c r="E3147" s="78"/>
      <c r="F3147" s="79"/>
      <c r="G3147" s="78"/>
      <c r="H3147" s="78"/>
      <c r="I3147" s="76"/>
      <c r="J3147" s="76"/>
      <c r="K3147" s="76"/>
      <c r="L3147" s="87"/>
    </row>
    <row r="3148" spans="1:12" ht="14.45" customHeight="1" x14ac:dyDescent="0.25">
      <c r="A3148" s="66"/>
      <c r="B3148" s="76"/>
      <c r="C3148" s="77"/>
      <c r="D3148" s="76"/>
      <c r="E3148" s="78"/>
      <c r="F3148" s="79"/>
      <c r="G3148" s="78"/>
      <c r="H3148" s="78"/>
      <c r="I3148" s="76"/>
      <c r="J3148" s="76"/>
      <c r="K3148" s="76"/>
      <c r="L3148" s="87"/>
    </row>
    <row r="3149" spans="1:12" ht="14.45" customHeight="1" x14ac:dyDescent="0.25">
      <c r="A3149" s="66"/>
      <c r="B3149" s="76"/>
      <c r="C3149" s="77"/>
      <c r="D3149" s="76"/>
      <c r="E3149" s="78"/>
      <c r="F3149" s="79"/>
      <c r="G3149" s="78"/>
      <c r="H3149" s="78"/>
      <c r="I3149" s="76"/>
      <c r="J3149" s="76"/>
      <c r="K3149" s="76"/>
      <c r="L3149" s="87"/>
    </row>
    <row r="3150" spans="1:12" ht="14.45" customHeight="1" x14ac:dyDescent="0.25">
      <c r="A3150" s="66"/>
      <c r="B3150" s="76"/>
      <c r="C3150" s="77"/>
      <c r="D3150" s="76"/>
      <c r="E3150" s="78"/>
      <c r="F3150" s="79"/>
      <c r="G3150" s="78"/>
      <c r="H3150" s="78"/>
      <c r="I3150" s="76"/>
      <c r="J3150" s="76"/>
      <c r="K3150" s="76"/>
      <c r="L3150" s="87"/>
    </row>
    <row r="3151" spans="1:12" ht="14.45" customHeight="1" x14ac:dyDescent="0.25">
      <c r="A3151" s="66"/>
      <c r="B3151" s="76"/>
      <c r="C3151" s="77"/>
      <c r="D3151" s="76"/>
      <c r="E3151" s="78"/>
      <c r="F3151" s="79"/>
      <c r="G3151" s="78"/>
      <c r="H3151" s="78"/>
      <c r="I3151" s="76"/>
      <c r="J3151" s="76"/>
      <c r="K3151" s="76"/>
      <c r="L3151" s="87"/>
    </row>
    <row r="3152" spans="1:12" ht="14.45" customHeight="1" x14ac:dyDescent="0.25">
      <c r="A3152" s="66"/>
      <c r="B3152" s="76"/>
      <c r="C3152" s="77"/>
      <c r="D3152" s="76"/>
      <c r="E3152" s="78"/>
      <c r="F3152" s="79"/>
      <c r="G3152" s="78"/>
      <c r="H3152" s="78"/>
      <c r="I3152" s="76"/>
      <c r="J3152" s="76"/>
      <c r="K3152" s="76"/>
      <c r="L3152" s="87"/>
    </row>
    <row r="3153" spans="1:12" ht="14.45" customHeight="1" x14ac:dyDescent="0.25">
      <c r="A3153" s="66"/>
      <c r="B3153" s="76"/>
      <c r="C3153" s="77"/>
      <c r="D3153" s="76"/>
      <c r="E3153" s="78"/>
      <c r="F3153" s="79"/>
      <c r="G3153" s="78"/>
      <c r="H3153" s="78"/>
      <c r="I3153" s="76"/>
      <c r="J3153" s="76"/>
      <c r="K3153" s="76"/>
      <c r="L3153" s="87"/>
    </row>
    <row r="3154" spans="1:12" ht="14.45" customHeight="1" x14ac:dyDescent="0.25">
      <c r="A3154" s="66"/>
      <c r="B3154" s="76"/>
      <c r="C3154" s="77"/>
      <c r="D3154" s="76"/>
      <c r="E3154" s="78"/>
      <c r="F3154" s="79"/>
      <c r="G3154" s="78"/>
      <c r="H3154" s="78"/>
      <c r="I3154" s="76"/>
      <c r="J3154" s="76"/>
      <c r="K3154" s="76"/>
      <c r="L3154" s="87"/>
    </row>
    <row r="3155" spans="1:12" ht="14.45" customHeight="1" x14ac:dyDescent="0.25">
      <c r="A3155" s="66"/>
      <c r="B3155" s="76"/>
      <c r="C3155" s="77"/>
      <c r="D3155" s="76"/>
      <c r="E3155" s="78"/>
      <c r="F3155" s="79"/>
      <c r="G3155" s="78"/>
      <c r="H3155" s="78"/>
      <c r="I3155" s="76"/>
      <c r="J3155" s="76"/>
      <c r="K3155" s="76"/>
      <c r="L3155" s="87"/>
    </row>
    <row r="3156" spans="1:12" ht="14.45" customHeight="1" x14ac:dyDescent="0.25">
      <c r="A3156" s="66"/>
      <c r="B3156" s="76"/>
      <c r="C3156" s="77"/>
      <c r="D3156" s="76"/>
      <c r="E3156" s="78"/>
      <c r="F3156" s="79"/>
      <c r="G3156" s="78"/>
      <c r="H3156" s="78"/>
      <c r="I3156" s="76"/>
      <c r="J3156" s="76"/>
      <c r="K3156" s="76"/>
      <c r="L3156" s="87"/>
    </row>
    <row r="3157" spans="1:12" ht="14.45" customHeight="1" x14ac:dyDescent="0.25">
      <c r="A3157" s="66"/>
      <c r="B3157" s="76"/>
      <c r="C3157" s="77"/>
      <c r="D3157" s="76"/>
      <c r="E3157" s="78"/>
      <c r="F3157" s="79"/>
      <c r="G3157" s="78"/>
      <c r="H3157" s="78"/>
      <c r="I3157" s="76"/>
      <c r="J3157" s="76"/>
      <c r="K3157" s="76"/>
      <c r="L3157" s="87"/>
    </row>
    <row r="3158" spans="1:12" ht="14.45" customHeight="1" x14ac:dyDescent="0.25">
      <c r="A3158" s="66"/>
      <c r="B3158" s="76"/>
      <c r="C3158" s="77"/>
      <c r="D3158" s="76"/>
      <c r="E3158" s="78"/>
      <c r="F3158" s="79"/>
      <c r="G3158" s="78"/>
      <c r="H3158" s="78"/>
      <c r="I3158" s="76"/>
      <c r="J3158" s="76"/>
      <c r="K3158" s="76"/>
      <c r="L3158" s="87"/>
    </row>
    <row r="3159" spans="1:12" ht="14.45" customHeight="1" x14ac:dyDescent="0.25">
      <c r="A3159" s="66"/>
      <c r="B3159" s="76"/>
      <c r="C3159" s="77"/>
      <c r="D3159" s="76"/>
      <c r="E3159" s="78"/>
      <c r="F3159" s="79"/>
      <c r="G3159" s="78"/>
      <c r="H3159" s="78"/>
      <c r="I3159" s="76"/>
      <c r="J3159" s="76"/>
      <c r="K3159" s="76"/>
      <c r="L3159" s="87"/>
    </row>
    <row r="3160" spans="1:12" ht="14.45" customHeight="1" x14ac:dyDescent="0.25">
      <c r="A3160" s="66"/>
      <c r="B3160" s="76"/>
      <c r="C3160" s="77"/>
      <c r="D3160" s="76"/>
      <c r="E3160" s="78"/>
      <c r="F3160" s="79"/>
      <c r="G3160" s="78"/>
      <c r="H3160" s="78"/>
      <c r="I3160" s="76"/>
      <c r="J3160" s="76"/>
      <c r="K3160" s="76"/>
      <c r="L3160" s="87"/>
    </row>
    <row r="3161" spans="1:12" ht="14.45" customHeight="1" x14ac:dyDescent="0.25">
      <c r="A3161" s="66"/>
      <c r="B3161" s="76"/>
      <c r="C3161" s="77"/>
      <c r="D3161" s="76"/>
      <c r="E3161" s="78"/>
      <c r="F3161" s="79"/>
      <c r="G3161" s="78"/>
      <c r="H3161" s="78"/>
      <c r="I3161" s="76"/>
      <c r="J3161" s="76"/>
      <c r="K3161" s="76"/>
      <c r="L3161" s="87"/>
    </row>
    <row r="3162" spans="1:12" ht="14.45" customHeight="1" x14ac:dyDescent="0.25">
      <c r="A3162" s="66"/>
      <c r="B3162" s="76"/>
      <c r="C3162" s="77"/>
      <c r="D3162" s="76"/>
      <c r="E3162" s="78"/>
      <c r="F3162" s="79"/>
      <c r="G3162" s="78"/>
      <c r="H3162" s="78"/>
      <c r="I3162" s="76"/>
      <c r="J3162" s="76"/>
      <c r="K3162" s="76"/>
      <c r="L3162" s="87"/>
    </row>
    <row r="3163" spans="1:12" ht="14.45" customHeight="1" x14ac:dyDescent="0.25">
      <c r="A3163" s="66"/>
      <c r="B3163" s="76"/>
      <c r="C3163" s="77"/>
      <c r="D3163" s="76"/>
      <c r="E3163" s="78"/>
      <c r="F3163" s="79"/>
      <c r="G3163" s="78"/>
      <c r="H3163" s="78"/>
      <c r="I3163" s="76"/>
      <c r="J3163" s="76"/>
      <c r="K3163" s="76"/>
      <c r="L3163" s="87"/>
    </row>
    <row r="3164" spans="1:12" ht="14.45" customHeight="1" x14ac:dyDescent="0.25">
      <c r="A3164" s="66"/>
      <c r="B3164" s="76"/>
      <c r="C3164" s="77"/>
      <c r="D3164" s="76"/>
      <c r="E3164" s="78"/>
      <c r="F3164" s="79"/>
      <c r="G3164" s="78"/>
      <c r="H3164" s="78"/>
      <c r="I3164" s="76"/>
      <c r="J3164" s="76"/>
      <c r="K3164" s="76"/>
      <c r="L3164" s="87"/>
    </row>
    <row r="3165" spans="1:12" ht="14.45" customHeight="1" x14ac:dyDescent="0.25">
      <c r="A3165" s="66"/>
      <c r="B3165" s="76"/>
      <c r="C3165" s="77"/>
      <c r="D3165" s="76"/>
      <c r="E3165" s="78"/>
      <c r="F3165" s="79"/>
      <c r="G3165" s="78"/>
      <c r="H3165" s="78"/>
      <c r="I3165" s="76"/>
      <c r="J3165" s="76"/>
      <c r="K3165" s="76"/>
      <c r="L3165" s="87"/>
    </row>
    <row r="3166" spans="1:12" ht="14.45" customHeight="1" x14ac:dyDescent="0.25">
      <c r="A3166" s="66"/>
      <c r="B3166" s="76"/>
      <c r="C3166" s="77"/>
      <c r="D3166" s="76"/>
      <c r="E3166" s="78"/>
      <c r="F3166" s="79"/>
      <c r="G3166" s="78"/>
      <c r="H3166" s="78"/>
      <c r="I3166" s="76"/>
      <c r="J3166" s="76"/>
      <c r="K3166" s="76"/>
      <c r="L3166" s="87"/>
    </row>
    <row r="3167" spans="1:12" ht="14.45" customHeight="1" x14ac:dyDescent="0.25">
      <c r="A3167" s="66"/>
      <c r="B3167" s="76"/>
      <c r="C3167" s="77"/>
      <c r="D3167" s="76"/>
      <c r="E3167" s="78"/>
      <c r="F3167" s="79"/>
      <c r="G3167" s="78"/>
      <c r="H3167" s="78"/>
      <c r="I3167" s="76"/>
      <c r="J3167" s="76"/>
      <c r="K3167" s="76"/>
      <c r="L3167" s="87"/>
    </row>
    <row r="3168" spans="1:12" ht="14.45" customHeight="1" x14ac:dyDescent="0.25">
      <c r="A3168" s="66"/>
      <c r="B3168" s="76"/>
      <c r="C3168" s="77"/>
      <c r="D3168" s="76"/>
      <c r="E3168" s="78"/>
      <c r="F3168" s="79"/>
      <c r="G3168" s="78"/>
      <c r="H3168" s="78"/>
      <c r="I3168" s="76"/>
      <c r="J3168" s="76"/>
      <c r="K3168" s="76"/>
      <c r="L3168" s="87"/>
    </row>
    <row r="3169" spans="1:12" ht="14.45" customHeight="1" x14ac:dyDescent="0.25">
      <c r="A3169" s="66"/>
      <c r="B3169" s="76"/>
      <c r="C3169" s="77"/>
      <c r="D3169" s="76"/>
      <c r="E3169" s="78"/>
      <c r="F3169" s="79"/>
      <c r="G3169" s="78"/>
      <c r="H3169" s="78"/>
      <c r="I3169" s="76"/>
      <c r="J3169" s="76"/>
      <c r="K3169" s="76"/>
      <c r="L3169" s="87"/>
    </row>
    <row r="3170" spans="1:12" ht="14.45" customHeight="1" x14ac:dyDescent="0.25">
      <c r="A3170" s="66"/>
      <c r="B3170" s="76"/>
      <c r="C3170" s="77"/>
      <c r="D3170" s="76"/>
      <c r="E3170" s="78"/>
      <c r="F3170" s="79"/>
      <c r="G3170" s="78"/>
      <c r="H3170" s="78"/>
      <c r="I3170" s="76"/>
      <c r="J3170" s="76"/>
      <c r="K3170" s="76"/>
      <c r="L3170" s="87"/>
    </row>
    <row r="3171" spans="1:12" ht="14.45" customHeight="1" x14ac:dyDescent="0.25">
      <c r="A3171" s="66"/>
      <c r="B3171" s="76"/>
      <c r="C3171" s="77"/>
      <c r="D3171" s="76"/>
      <c r="E3171" s="78"/>
      <c r="F3171" s="79"/>
      <c r="G3171" s="78"/>
      <c r="H3171" s="78"/>
      <c r="I3171" s="76"/>
      <c r="J3171" s="76"/>
      <c r="K3171" s="76"/>
      <c r="L3171" s="87"/>
    </row>
    <row r="3172" spans="1:12" ht="14.45" customHeight="1" x14ac:dyDescent="0.25">
      <c r="A3172" s="66"/>
      <c r="B3172" s="76"/>
      <c r="C3172" s="77"/>
      <c r="D3172" s="76"/>
      <c r="E3172" s="78"/>
      <c r="F3172" s="79"/>
      <c r="G3172" s="78"/>
      <c r="H3172" s="78"/>
      <c r="I3172" s="76"/>
      <c r="J3172" s="76"/>
      <c r="K3172" s="76"/>
      <c r="L3172" s="87"/>
    </row>
    <row r="3173" spans="1:12" ht="14.45" customHeight="1" x14ac:dyDescent="0.25">
      <c r="A3173" s="66"/>
      <c r="B3173" s="76"/>
      <c r="C3173" s="77"/>
      <c r="D3173" s="76"/>
      <c r="E3173" s="78"/>
      <c r="F3173" s="79"/>
      <c r="G3173" s="78"/>
      <c r="H3173" s="78"/>
      <c r="I3173" s="76"/>
      <c r="J3173" s="76"/>
      <c r="K3173" s="76"/>
      <c r="L3173" s="87"/>
    </row>
    <row r="3174" spans="1:12" ht="14.45" customHeight="1" x14ac:dyDescent="0.25">
      <c r="A3174" s="66"/>
      <c r="B3174" s="76"/>
      <c r="C3174" s="77"/>
      <c r="D3174" s="76"/>
      <c r="E3174" s="78"/>
      <c r="F3174" s="79"/>
      <c r="G3174" s="78"/>
      <c r="H3174" s="78"/>
      <c r="I3174" s="76"/>
      <c r="J3174" s="76"/>
      <c r="K3174" s="76"/>
      <c r="L3174" s="87"/>
    </row>
    <row r="3175" spans="1:12" ht="14.45" customHeight="1" x14ac:dyDescent="0.25">
      <c r="A3175" s="66"/>
      <c r="B3175" s="76"/>
      <c r="C3175" s="77"/>
      <c r="D3175" s="76"/>
      <c r="E3175" s="78"/>
      <c r="F3175" s="79"/>
      <c r="G3175" s="78"/>
      <c r="H3175" s="78"/>
      <c r="I3175" s="76"/>
      <c r="J3175" s="76"/>
      <c r="K3175" s="76"/>
      <c r="L3175" s="87"/>
    </row>
    <row r="3176" spans="1:12" ht="14.45" customHeight="1" x14ac:dyDescent="0.25">
      <c r="A3176" s="66"/>
      <c r="B3176" s="76"/>
      <c r="C3176" s="77"/>
      <c r="D3176" s="76"/>
      <c r="E3176" s="78"/>
      <c r="F3176" s="79"/>
      <c r="G3176" s="78"/>
      <c r="H3176" s="78"/>
      <c r="I3176" s="76"/>
      <c r="J3176" s="76"/>
      <c r="K3176" s="76"/>
      <c r="L3176" s="87"/>
    </row>
    <row r="3177" spans="1:12" ht="14.45" customHeight="1" x14ac:dyDescent="0.25">
      <c r="A3177" s="66"/>
      <c r="B3177" s="76"/>
      <c r="C3177" s="77"/>
      <c r="D3177" s="76"/>
      <c r="E3177" s="78"/>
      <c r="F3177" s="79"/>
      <c r="G3177" s="78"/>
      <c r="H3177" s="78"/>
      <c r="I3177" s="76"/>
      <c r="J3177" s="76"/>
      <c r="K3177" s="76"/>
      <c r="L3177" s="87"/>
    </row>
    <row r="3178" spans="1:12" ht="14.45" customHeight="1" x14ac:dyDescent="0.25">
      <c r="A3178" s="66"/>
      <c r="B3178" s="76"/>
      <c r="C3178" s="77"/>
      <c r="D3178" s="76"/>
      <c r="E3178" s="78"/>
      <c r="F3178" s="79"/>
      <c r="G3178" s="78"/>
      <c r="H3178" s="78"/>
      <c r="I3178" s="76"/>
      <c r="J3178" s="76"/>
      <c r="K3178" s="76"/>
      <c r="L3178" s="87"/>
    </row>
    <row r="3179" spans="1:12" ht="14.45" customHeight="1" x14ac:dyDescent="0.25">
      <c r="A3179" s="66"/>
      <c r="B3179" s="76"/>
      <c r="C3179" s="77"/>
      <c r="D3179" s="76"/>
      <c r="E3179" s="78"/>
      <c r="F3179" s="79"/>
      <c r="G3179" s="78"/>
      <c r="H3179" s="78"/>
      <c r="I3179" s="76"/>
      <c r="J3179" s="76"/>
      <c r="K3179" s="76"/>
      <c r="L3179" s="87"/>
    </row>
    <row r="3180" spans="1:12" ht="14.45" customHeight="1" x14ac:dyDescent="0.25">
      <c r="A3180" s="66"/>
      <c r="B3180" s="76"/>
      <c r="C3180" s="77"/>
      <c r="D3180" s="76"/>
      <c r="E3180" s="78"/>
      <c r="F3180" s="79"/>
      <c r="G3180" s="78"/>
      <c r="H3180" s="78"/>
      <c r="I3180" s="76"/>
      <c r="J3180" s="76"/>
      <c r="K3180" s="76"/>
      <c r="L3180" s="87"/>
    </row>
    <row r="3181" spans="1:12" ht="14.45" customHeight="1" x14ac:dyDescent="0.25">
      <c r="A3181" s="66"/>
      <c r="B3181" s="76"/>
      <c r="C3181" s="77"/>
      <c r="D3181" s="76"/>
      <c r="E3181" s="78"/>
      <c r="F3181" s="79"/>
      <c r="G3181" s="78"/>
      <c r="H3181" s="78"/>
      <c r="I3181" s="76"/>
      <c r="J3181" s="76"/>
      <c r="K3181" s="76"/>
      <c r="L3181" s="87"/>
    </row>
    <row r="3182" spans="1:12" ht="14.45" customHeight="1" x14ac:dyDescent="0.25">
      <c r="A3182" s="66"/>
      <c r="B3182" s="76"/>
      <c r="C3182" s="77"/>
      <c r="D3182" s="76"/>
      <c r="E3182" s="78"/>
      <c r="F3182" s="79"/>
      <c r="G3182" s="78"/>
      <c r="H3182" s="78"/>
      <c r="I3182" s="76"/>
      <c r="J3182" s="76"/>
      <c r="K3182" s="76"/>
      <c r="L3182" s="87"/>
    </row>
    <row r="3183" spans="1:12" ht="14.45" customHeight="1" x14ac:dyDescent="0.25">
      <c r="A3183" s="66"/>
      <c r="B3183" s="76"/>
      <c r="C3183" s="77"/>
      <c r="D3183" s="76"/>
      <c r="E3183" s="78"/>
      <c r="F3183" s="79"/>
      <c r="G3183" s="78"/>
      <c r="H3183" s="78"/>
      <c r="I3183" s="76"/>
      <c r="J3183" s="76"/>
      <c r="K3183" s="76"/>
      <c r="L3183" s="87"/>
    </row>
    <row r="3184" spans="1:12" ht="14.45" customHeight="1" x14ac:dyDescent="0.25">
      <c r="A3184" s="66"/>
      <c r="B3184" s="76"/>
      <c r="C3184" s="77"/>
      <c r="D3184" s="76"/>
      <c r="E3184" s="78"/>
      <c r="F3184" s="79"/>
      <c r="G3184" s="78"/>
      <c r="H3184" s="78"/>
      <c r="I3184" s="76"/>
      <c r="J3184" s="76"/>
      <c r="K3184" s="76"/>
      <c r="L3184" s="87"/>
    </row>
    <row r="3185" spans="1:12" ht="14.45" customHeight="1" x14ac:dyDescent="0.25">
      <c r="A3185" s="66"/>
      <c r="B3185" s="76"/>
      <c r="C3185" s="77"/>
      <c r="D3185" s="76"/>
      <c r="E3185" s="78"/>
      <c r="F3185" s="79"/>
      <c r="G3185" s="78"/>
      <c r="H3185" s="78"/>
      <c r="I3185" s="76"/>
      <c r="J3185" s="76"/>
      <c r="K3185" s="76"/>
      <c r="L3185" s="87"/>
    </row>
    <row r="3186" spans="1:12" ht="14.45" customHeight="1" x14ac:dyDescent="0.25">
      <c r="A3186" s="66"/>
      <c r="B3186" s="76"/>
      <c r="C3186" s="77"/>
      <c r="D3186" s="76"/>
      <c r="E3186" s="78"/>
      <c r="F3186" s="79"/>
      <c r="G3186" s="78"/>
      <c r="H3186" s="78"/>
      <c r="I3186" s="76"/>
      <c r="J3186" s="76"/>
      <c r="K3186" s="76"/>
      <c r="L3186" s="87"/>
    </row>
    <row r="3187" spans="1:12" ht="14.45" customHeight="1" x14ac:dyDescent="0.25">
      <c r="A3187" s="66"/>
      <c r="B3187" s="76"/>
      <c r="C3187" s="77"/>
      <c r="D3187" s="76"/>
      <c r="E3187" s="78"/>
      <c r="F3187" s="79"/>
      <c r="G3187" s="78"/>
      <c r="H3187" s="78"/>
      <c r="I3187" s="76"/>
      <c r="J3187" s="76"/>
      <c r="K3187" s="76"/>
      <c r="L3187" s="87"/>
    </row>
    <row r="3188" spans="1:12" ht="14.45" customHeight="1" x14ac:dyDescent="0.25">
      <c r="A3188" s="66"/>
      <c r="B3188" s="76"/>
      <c r="C3188" s="77"/>
      <c r="D3188" s="76"/>
      <c r="E3188" s="78"/>
      <c r="F3188" s="79"/>
      <c r="G3188" s="78"/>
      <c r="H3188" s="78"/>
      <c r="I3188" s="76"/>
      <c r="J3188" s="76"/>
      <c r="K3188" s="76"/>
      <c r="L3188" s="87"/>
    </row>
    <row r="3189" spans="1:12" ht="14.45" customHeight="1" x14ac:dyDescent="0.25">
      <c r="A3189" s="66"/>
      <c r="B3189" s="76"/>
      <c r="C3189" s="77"/>
      <c r="D3189" s="76"/>
      <c r="E3189" s="78"/>
      <c r="F3189" s="79"/>
      <c r="G3189" s="78"/>
      <c r="H3189" s="78"/>
      <c r="I3189" s="76"/>
      <c r="J3189" s="76"/>
      <c r="K3189" s="76"/>
      <c r="L3189" s="87"/>
    </row>
    <row r="3190" spans="1:12" ht="14.45" customHeight="1" x14ac:dyDescent="0.25">
      <c r="A3190" s="66"/>
      <c r="B3190" s="76"/>
      <c r="C3190" s="77"/>
      <c r="D3190" s="76"/>
      <c r="E3190" s="78"/>
      <c r="F3190" s="79"/>
      <c r="G3190" s="78"/>
      <c r="H3190" s="78"/>
      <c r="I3190" s="76"/>
      <c r="J3190" s="76"/>
      <c r="K3190" s="76"/>
      <c r="L3190" s="87"/>
    </row>
    <row r="3191" spans="1:12" ht="14.45" customHeight="1" x14ac:dyDescent="0.25">
      <c r="A3191" s="66"/>
      <c r="B3191" s="76"/>
      <c r="C3191" s="77"/>
      <c r="D3191" s="76"/>
      <c r="E3191" s="78"/>
      <c r="F3191" s="79"/>
      <c r="G3191" s="78"/>
      <c r="H3191" s="78"/>
      <c r="I3191" s="76"/>
      <c r="J3191" s="76"/>
      <c r="K3191" s="76"/>
      <c r="L3191" s="87"/>
    </row>
    <row r="3192" spans="1:12" ht="14.45" customHeight="1" x14ac:dyDescent="0.25">
      <c r="A3192" s="66"/>
      <c r="B3192" s="76"/>
      <c r="C3192" s="77"/>
      <c r="D3192" s="76"/>
      <c r="E3192" s="78"/>
      <c r="F3192" s="79"/>
      <c r="G3192" s="78"/>
      <c r="H3192" s="78"/>
      <c r="I3192" s="76"/>
      <c r="J3192" s="76"/>
      <c r="K3192" s="76"/>
      <c r="L3192" s="87"/>
    </row>
    <row r="3193" spans="1:12" ht="14.45" customHeight="1" x14ac:dyDescent="0.25">
      <c r="A3193" s="66"/>
      <c r="B3193" s="76"/>
      <c r="C3193" s="77"/>
      <c r="D3193" s="76"/>
      <c r="E3193" s="78"/>
      <c r="F3193" s="79"/>
      <c r="G3193" s="78"/>
      <c r="H3193" s="78"/>
      <c r="I3193" s="76"/>
      <c r="J3193" s="76"/>
      <c r="K3193" s="76"/>
      <c r="L3193" s="87"/>
    </row>
    <row r="3194" spans="1:12" ht="14.45" customHeight="1" x14ac:dyDescent="0.25">
      <c r="A3194" s="66"/>
      <c r="B3194" s="76"/>
      <c r="C3194" s="77"/>
      <c r="D3194" s="76"/>
      <c r="E3194" s="78"/>
      <c r="F3194" s="79"/>
      <c r="G3194" s="78"/>
      <c r="H3194" s="78"/>
      <c r="I3194" s="76"/>
      <c r="J3194" s="76"/>
      <c r="K3194" s="76"/>
      <c r="L3194" s="87"/>
    </row>
    <row r="3195" spans="1:12" ht="14.45" customHeight="1" x14ac:dyDescent="0.25">
      <c r="A3195" s="66"/>
      <c r="B3195" s="76"/>
      <c r="C3195" s="77"/>
      <c r="D3195" s="76"/>
      <c r="E3195" s="78"/>
      <c r="F3195" s="79"/>
      <c r="G3195" s="78"/>
      <c r="H3195" s="78"/>
      <c r="I3195" s="76"/>
      <c r="J3195" s="76"/>
      <c r="K3195" s="76"/>
      <c r="L3195" s="87"/>
    </row>
    <row r="3196" spans="1:12" ht="14.45" customHeight="1" x14ac:dyDescent="0.25">
      <c r="A3196" s="66"/>
      <c r="B3196" s="76"/>
      <c r="C3196" s="77"/>
      <c r="D3196" s="76"/>
      <c r="E3196" s="78"/>
      <c r="F3196" s="79"/>
      <c r="G3196" s="78"/>
      <c r="H3196" s="78"/>
      <c r="I3196" s="76"/>
      <c r="J3196" s="76"/>
      <c r="K3196" s="76"/>
      <c r="L3196" s="87"/>
    </row>
    <row r="3197" spans="1:12" ht="14.45" customHeight="1" x14ac:dyDescent="0.25">
      <c r="A3197" s="66"/>
      <c r="B3197" s="76"/>
      <c r="C3197" s="77"/>
      <c r="D3197" s="76"/>
      <c r="E3197" s="78"/>
      <c r="F3197" s="79"/>
      <c r="G3197" s="78"/>
      <c r="H3197" s="78"/>
      <c r="I3197" s="76"/>
      <c r="J3197" s="76"/>
      <c r="K3197" s="76"/>
      <c r="L3197" s="87"/>
    </row>
    <row r="3198" spans="1:12" ht="14.45" customHeight="1" x14ac:dyDescent="0.25">
      <c r="A3198" s="66"/>
      <c r="B3198" s="76"/>
      <c r="C3198" s="77"/>
      <c r="D3198" s="76"/>
      <c r="E3198" s="78"/>
      <c r="F3198" s="79"/>
      <c r="G3198" s="78"/>
      <c r="H3198" s="78"/>
      <c r="I3198" s="76"/>
      <c r="J3198" s="76"/>
      <c r="K3198" s="76"/>
      <c r="L3198" s="87"/>
    </row>
    <row r="3199" spans="1:12" ht="14.45" customHeight="1" x14ac:dyDescent="0.25">
      <c r="A3199" s="66"/>
      <c r="B3199" s="76"/>
      <c r="C3199" s="77"/>
      <c r="D3199" s="76"/>
      <c r="E3199" s="78"/>
      <c r="F3199" s="79"/>
      <c r="G3199" s="78"/>
      <c r="H3199" s="78"/>
      <c r="I3199" s="76"/>
      <c r="J3199" s="76"/>
      <c r="K3199" s="76"/>
      <c r="L3199" s="87"/>
    </row>
    <row r="3200" spans="1:12" ht="14.45" customHeight="1" x14ac:dyDescent="0.25">
      <c r="A3200" s="66"/>
      <c r="B3200" s="76"/>
      <c r="C3200" s="77"/>
      <c r="D3200" s="76"/>
      <c r="E3200" s="78"/>
      <c r="F3200" s="79"/>
      <c r="G3200" s="78"/>
      <c r="H3200" s="78"/>
      <c r="I3200" s="76"/>
      <c r="J3200" s="76"/>
      <c r="K3200" s="76"/>
      <c r="L3200" s="87"/>
    </row>
    <row r="3201" spans="1:12" ht="14.45" customHeight="1" x14ac:dyDescent="0.25">
      <c r="A3201" s="66"/>
      <c r="B3201" s="76"/>
      <c r="C3201" s="77"/>
      <c r="D3201" s="76"/>
      <c r="E3201" s="78"/>
      <c r="F3201" s="79"/>
      <c r="G3201" s="78"/>
      <c r="H3201" s="78"/>
      <c r="I3201" s="76"/>
      <c r="J3201" s="76"/>
      <c r="K3201" s="76"/>
      <c r="L3201" s="87"/>
    </row>
    <row r="3202" spans="1:12" ht="14.45" customHeight="1" x14ac:dyDescent="0.25">
      <c r="A3202" s="66"/>
      <c r="B3202" s="76"/>
      <c r="C3202" s="77"/>
      <c r="D3202" s="76"/>
      <c r="E3202" s="78"/>
      <c r="F3202" s="79"/>
      <c r="G3202" s="78"/>
      <c r="H3202" s="78"/>
      <c r="I3202" s="76"/>
      <c r="J3202" s="76"/>
      <c r="K3202" s="76"/>
      <c r="L3202" s="87"/>
    </row>
    <row r="3203" spans="1:12" ht="14.45" customHeight="1" x14ac:dyDescent="0.25">
      <c r="A3203" s="66"/>
      <c r="B3203" s="76"/>
      <c r="C3203" s="77"/>
      <c r="D3203" s="76"/>
      <c r="E3203" s="78"/>
      <c r="F3203" s="79"/>
      <c r="G3203" s="78"/>
      <c r="H3203" s="78"/>
      <c r="I3203" s="76"/>
      <c r="J3203" s="76"/>
      <c r="K3203" s="76"/>
      <c r="L3203" s="87"/>
    </row>
    <row r="3204" spans="1:12" ht="14.45" customHeight="1" x14ac:dyDescent="0.25">
      <c r="A3204" s="66"/>
      <c r="B3204" s="76"/>
      <c r="C3204" s="77"/>
      <c r="D3204" s="76"/>
      <c r="E3204" s="78"/>
      <c r="F3204" s="79"/>
      <c r="G3204" s="78"/>
      <c r="H3204" s="78"/>
      <c r="I3204" s="76"/>
      <c r="J3204" s="76"/>
      <c r="K3204" s="76"/>
      <c r="L3204" s="87"/>
    </row>
    <row r="3205" spans="1:12" ht="14.45" customHeight="1" x14ac:dyDescent="0.25">
      <c r="A3205" s="66"/>
      <c r="B3205" s="76"/>
      <c r="C3205" s="77"/>
      <c r="D3205" s="76"/>
      <c r="E3205" s="78"/>
      <c r="F3205" s="79"/>
      <c r="G3205" s="78"/>
      <c r="H3205" s="78"/>
      <c r="I3205" s="76"/>
      <c r="J3205" s="76"/>
      <c r="K3205" s="76"/>
      <c r="L3205" s="87"/>
    </row>
    <row r="3206" spans="1:12" ht="14.45" customHeight="1" x14ac:dyDescent="0.25">
      <c r="A3206" s="66"/>
      <c r="B3206" s="76"/>
      <c r="C3206" s="77"/>
      <c r="D3206" s="76"/>
      <c r="E3206" s="78"/>
      <c r="F3206" s="79"/>
      <c r="G3206" s="78"/>
      <c r="H3206" s="78"/>
      <c r="I3206" s="76"/>
      <c r="J3206" s="76"/>
      <c r="K3206" s="76"/>
      <c r="L3206" s="87"/>
    </row>
    <row r="3207" spans="1:12" ht="14.45" customHeight="1" x14ac:dyDescent="0.25">
      <c r="A3207" s="66"/>
      <c r="B3207" s="76"/>
      <c r="C3207" s="77"/>
      <c r="D3207" s="76"/>
      <c r="E3207" s="78"/>
      <c r="F3207" s="79"/>
      <c r="G3207" s="78"/>
      <c r="H3207" s="78"/>
      <c r="I3207" s="76"/>
      <c r="J3207" s="76"/>
      <c r="K3207" s="76"/>
      <c r="L3207" s="87"/>
    </row>
    <row r="3208" spans="1:12" ht="14.45" customHeight="1" x14ac:dyDescent="0.25">
      <c r="A3208" s="66"/>
      <c r="B3208" s="76"/>
      <c r="C3208" s="77"/>
      <c r="D3208" s="76"/>
      <c r="E3208" s="78"/>
      <c r="F3208" s="79"/>
      <c r="G3208" s="78"/>
      <c r="H3208" s="78"/>
      <c r="I3208" s="76"/>
      <c r="J3208" s="76"/>
      <c r="K3208" s="76"/>
      <c r="L3208" s="87"/>
    </row>
    <row r="3209" spans="1:12" ht="14.45" customHeight="1" x14ac:dyDescent="0.25">
      <c r="A3209" s="66"/>
      <c r="B3209" s="76"/>
      <c r="C3209" s="77"/>
      <c r="D3209" s="76"/>
      <c r="E3209" s="78"/>
      <c r="F3209" s="79"/>
      <c r="G3209" s="78"/>
      <c r="H3209" s="78"/>
      <c r="I3209" s="76"/>
      <c r="J3209" s="76"/>
      <c r="K3209" s="76"/>
      <c r="L3209" s="87"/>
    </row>
    <row r="3210" spans="1:12" ht="14.45" customHeight="1" x14ac:dyDescent="0.25">
      <c r="A3210" s="66"/>
      <c r="B3210" s="76"/>
      <c r="C3210" s="77"/>
      <c r="D3210" s="76"/>
      <c r="E3210" s="78"/>
      <c r="F3210" s="79"/>
      <c r="G3210" s="78"/>
      <c r="H3210" s="78"/>
      <c r="I3210" s="76"/>
      <c r="J3210" s="76"/>
      <c r="K3210" s="76"/>
      <c r="L3210" s="87"/>
    </row>
    <row r="3211" spans="1:12" ht="14.45" customHeight="1" x14ac:dyDescent="0.25">
      <c r="A3211" s="66"/>
      <c r="B3211" s="76"/>
      <c r="C3211" s="77"/>
      <c r="D3211" s="76"/>
      <c r="E3211" s="78"/>
      <c r="F3211" s="79"/>
      <c r="G3211" s="78"/>
      <c r="H3211" s="78"/>
      <c r="I3211" s="76"/>
      <c r="J3211" s="76"/>
      <c r="K3211" s="76"/>
      <c r="L3211" s="87"/>
    </row>
    <row r="3212" spans="1:12" ht="14.45" customHeight="1" x14ac:dyDescent="0.25">
      <c r="A3212" s="66"/>
      <c r="B3212" s="76"/>
      <c r="C3212" s="77"/>
      <c r="D3212" s="76"/>
      <c r="E3212" s="78"/>
      <c r="F3212" s="79"/>
      <c r="G3212" s="78"/>
      <c r="H3212" s="78"/>
      <c r="I3212" s="76"/>
      <c r="J3212" s="76"/>
      <c r="K3212" s="76"/>
      <c r="L3212" s="87"/>
    </row>
    <row r="3213" spans="1:12" ht="14.45" customHeight="1" x14ac:dyDescent="0.25">
      <c r="A3213" s="66"/>
      <c r="B3213" s="76"/>
      <c r="C3213" s="77"/>
      <c r="D3213" s="76"/>
      <c r="E3213" s="78"/>
      <c r="F3213" s="79"/>
      <c r="G3213" s="78"/>
      <c r="H3213" s="78"/>
      <c r="I3213" s="76"/>
      <c r="J3213" s="76"/>
      <c r="K3213" s="76"/>
      <c r="L3213" s="87"/>
    </row>
    <row r="3214" spans="1:12" ht="14.45" customHeight="1" x14ac:dyDescent="0.25">
      <c r="A3214" s="66"/>
      <c r="B3214" s="76"/>
      <c r="C3214" s="77"/>
      <c r="D3214" s="76"/>
      <c r="E3214" s="78"/>
      <c r="F3214" s="79"/>
      <c r="G3214" s="78"/>
      <c r="H3214" s="78"/>
      <c r="I3214" s="76"/>
      <c r="J3214" s="76"/>
      <c r="K3214" s="76"/>
      <c r="L3214" s="87"/>
    </row>
    <row r="3215" spans="1:12" ht="14.45" customHeight="1" x14ac:dyDescent="0.25">
      <c r="A3215" s="66"/>
      <c r="B3215" s="76"/>
      <c r="C3215" s="77"/>
      <c r="D3215" s="76"/>
      <c r="E3215" s="78"/>
      <c r="F3215" s="79"/>
      <c r="G3215" s="78"/>
      <c r="H3215" s="78"/>
      <c r="I3215" s="76"/>
      <c r="J3215" s="76"/>
      <c r="K3215" s="76"/>
      <c r="L3215" s="87"/>
    </row>
    <row r="3216" spans="1:12" ht="14.45" customHeight="1" x14ac:dyDescent="0.25">
      <c r="A3216" s="66"/>
      <c r="B3216" s="76"/>
      <c r="C3216" s="77"/>
      <c r="D3216" s="76"/>
      <c r="E3216" s="78"/>
      <c r="F3216" s="79"/>
      <c r="G3216" s="78"/>
      <c r="H3216" s="78"/>
      <c r="I3216" s="76"/>
      <c r="J3216" s="76"/>
      <c r="K3216" s="76"/>
      <c r="L3216" s="87"/>
    </row>
    <row r="3217" spans="1:12" ht="14.45" customHeight="1" x14ac:dyDescent="0.25">
      <c r="A3217" s="66"/>
      <c r="B3217" s="76"/>
      <c r="C3217" s="77"/>
      <c r="D3217" s="76"/>
      <c r="E3217" s="78"/>
      <c r="F3217" s="79"/>
      <c r="G3217" s="78"/>
      <c r="H3217" s="78"/>
      <c r="I3217" s="76"/>
      <c r="J3217" s="76"/>
      <c r="K3217" s="76"/>
      <c r="L3217" s="87"/>
    </row>
    <row r="3218" spans="1:12" ht="14.45" customHeight="1" x14ac:dyDescent="0.25">
      <c r="A3218" s="66"/>
      <c r="B3218" s="76"/>
      <c r="C3218" s="77"/>
      <c r="D3218" s="76"/>
      <c r="E3218" s="78"/>
      <c r="F3218" s="79"/>
      <c r="G3218" s="78"/>
      <c r="H3218" s="78"/>
      <c r="I3218" s="76"/>
      <c r="J3218" s="76"/>
      <c r="K3218" s="76"/>
      <c r="L3218" s="87"/>
    </row>
    <row r="3219" spans="1:12" ht="14.45" customHeight="1" x14ac:dyDescent="0.25">
      <c r="A3219" s="66"/>
      <c r="B3219" s="76"/>
      <c r="C3219" s="77"/>
      <c r="D3219" s="76"/>
      <c r="E3219" s="78"/>
      <c r="F3219" s="79"/>
      <c r="G3219" s="78"/>
      <c r="H3219" s="78"/>
      <c r="I3219" s="76"/>
      <c r="J3219" s="76"/>
      <c r="K3219" s="76"/>
      <c r="L3219" s="87"/>
    </row>
    <row r="3220" spans="1:12" ht="14.45" customHeight="1" x14ac:dyDescent="0.25">
      <c r="A3220" s="66"/>
      <c r="B3220" s="76"/>
      <c r="C3220" s="77"/>
      <c r="D3220" s="76"/>
      <c r="E3220" s="78"/>
      <c r="F3220" s="79"/>
      <c r="G3220" s="78"/>
      <c r="H3220" s="78"/>
      <c r="I3220" s="76"/>
      <c r="J3220" s="76"/>
      <c r="K3220" s="76"/>
      <c r="L3220" s="87"/>
    </row>
    <row r="3221" spans="1:12" ht="14.45" customHeight="1" x14ac:dyDescent="0.25">
      <c r="A3221" s="66"/>
      <c r="B3221" s="76"/>
      <c r="C3221" s="77"/>
      <c r="D3221" s="76"/>
      <c r="E3221" s="78"/>
      <c r="F3221" s="79"/>
      <c r="G3221" s="78"/>
      <c r="H3221" s="78"/>
      <c r="I3221" s="76"/>
      <c r="J3221" s="76"/>
      <c r="K3221" s="76"/>
      <c r="L3221" s="87"/>
    </row>
    <row r="3222" spans="1:12" ht="14.45" customHeight="1" x14ac:dyDescent="0.25">
      <c r="A3222" s="66"/>
      <c r="B3222" s="76"/>
      <c r="C3222" s="77"/>
      <c r="D3222" s="76"/>
      <c r="E3222" s="78"/>
      <c r="F3222" s="79"/>
      <c r="G3222" s="78"/>
      <c r="H3222" s="78"/>
      <c r="I3222" s="76"/>
      <c r="J3222" s="76"/>
      <c r="K3222" s="76"/>
      <c r="L3222" s="87"/>
    </row>
    <row r="3223" spans="1:12" ht="14.45" customHeight="1" x14ac:dyDescent="0.25">
      <c r="A3223" s="66"/>
      <c r="B3223" s="76"/>
      <c r="C3223" s="77"/>
      <c r="D3223" s="76"/>
      <c r="E3223" s="78"/>
      <c r="F3223" s="79"/>
      <c r="G3223" s="78"/>
      <c r="H3223" s="78"/>
      <c r="I3223" s="76"/>
      <c r="J3223" s="76"/>
      <c r="K3223" s="76"/>
      <c r="L3223" s="87"/>
    </row>
    <row r="3224" spans="1:12" ht="14.45" customHeight="1" x14ac:dyDescent="0.25">
      <c r="A3224" s="66"/>
      <c r="B3224" s="76"/>
      <c r="C3224" s="77"/>
      <c r="D3224" s="76"/>
      <c r="E3224" s="78"/>
      <c r="F3224" s="79"/>
      <c r="G3224" s="78"/>
      <c r="H3224" s="78"/>
      <c r="I3224" s="76"/>
      <c r="J3224" s="76"/>
      <c r="K3224" s="76"/>
      <c r="L3224" s="87"/>
    </row>
    <row r="3225" spans="1:12" ht="14.45" customHeight="1" x14ac:dyDescent="0.25">
      <c r="A3225" s="66"/>
      <c r="B3225" s="76"/>
      <c r="C3225" s="77"/>
      <c r="D3225" s="76"/>
      <c r="E3225" s="78"/>
      <c r="F3225" s="79"/>
      <c r="G3225" s="78"/>
      <c r="H3225" s="78"/>
      <c r="I3225" s="76"/>
      <c r="J3225" s="76"/>
      <c r="K3225" s="76"/>
      <c r="L3225" s="87"/>
    </row>
    <row r="3226" spans="1:12" ht="14.45" customHeight="1" x14ac:dyDescent="0.25">
      <c r="A3226" s="66"/>
      <c r="B3226" s="76"/>
      <c r="C3226" s="77"/>
      <c r="D3226" s="76"/>
      <c r="E3226" s="78"/>
      <c r="F3226" s="79"/>
      <c r="G3226" s="78"/>
      <c r="H3226" s="78"/>
      <c r="I3226" s="76"/>
      <c r="J3226" s="76"/>
      <c r="K3226" s="76"/>
      <c r="L3226" s="87"/>
    </row>
    <row r="3227" spans="1:12" ht="14.45" customHeight="1" x14ac:dyDescent="0.25">
      <c r="A3227" s="66"/>
      <c r="B3227" s="76"/>
      <c r="C3227" s="77"/>
      <c r="D3227" s="76"/>
      <c r="E3227" s="78"/>
      <c r="F3227" s="79"/>
      <c r="G3227" s="78"/>
      <c r="H3227" s="78"/>
      <c r="I3227" s="76"/>
      <c r="J3227" s="76"/>
      <c r="K3227" s="76"/>
      <c r="L3227" s="87"/>
    </row>
    <row r="3228" spans="1:12" ht="14.45" customHeight="1" x14ac:dyDescent="0.25">
      <c r="A3228" s="66"/>
      <c r="B3228" s="76"/>
      <c r="C3228" s="77"/>
      <c r="D3228" s="76"/>
      <c r="E3228" s="78"/>
      <c r="F3228" s="79"/>
      <c r="G3228" s="78"/>
      <c r="H3228" s="78"/>
      <c r="I3228" s="76"/>
      <c r="J3228" s="76"/>
      <c r="K3228" s="76"/>
      <c r="L3228" s="87"/>
    </row>
    <row r="3229" spans="1:12" ht="14.45" customHeight="1" x14ac:dyDescent="0.25">
      <c r="A3229" s="66"/>
      <c r="B3229" s="76"/>
      <c r="C3229" s="77"/>
      <c r="D3229" s="76"/>
      <c r="E3229" s="78"/>
      <c r="F3229" s="79"/>
      <c r="G3229" s="78"/>
      <c r="H3229" s="78"/>
      <c r="I3229" s="76"/>
      <c r="J3229" s="76"/>
      <c r="K3229" s="76"/>
      <c r="L3229" s="87"/>
    </row>
    <row r="3230" spans="1:12" ht="14.45" customHeight="1" x14ac:dyDescent="0.25">
      <c r="A3230" s="66"/>
      <c r="B3230" s="76"/>
      <c r="C3230" s="77"/>
      <c r="D3230" s="76"/>
      <c r="E3230" s="78"/>
      <c r="F3230" s="79"/>
      <c r="G3230" s="78"/>
      <c r="H3230" s="78"/>
      <c r="I3230" s="76"/>
      <c r="J3230" s="76"/>
      <c r="K3230" s="76"/>
      <c r="L3230" s="87"/>
    </row>
    <row r="3231" spans="1:12" ht="14.45" customHeight="1" x14ac:dyDescent="0.25">
      <c r="A3231" s="66"/>
      <c r="B3231" s="76"/>
      <c r="C3231" s="77"/>
      <c r="D3231" s="76"/>
      <c r="E3231" s="78"/>
      <c r="F3231" s="79"/>
      <c r="G3231" s="78"/>
      <c r="H3231" s="78"/>
      <c r="I3231" s="76"/>
      <c r="J3231" s="76"/>
      <c r="K3231" s="76"/>
      <c r="L3231" s="87"/>
    </row>
    <row r="3232" spans="1:12" ht="14.45" customHeight="1" x14ac:dyDescent="0.25">
      <c r="A3232" s="66"/>
      <c r="B3232" s="76"/>
      <c r="C3232" s="77"/>
      <c r="D3232" s="76"/>
      <c r="E3232" s="78"/>
      <c r="F3232" s="79"/>
      <c r="G3232" s="78"/>
      <c r="H3232" s="78"/>
      <c r="I3232" s="76"/>
      <c r="J3232" s="76"/>
      <c r="K3232" s="76"/>
      <c r="L3232" s="87"/>
    </row>
    <row r="3233" spans="1:12" ht="14.45" customHeight="1" x14ac:dyDescent="0.25">
      <c r="A3233" s="66"/>
      <c r="B3233" s="76"/>
      <c r="C3233" s="77"/>
      <c r="D3233" s="76"/>
      <c r="E3233" s="78"/>
      <c r="F3233" s="79"/>
      <c r="G3233" s="78"/>
      <c r="H3233" s="78"/>
      <c r="I3233" s="76"/>
      <c r="J3233" s="76"/>
      <c r="K3233" s="76"/>
      <c r="L3233" s="87"/>
    </row>
    <row r="3234" spans="1:12" ht="14.45" customHeight="1" x14ac:dyDescent="0.25">
      <c r="A3234" s="66"/>
      <c r="B3234" s="76"/>
      <c r="C3234" s="77"/>
      <c r="D3234" s="76"/>
      <c r="E3234" s="78"/>
      <c r="F3234" s="79"/>
      <c r="G3234" s="78"/>
      <c r="H3234" s="78"/>
      <c r="I3234" s="76"/>
      <c r="J3234" s="76"/>
      <c r="K3234" s="76"/>
      <c r="L3234" s="87"/>
    </row>
    <row r="3235" spans="1:12" ht="14.45" customHeight="1" x14ac:dyDescent="0.25">
      <c r="A3235" s="66"/>
      <c r="B3235" s="76"/>
      <c r="C3235" s="77"/>
      <c r="D3235" s="76"/>
      <c r="E3235" s="78"/>
      <c r="F3235" s="79"/>
      <c r="G3235" s="78"/>
      <c r="H3235" s="78"/>
      <c r="I3235" s="76"/>
      <c r="J3235" s="76"/>
      <c r="K3235" s="76"/>
      <c r="L3235" s="87"/>
    </row>
    <row r="3236" spans="1:12" ht="14.45" customHeight="1" x14ac:dyDescent="0.25">
      <c r="A3236" s="66"/>
      <c r="B3236" s="76"/>
      <c r="C3236" s="77"/>
      <c r="D3236" s="76"/>
      <c r="E3236" s="78"/>
      <c r="F3236" s="79"/>
      <c r="G3236" s="78"/>
      <c r="H3236" s="78"/>
      <c r="I3236" s="76"/>
      <c r="J3236" s="76"/>
      <c r="K3236" s="76"/>
      <c r="L3236" s="87"/>
    </row>
    <row r="3237" spans="1:12" ht="14.45" customHeight="1" x14ac:dyDescent="0.25">
      <c r="A3237" s="66"/>
      <c r="B3237" s="76"/>
      <c r="C3237" s="77"/>
      <c r="D3237" s="76"/>
      <c r="E3237" s="78"/>
      <c r="F3237" s="79"/>
      <c r="G3237" s="78"/>
      <c r="H3237" s="78"/>
      <c r="I3237" s="76"/>
      <c r="J3237" s="76"/>
      <c r="K3237" s="76"/>
      <c r="L3237" s="87"/>
    </row>
    <row r="3238" spans="1:12" ht="14.45" customHeight="1" x14ac:dyDescent="0.25">
      <c r="A3238" s="66"/>
      <c r="B3238" s="76"/>
      <c r="C3238" s="77"/>
      <c r="D3238" s="76"/>
      <c r="E3238" s="78"/>
      <c r="F3238" s="79"/>
      <c r="G3238" s="78"/>
      <c r="H3238" s="78"/>
      <c r="I3238" s="76"/>
      <c r="J3238" s="76"/>
      <c r="K3238" s="76"/>
      <c r="L3238" s="87"/>
    </row>
    <row r="3239" spans="1:12" ht="14.45" customHeight="1" x14ac:dyDescent="0.25">
      <c r="A3239" s="66"/>
      <c r="B3239" s="76"/>
      <c r="C3239" s="77"/>
      <c r="D3239" s="76"/>
      <c r="E3239" s="78"/>
      <c r="F3239" s="79"/>
      <c r="G3239" s="78"/>
      <c r="H3239" s="78"/>
      <c r="I3239" s="76"/>
      <c r="J3239" s="76"/>
      <c r="K3239" s="76"/>
      <c r="L3239" s="87"/>
    </row>
    <row r="3240" spans="1:12" ht="14.45" customHeight="1" x14ac:dyDescent="0.25">
      <c r="A3240" s="66"/>
      <c r="B3240" s="76"/>
      <c r="C3240" s="77"/>
      <c r="D3240" s="76"/>
      <c r="E3240" s="78"/>
      <c r="F3240" s="79"/>
      <c r="G3240" s="78"/>
      <c r="H3240" s="78"/>
      <c r="I3240" s="76"/>
      <c r="J3240" s="76"/>
      <c r="K3240" s="76"/>
      <c r="L3240" s="87"/>
    </row>
    <row r="3241" spans="1:12" ht="14.45" customHeight="1" x14ac:dyDescent="0.25">
      <c r="A3241" s="66"/>
      <c r="B3241" s="76"/>
      <c r="C3241" s="77"/>
      <c r="D3241" s="76"/>
      <c r="E3241" s="78"/>
      <c r="F3241" s="79"/>
      <c r="G3241" s="78"/>
      <c r="H3241" s="78"/>
      <c r="I3241" s="76"/>
      <c r="J3241" s="76"/>
      <c r="K3241" s="76"/>
      <c r="L3241" s="87"/>
    </row>
    <row r="3242" spans="1:12" ht="14.45" customHeight="1" x14ac:dyDescent="0.25">
      <c r="A3242" s="66"/>
      <c r="B3242" s="76"/>
      <c r="C3242" s="77"/>
      <c r="D3242" s="76"/>
      <c r="E3242" s="78"/>
      <c r="F3242" s="79"/>
      <c r="G3242" s="78"/>
      <c r="H3242" s="78"/>
      <c r="I3242" s="76"/>
      <c r="J3242" s="76"/>
      <c r="K3242" s="76"/>
      <c r="L3242" s="87"/>
    </row>
    <row r="3243" spans="1:12" ht="14.45" customHeight="1" x14ac:dyDescent="0.25">
      <c r="A3243" s="66"/>
      <c r="B3243" s="76"/>
      <c r="C3243" s="77"/>
      <c r="D3243" s="76"/>
      <c r="E3243" s="78"/>
      <c r="F3243" s="79"/>
      <c r="G3243" s="78"/>
      <c r="H3243" s="78"/>
      <c r="I3243" s="76"/>
      <c r="J3243" s="76"/>
      <c r="K3243" s="76"/>
      <c r="L3243" s="87"/>
    </row>
    <row r="3244" spans="1:12" ht="14.45" customHeight="1" x14ac:dyDescent="0.25">
      <c r="A3244" s="66"/>
      <c r="B3244" s="76"/>
      <c r="C3244" s="77"/>
      <c r="D3244" s="76"/>
      <c r="E3244" s="78"/>
      <c r="F3244" s="79"/>
      <c r="G3244" s="78"/>
      <c r="H3244" s="78"/>
      <c r="I3244" s="76"/>
      <c r="J3244" s="76"/>
      <c r="K3244" s="76"/>
      <c r="L3244" s="87"/>
    </row>
    <row r="3245" spans="1:12" ht="14.45" customHeight="1" x14ac:dyDescent="0.25">
      <c r="A3245" s="66"/>
      <c r="B3245" s="76"/>
      <c r="C3245" s="77"/>
      <c r="D3245" s="76"/>
      <c r="E3245" s="78"/>
      <c r="F3245" s="79"/>
      <c r="G3245" s="78"/>
      <c r="H3245" s="78"/>
      <c r="I3245" s="76"/>
      <c r="J3245" s="76"/>
      <c r="K3245" s="76"/>
      <c r="L3245" s="87"/>
    </row>
    <row r="3246" spans="1:12" ht="14.45" customHeight="1" x14ac:dyDescent="0.25">
      <c r="A3246" s="66"/>
      <c r="B3246" s="76"/>
      <c r="C3246" s="77"/>
      <c r="D3246" s="76"/>
      <c r="E3246" s="78"/>
      <c r="F3246" s="79"/>
      <c r="G3246" s="78"/>
      <c r="H3246" s="78"/>
      <c r="I3246" s="76"/>
      <c r="J3246" s="76"/>
      <c r="K3246" s="76"/>
      <c r="L3246" s="87"/>
    </row>
    <row r="3247" spans="1:12" ht="14.45" customHeight="1" x14ac:dyDescent="0.25">
      <c r="A3247" s="66"/>
      <c r="B3247" s="76"/>
      <c r="C3247" s="77"/>
      <c r="D3247" s="76"/>
      <c r="E3247" s="78"/>
      <c r="F3247" s="79"/>
      <c r="G3247" s="78"/>
      <c r="H3247" s="78"/>
      <c r="I3247" s="76"/>
      <c r="J3247" s="76"/>
      <c r="K3247" s="76"/>
      <c r="L3247" s="87"/>
    </row>
    <row r="3248" spans="1:12" ht="14.45" customHeight="1" x14ac:dyDescent="0.25">
      <c r="A3248" s="66"/>
      <c r="B3248" s="76"/>
      <c r="C3248" s="77"/>
      <c r="D3248" s="76"/>
      <c r="E3248" s="78"/>
      <c r="F3248" s="79"/>
      <c r="G3248" s="78"/>
      <c r="H3248" s="78"/>
      <c r="I3248" s="76"/>
      <c r="J3248" s="76"/>
      <c r="K3248" s="76"/>
      <c r="L3248" s="87"/>
    </row>
    <row r="3249" spans="1:12" ht="14.45" customHeight="1" x14ac:dyDescent="0.25">
      <c r="A3249" s="66"/>
      <c r="B3249" s="76"/>
      <c r="C3249" s="77"/>
      <c r="D3249" s="76"/>
      <c r="E3249" s="78"/>
      <c r="F3249" s="79"/>
      <c r="G3249" s="78"/>
      <c r="H3249" s="78"/>
      <c r="I3249" s="76"/>
      <c r="J3249" s="76"/>
      <c r="K3249" s="76"/>
      <c r="L3249" s="87"/>
    </row>
    <row r="3250" spans="1:12" ht="14.45" customHeight="1" x14ac:dyDescent="0.25">
      <c r="A3250" s="66"/>
      <c r="B3250" s="76"/>
      <c r="C3250" s="77"/>
      <c r="D3250" s="76"/>
      <c r="E3250" s="78"/>
      <c r="F3250" s="79"/>
      <c r="G3250" s="78"/>
      <c r="H3250" s="78"/>
      <c r="I3250" s="76"/>
      <c r="J3250" s="76"/>
      <c r="K3250" s="76"/>
      <c r="L3250" s="87"/>
    </row>
    <row r="3251" spans="1:12" ht="14.45" customHeight="1" x14ac:dyDescent="0.25">
      <c r="A3251" s="66"/>
      <c r="B3251" s="76"/>
      <c r="C3251" s="77"/>
      <c r="D3251" s="76"/>
      <c r="E3251" s="78"/>
      <c r="F3251" s="79"/>
      <c r="G3251" s="78"/>
      <c r="H3251" s="78"/>
      <c r="I3251" s="76"/>
      <c r="J3251" s="76"/>
      <c r="K3251" s="76"/>
      <c r="L3251" s="87"/>
    </row>
    <row r="3252" spans="1:12" ht="14.45" customHeight="1" x14ac:dyDescent="0.25">
      <c r="A3252" s="66"/>
      <c r="B3252" s="76"/>
      <c r="C3252" s="77"/>
      <c r="D3252" s="76"/>
      <c r="E3252" s="78"/>
      <c r="F3252" s="79"/>
      <c r="G3252" s="78"/>
      <c r="H3252" s="78"/>
      <c r="I3252" s="76"/>
      <c r="J3252" s="76"/>
      <c r="K3252" s="76"/>
      <c r="L3252" s="87"/>
    </row>
    <row r="3253" spans="1:12" ht="14.45" customHeight="1" x14ac:dyDescent="0.25">
      <c r="A3253" s="66"/>
      <c r="B3253" s="76"/>
      <c r="C3253" s="77"/>
      <c r="D3253" s="76"/>
      <c r="E3253" s="78"/>
      <c r="F3253" s="79"/>
      <c r="G3253" s="78"/>
      <c r="H3253" s="78"/>
      <c r="I3253" s="76"/>
      <c r="J3253" s="76"/>
      <c r="K3253" s="76"/>
      <c r="L3253" s="87"/>
    </row>
    <row r="3254" spans="1:12" ht="14.45" customHeight="1" x14ac:dyDescent="0.25">
      <c r="A3254" s="66"/>
      <c r="B3254" s="76"/>
      <c r="C3254" s="77"/>
      <c r="D3254" s="76"/>
      <c r="E3254" s="78"/>
      <c r="F3254" s="79"/>
      <c r="G3254" s="78"/>
      <c r="H3254" s="78"/>
      <c r="I3254" s="76"/>
      <c r="J3254" s="76"/>
      <c r="K3254" s="76"/>
      <c r="L3254" s="87"/>
    </row>
    <row r="3255" spans="1:12" ht="14.45" customHeight="1" x14ac:dyDescent="0.25">
      <c r="A3255" s="66"/>
      <c r="B3255" s="76"/>
      <c r="C3255" s="77"/>
      <c r="D3255" s="76"/>
      <c r="E3255" s="78"/>
      <c r="F3255" s="79"/>
      <c r="G3255" s="78"/>
      <c r="H3255" s="78"/>
      <c r="I3255" s="76"/>
      <c r="J3255" s="76"/>
      <c r="K3255" s="76"/>
      <c r="L3255" s="87"/>
    </row>
    <row r="3256" spans="1:12" ht="14.45" customHeight="1" x14ac:dyDescent="0.25">
      <c r="A3256" s="66"/>
      <c r="B3256" s="76"/>
      <c r="C3256" s="77"/>
      <c r="D3256" s="76"/>
      <c r="E3256" s="78"/>
      <c r="F3256" s="79"/>
      <c r="G3256" s="78"/>
      <c r="H3256" s="78"/>
      <c r="I3256" s="76"/>
      <c r="J3256" s="76"/>
      <c r="K3256" s="76"/>
      <c r="L3256" s="87"/>
    </row>
    <row r="3257" spans="1:12" ht="14.45" customHeight="1" x14ac:dyDescent="0.25">
      <c r="A3257" s="66"/>
      <c r="B3257" s="76"/>
      <c r="C3257" s="77"/>
      <c r="D3257" s="76"/>
      <c r="E3257" s="78"/>
      <c r="F3257" s="79"/>
      <c r="G3257" s="78"/>
      <c r="H3257" s="78"/>
      <c r="I3257" s="76"/>
      <c r="J3257" s="76"/>
      <c r="K3257" s="76"/>
      <c r="L3257" s="87"/>
    </row>
    <row r="3258" spans="1:12" ht="14.45" customHeight="1" x14ac:dyDescent="0.25">
      <c r="A3258" s="66"/>
      <c r="B3258" s="76"/>
      <c r="C3258" s="77"/>
      <c r="D3258" s="76"/>
      <c r="E3258" s="78"/>
      <c r="F3258" s="79"/>
      <c r="G3258" s="78"/>
      <c r="H3258" s="78"/>
      <c r="I3258" s="76"/>
      <c r="J3258" s="76"/>
      <c r="K3258" s="76"/>
      <c r="L3258" s="87"/>
    </row>
    <row r="3259" spans="1:12" ht="14.45" customHeight="1" x14ac:dyDescent="0.25">
      <c r="A3259" s="66"/>
      <c r="B3259" s="76"/>
      <c r="C3259" s="77"/>
      <c r="D3259" s="76"/>
      <c r="E3259" s="78"/>
      <c r="F3259" s="79"/>
      <c r="G3259" s="78"/>
      <c r="H3259" s="78"/>
      <c r="I3259" s="76"/>
      <c r="J3259" s="76"/>
      <c r="K3259" s="76"/>
      <c r="L3259" s="87"/>
    </row>
    <row r="3260" spans="1:12" ht="14.45" customHeight="1" x14ac:dyDescent="0.25">
      <c r="A3260" s="66"/>
      <c r="B3260" s="76"/>
      <c r="C3260" s="77"/>
      <c r="D3260" s="76"/>
      <c r="E3260" s="78"/>
      <c r="F3260" s="79"/>
      <c r="G3260" s="78"/>
      <c r="H3260" s="78"/>
      <c r="I3260" s="76"/>
      <c r="J3260" s="76"/>
      <c r="K3260" s="76"/>
      <c r="L3260" s="87"/>
    </row>
    <row r="3261" spans="1:12" ht="14.45" customHeight="1" x14ac:dyDescent="0.25">
      <c r="A3261" s="66"/>
      <c r="B3261" s="76"/>
      <c r="C3261" s="77"/>
      <c r="D3261" s="76"/>
      <c r="E3261" s="78"/>
      <c r="F3261" s="79"/>
      <c r="G3261" s="78"/>
      <c r="H3261" s="78"/>
      <c r="I3261" s="76"/>
      <c r="J3261" s="76"/>
      <c r="K3261" s="76"/>
      <c r="L3261" s="87"/>
    </row>
    <row r="3262" spans="1:12" ht="14.45" customHeight="1" x14ac:dyDescent="0.25">
      <c r="A3262" s="66"/>
      <c r="B3262" s="76"/>
      <c r="C3262" s="77"/>
      <c r="D3262" s="76"/>
      <c r="E3262" s="78"/>
      <c r="F3262" s="79"/>
      <c r="G3262" s="78"/>
      <c r="H3262" s="78"/>
      <c r="I3262" s="76"/>
      <c r="J3262" s="76"/>
      <c r="K3262" s="76"/>
      <c r="L3262" s="87"/>
    </row>
    <row r="3263" spans="1:12" ht="14.45" customHeight="1" x14ac:dyDescent="0.25">
      <c r="A3263" s="66"/>
      <c r="B3263" s="76"/>
      <c r="C3263" s="77"/>
      <c r="D3263" s="76"/>
      <c r="E3263" s="78"/>
      <c r="F3263" s="79"/>
      <c r="G3263" s="78"/>
      <c r="H3263" s="78"/>
      <c r="I3263" s="76"/>
      <c r="J3263" s="76"/>
      <c r="K3263" s="76"/>
      <c r="L3263" s="87"/>
    </row>
    <row r="3264" spans="1:12" ht="14.45" customHeight="1" x14ac:dyDescent="0.25">
      <c r="A3264" s="66"/>
      <c r="B3264" s="76"/>
      <c r="C3264" s="77"/>
      <c r="D3264" s="76"/>
      <c r="E3264" s="78"/>
      <c r="F3264" s="79"/>
      <c r="G3264" s="78"/>
      <c r="H3264" s="78"/>
      <c r="I3264" s="76"/>
      <c r="J3264" s="76"/>
      <c r="K3264" s="76"/>
      <c r="L3264" s="87"/>
    </row>
    <row r="3265" spans="1:12" ht="14.45" customHeight="1" x14ac:dyDescent="0.25">
      <c r="A3265" s="66"/>
      <c r="B3265" s="76"/>
      <c r="C3265" s="77"/>
      <c r="D3265" s="76"/>
      <c r="E3265" s="78"/>
      <c r="F3265" s="79"/>
      <c r="G3265" s="78"/>
      <c r="H3265" s="78"/>
      <c r="I3265" s="76"/>
      <c r="J3265" s="76"/>
      <c r="K3265" s="76"/>
      <c r="L3265" s="87"/>
    </row>
    <row r="3266" spans="1:12" ht="14.45" customHeight="1" x14ac:dyDescent="0.25">
      <c r="A3266" s="66"/>
      <c r="B3266" s="76"/>
      <c r="C3266" s="77"/>
      <c r="D3266" s="76"/>
      <c r="E3266" s="78"/>
      <c r="F3266" s="79"/>
      <c r="G3266" s="78"/>
      <c r="H3266" s="78"/>
      <c r="I3266" s="76"/>
      <c r="J3266" s="76"/>
      <c r="K3266" s="76"/>
      <c r="L3266" s="87"/>
    </row>
    <row r="3267" spans="1:12" ht="14.45" customHeight="1" x14ac:dyDescent="0.25">
      <c r="A3267" s="66"/>
      <c r="B3267" s="76"/>
      <c r="C3267" s="77"/>
      <c r="D3267" s="76"/>
      <c r="E3267" s="78"/>
      <c r="F3267" s="79"/>
      <c r="G3267" s="78"/>
      <c r="H3267" s="78"/>
      <c r="I3267" s="76"/>
      <c r="J3267" s="76"/>
      <c r="K3267" s="76"/>
      <c r="L3267" s="87"/>
    </row>
    <row r="3268" spans="1:12" ht="14.45" customHeight="1" x14ac:dyDescent="0.25">
      <c r="A3268" s="66"/>
      <c r="B3268" s="76"/>
      <c r="C3268" s="77"/>
      <c r="D3268" s="76"/>
      <c r="E3268" s="78"/>
      <c r="F3268" s="79"/>
      <c r="G3268" s="78"/>
      <c r="H3268" s="78"/>
      <c r="I3268" s="76"/>
      <c r="J3268" s="76"/>
      <c r="K3268" s="76"/>
      <c r="L3268" s="87"/>
    </row>
    <row r="3269" spans="1:12" ht="14.45" customHeight="1" x14ac:dyDescent="0.25">
      <c r="A3269" s="66"/>
      <c r="B3269" s="76"/>
      <c r="C3269" s="77"/>
      <c r="D3269" s="76"/>
      <c r="E3269" s="78"/>
      <c r="F3269" s="79"/>
      <c r="G3269" s="78"/>
      <c r="H3269" s="78"/>
      <c r="I3269" s="76"/>
      <c r="J3269" s="76"/>
      <c r="K3269" s="76"/>
      <c r="L3269" s="87"/>
    </row>
    <row r="3270" spans="1:12" ht="14.45" customHeight="1" x14ac:dyDescent="0.25">
      <c r="A3270" s="66"/>
      <c r="B3270" s="76"/>
      <c r="C3270" s="77"/>
      <c r="D3270" s="76"/>
      <c r="E3270" s="78"/>
      <c r="F3270" s="79"/>
      <c r="G3270" s="78"/>
      <c r="H3270" s="78"/>
      <c r="I3270" s="76"/>
      <c r="J3270" s="76"/>
      <c r="K3270" s="76"/>
      <c r="L3270" s="87"/>
    </row>
    <row r="3271" spans="1:12" ht="14.45" customHeight="1" x14ac:dyDescent="0.25">
      <c r="A3271" s="66"/>
      <c r="B3271" s="76"/>
      <c r="C3271" s="77"/>
      <c r="D3271" s="76"/>
      <c r="E3271" s="78"/>
      <c r="F3271" s="79"/>
      <c r="G3271" s="78"/>
      <c r="H3271" s="78"/>
      <c r="I3271" s="76"/>
      <c r="J3271" s="76"/>
      <c r="K3271" s="76"/>
      <c r="L3271" s="87"/>
    </row>
    <row r="3272" spans="1:12" ht="14.45" customHeight="1" x14ac:dyDescent="0.25">
      <c r="A3272" s="66"/>
      <c r="B3272" s="76"/>
      <c r="C3272" s="77"/>
      <c r="D3272" s="76"/>
      <c r="E3272" s="78"/>
      <c r="F3272" s="79"/>
      <c r="G3272" s="78"/>
      <c r="H3272" s="78"/>
      <c r="I3272" s="76"/>
      <c r="J3272" s="76"/>
      <c r="K3272" s="76"/>
      <c r="L3272" s="87"/>
    </row>
    <row r="3273" spans="1:12" ht="14.45" customHeight="1" x14ac:dyDescent="0.25">
      <c r="A3273" s="66"/>
      <c r="B3273" s="76"/>
      <c r="C3273" s="77"/>
      <c r="D3273" s="76"/>
      <c r="E3273" s="78"/>
      <c r="F3273" s="79"/>
      <c r="G3273" s="78"/>
      <c r="H3273" s="78"/>
      <c r="I3273" s="76"/>
      <c r="J3273" s="76"/>
      <c r="K3273" s="76"/>
      <c r="L3273" s="87"/>
    </row>
    <row r="3274" spans="1:12" ht="14.45" customHeight="1" x14ac:dyDescent="0.25">
      <c r="A3274" s="66"/>
      <c r="B3274" s="76"/>
      <c r="C3274" s="77"/>
      <c r="D3274" s="76"/>
      <c r="E3274" s="78"/>
      <c r="F3274" s="79"/>
      <c r="G3274" s="78"/>
      <c r="H3274" s="78"/>
      <c r="I3274" s="76"/>
      <c r="J3274" s="76"/>
      <c r="K3274" s="76"/>
      <c r="L3274" s="87"/>
    </row>
    <row r="3275" spans="1:12" ht="14.45" customHeight="1" x14ac:dyDescent="0.25">
      <c r="A3275" s="66"/>
      <c r="B3275" s="76"/>
      <c r="C3275" s="77"/>
      <c r="D3275" s="76"/>
      <c r="E3275" s="78"/>
      <c r="F3275" s="79"/>
      <c r="G3275" s="78"/>
      <c r="H3275" s="78"/>
      <c r="I3275" s="76"/>
      <c r="J3275" s="76"/>
      <c r="K3275" s="76"/>
      <c r="L3275" s="87"/>
    </row>
    <row r="3276" spans="1:12" ht="14.45" customHeight="1" x14ac:dyDescent="0.25">
      <c r="A3276" s="66"/>
      <c r="B3276" s="76"/>
      <c r="C3276" s="77"/>
      <c r="D3276" s="76"/>
      <c r="E3276" s="78"/>
      <c r="F3276" s="79"/>
      <c r="G3276" s="78"/>
      <c r="H3276" s="78"/>
      <c r="I3276" s="76"/>
      <c r="J3276" s="76"/>
      <c r="K3276" s="76"/>
      <c r="L3276" s="87"/>
    </row>
    <row r="3277" spans="1:12" ht="14.45" customHeight="1" x14ac:dyDescent="0.25">
      <c r="A3277" s="66"/>
      <c r="B3277" s="76"/>
      <c r="C3277" s="77"/>
      <c r="D3277" s="76"/>
      <c r="E3277" s="78"/>
      <c r="F3277" s="79"/>
      <c r="G3277" s="78"/>
      <c r="H3277" s="78"/>
      <c r="I3277" s="76"/>
      <c r="J3277" s="76"/>
      <c r="K3277" s="76"/>
      <c r="L3277" s="87"/>
    </row>
    <row r="3278" spans="1:12" ht="14.45" customHeight="1" x14ac:dyDescent="0.25">
      <c r="A3278" s="66"/>
      <c r="B3278" s="76"/>
      <c r="C3278" s="77"/>
      <c r="D3278" s="76"/>
      <c r="E3278" s="78"/>
      <c r="F3278" s="79"/>
      <c r="G3278" s="78"/>
      <c r="H3278" s="78"/>
      <c r="I3278" s="76"/>
      <c r="J3278" s="76"/>
      <c r="K3278" s="76"/>
      <c r="L3278" s="87"/>
    </row>
    <row r="3279" spans="1:12" ht="14.45" customHeight="1" x14ac:dyDescent="0.25">
      <c r="A3279" s="66"/>
      <c r="B3279" s="76"/>
      <c r="C3279" s="77"/>
      <c r="D3279" s="76"/>
      <c r="E3279" s="78"/>
      <c r="F3279" s="79"/>
      <c r="G3279" s="78"/>
      <c r="H3279" s="78"/>
      <c r="I3279" s="76"/>
      <c r="J3279" s="76"/>
      <c r="K3279" s="76"/>
      <c r="L3279" s="87"/>
    </row>
    <row r="3280" spans="1:12" ht="14.45" customHeight="1" x14ac:dyDescent="0.25">
      <c r="A3280" s="66"/>
      <c r="B3280" s="76"/>
      <c r="C3280" s="77"/>
      <c r="D3280" s="76"/>
      <c r="E3280" s="78"/>
      <c r="F3280" s="79"/>
      <c r="G3280" s="78"/>
      <c r="H3280" s="78"/>
      <c r="I3280" s="76"/>
      <c r="J3280" s="76"/>
      <c r="K3280" s="76"/>
      <c r="L3280" s="87"/>
    </row>
    <row r="3281" spans="1:12" ht="14.45" customHeight="1" x14ac:dyDescent="0.25">
      <c r="A3281" s="66"/>
      <c r="B3281" s="76"/>
      <c r="C3281" s="77"/>
      <c r="D3281" s="76"/>
      <c r="E3281" s="78"/>
      <c r="F3281" s="79"/>
      <c r="G3281" s="78"/>
      <c r="H3281" s="78"/>
      <c r="I3281" s="76"/>
      <c r="J3281" s="76"/>
      <c r="K3281" s="76"/>
      <c r="L3281" s="87"/>
    </row>
    <row r="3282" spans="1:12" ht="14.45" customHeight="1" x14ac:dyDescent="0.25">
      <c r="A3282" s="66"/>
      <c r="B3282" s="76"/>
      <c r="C3282" s="77"/>
      <c r="D3282" s="76"/>
      <c r="E3282" s="78"/>
      <c r="F3282" s="79"/>
      <c r="G3282" s="78"/>
      <c r="H3282" s="78"/>
      <c r="I3282" s="76"/>
      <c r="J3282" s="76"/>
      <c r="K3282" s="76"/>
      <c r="L3282" s="87"/>
    </row>
    <row r="3283" spans="1:12" ht="14.45" customHeight="1" x14ac:dyDescent="0.25">
      <c r="A3283" s="66"/>
      <c r="B3283" s="76"/>
      <c r="C3283" s="77"/>
      <c r="D3283" s="76"/>
      <c r="E3283" s="78"/>
      <c r="F3283" s="79"/>
      <c r="G3283" s="78"/>
      <c r="H3283" s="78"/>
      <c r="I3283" s="76"/>
      <c r="J3283" s="76"/>
      <c r="K3283" s="76"/>
      <c r="L3283" s="87"/>
    </row>
    <row r="3284" spans="1:12" ht="14.45" customHeight="1" x14ac:dyDescent="0.25">
      <c r="A3284" s="66"/>
      <c r="B3284" s="76"/>
      <c r="C3284" s="77"/>
      <c r="D3284" s="76"/>
      <c r="E3284" s="78"/>
      <c r="F3284" s="79"/>
      <c r="G3284" s="78"/>
      <c r="H3284" s="78"/>
      <c r="I3284" s="76"/>
      <c r="J3284" s="76"/>
      <c r="K3284" s="76"/>
      <c r="L3284" s="87"/>
    </row>
    <row r="3285" spans="1:12" ht="14.45" customHeight="1" x14ac:dyDescent="0.25">
      <c r="A3285" s="66"/>
      <c r="B3285" s="76"/>
      <c r="C3285" s="77"/>
      <c r="D3285" s="76"/>
      <c r="E3285" s="78"/>
      <c r="F3285" s="79"/>
      <c r="G3285" s="78"/>
      <c r="H3285" s="78"/>
      <c r="I3285" s="76"/>
      <c r="J3285" s="76"/>
      <c r="K3285" s="76"/>
      <c r="L3285" s="87"/>
    </row>
    <row r="3286" spans="1:12" ht="14.45" customHeight="1" x14ac:dyDescent="0.25">
      <c r="A3286" s="66"/>
      <c r="B3286" s="76"/>
      <c r="C3286" s="77"/>
      <c r="D3286" s="76"/>
      <c r="E3286" s="78"/>
      <c r="F3286" s="79"/>
      <c r="G3286" s="78"/>
      <c r="H3286" s="78"/>
      <c r="I3286" s="76"/>
      <c r="J3286" s="76"/>
      <c r="K3286" s="76"/>
      <c r="L3286" s="87"/>
    </row>
    <row r="3287" spans="1:12" ht="14.45" customHeight="1" x14ac:dyDescent="0.25">
      <c r="A3287" s="66"/>
      <c r="B3287" s="76"/>
      <c r="C3287" s="77"/>
      <c r="D3287" s="76"/>
      <c r="E3287" s="78"/>
      <c r="F3287" s="79"/>
      <c r="G3287" s="78"/>
      <c r="H3287" s="78"/>
      <c r="I3287" s="76"/>
      <c r="J3287" s="76"/>
      <c r="K3287" s="76"/>
      <c r="L3287" s="87"/>
    </row>
    <row r="3288" spans="1:12" ht="14.45" customHeight="1" x14ac:dyDescent="0.25">
      <c r="A3288" s="66"/>
      <c r="B3288" s="76"/>
      <c r="C3288" s="77"/>
      <c r="D3288" s="76"/>
      <c r="E3288" s="78"/>
      <c r="F3288" s="79"/>
      <c r="G3288" s="78"/>
      <c r="H3288" s="78"/>
      <c r="I3288" s="76"/>
      <c r="J3288" s="76"/>
      <c r="K3288" s="76"/>
      <c r="L3288" s="87"/>
    </row>
    <row r="3289" spans="1:12" ht="14.45" customHeight="1" x14ac:dyDescent="0.25">
      <c r="A3289" s="66"/>
      <c r="B3289" s="76"/>
      <c r="C3289" s="77"/>
      <c r="D3289" s="76"/>
      <c r="E3289" s="78"/>
      <c r="F3289" s="79"/>
      <c r="G3289" s="78"/>
      <c r="H3289" s="78"/>
      <c r="I3289" s="76"/>
      <c r="J3289" s="76"/>
      <c r="K3289" s="76"/>
      <c r="L3289" s="87"/>
    </row>
    <row r="3290" spans="1:12" ht="14.45" customHeight="1" x14ac:dyDescent="0.25">
      <c r="A3290" s="66"/>
      <c r="B3290" s="76"/>
      <c r="C3290" s="77"/>
      <c r="D3290" s="76"/>
      <c r="E3290" s="78"/>
      <c r="F3290" s="79"/>
      <c r="G3290" s="78"/>
      <c r="H3290" s="78"/>
      <c r="I3290" s="76"/>
      <c r="J3290" s="76"/>
      <c r="K3290" s="76"/>
      <c r="L3290" s="87"/>
    </row>
    <row r="3291" spans="1:12" ht="14.45" customHeight="1" x14ac:dyDescent="0.25">
      <c r="A3291" s="66"/>
      <c r="B3291" s="76"/>
      <c r="C3291" s="77"/>
      <c r="D3291" s="76"/>
      <c r="E3291" s="78"/>
      <c r="F3291" s="79"/>
      <c r="G3291" s="78"/>
      <c r="H3291" s="78"/>
      <c r="I3291" s="76"/>
      <c r="J3291" s="76"/>
      <c r="K3291" s="76"/>
      <c r="L3291" s="87"/>
    </row>
    <row r="3292" spans="1:12" ht="14.45" customHeight="1" x14ac:dyDescent="0.25">
      <c r="A3292" s="66"/>
      <c r="B3292" s="76"/>
      <c r="C3292" s="77"/>
      <c r="D3292" s="76"/>
      <c r="E3292" s="78"/>
      <c r="F3292" s="79"/>
      <c r="G3292" s="78"/>
      <c r="H3292" s="78"/>
      <c r="I3292" s="76"/>
      <c r="J3292" s="76"/>
      <c r="K3292" s="76"/>
      <c r="L3292" s="87"/>
    </row>
    <row r="3293" spans="1:12" ht="14.45" customHeight="1" x14ac:dyDescent="0.25">
      <c r="A3293" s="66"/>
      <c r="B3293" s="76"/>
      <c r="C3293" s="77"/>
      <c r="D3293" s="76"/>
      <c r="E3293" s="78"/>
      <c r="F3293" s="79"/>
      <c r="G3293" s="78"/>
      <c r="H3293" s="78"/>
      <c r="I3293" s="76"/>
      <c r="J3293" s="76"/>
      <c r="K3293" s="76"/>
      <c r="L3293" s="87"/>
    </row>
    <row r="3294" spans="1:12" ht="14.45" customHeight="1" x14ac:dyDescent="0.25">
      <c r="A3294" s="66"/>
      <c r="B3294" s="76"/>
      <c r="C3294" s="77"/>
      <c r="D3294" s="76"/>
      <c r="E3294" s="78"/>
      <c r="F3294" s="79"/>
      <c r="G3294" s="78"/>
      <c r="H3294" s="78"/>
      <c r="I3294" s="76"/>
      <c r="J3294" s="76"/>
      <c r="K3294" s="76"/>
      <c r="L3294" s="87"/>
    </row>
    <row r="3295" spans="1:12" ht="14.45" customHeight="1" x14ac:dyDescent="0.25">
      <c r="A3295" s="66"/>
      <c r="B3295" s="76"/>
      <c r="C3295" s="77"/>
      <c r="D3295" s="76"/>
      <c r="E3295" s="78"/>
      <c r="F3295" s="79"/>
      <c r="G3295" s="78"/>
      <c r="H3295" s="78"/>
      <c r="I3295" s="76"/>
      <c r="J3295" s="76"/>
      <c r="K3295" s="76"/>
      <c r="L3295" s="87"/>
    </row>
    <row r="3296" spans="1:12" ht="14.45" customHeight="1" x14ac:dyDescent="0.25">
      <c r="A3296" s="66"/>
      <c r="B3296" s="76"/>
      <c r="C3296" s="77"/>
      <c r="D3296" s="76"/>
      <c r="E3296" s="78"/>
      <c r="F3296" s="79"/>
      <c r="G3296" s="78"/>
      <c r="H3296" s="78"/>
      <c r="I3296" s="76"/>
      <c r="J3296" s="76"/>
      <c r="K3296" s="76"/>
      <c r="L3296" s="87"/>
    </row>
    <row r="3297" spans="1:12" ht="14.45" customHeight="1" x14ac:dyDescent="0.25">
      <c r="A3297" s="66"/>
      <c r="B3297" s="76"/>
      <c r="C3297" s="77"/>
      <c r="D3297" s="76"/>
      <c r="E3297" s="78"/>
      <c r="F3297" s="79"/>
      <c r="G3297" s="78"/>
      <c r="H3297" s="78"/>
      <c r="I3297" s="76"/>
      <c r="J3297" s="76"/>
      <c r="K3297" s="76"/>
      <c r="L3297" s="87"/>
    </row>
    <row r="3298" spans="1:12" ht="14.45" customHeight="1" x14ac:dyDescent="0.25">
      <c r="A3298" s="66"/>
      <c r="B3298" s="76"/>
      <c r="C3298" s="77"/>
      <c r="D3298" s="76"/>
      <c r="E3298" s="78"/>
      <c r="F3298" s="79"/>
      <c r="G3298" s="78"/>
      <c r="H3298" s="78"/>
      <c r="I3298" s="76"/>
      <c r="J3298" s="76"/>
      <c r="K3298" s="76"/>
      <c r="L3298" s="87"/>
    </row>
    <row r="3299" spans="1:12" ht="14.45" customHeight="1" x14ac:dyDescent="0.25">
      <c r="A3299" s="66"/>
      <c r="B3299" s="76"/>
      <c r="C3299" s="77"/>
      <c r="D3299" s="76"/>
      <c r="E3299" s="78"/>
      <c r="F3299" s="79"/>
      <c r="G3299" s="78"/>
      <c r="H3299" s="78"/>
      <c r="I3299" s="76"/>
      <c r="J3299" s="76"/>
      <c r="K3299" s="76"/>
      <c r="L3299" s="87"/>
    </row>
    <row r="3300" spans="1:12" ht="14.45" customHeight="1" x14ac:dyDescent="0.25">
      <c r="A3300" s="66"/>
      <c r="B3300" s="76"/>
      <c r="C3300" s="77"/>
      <c r="D3300" s="76"/>
      <c r="E3300" s="78"/>
      <c r="F3300" s="79"/>
      <c r="G3300" s="78"/>
      <c r="H3300" s="78"/>
      <c r="I3300" s="76"/>
      <c r="J3300" s="76"/>
      <c r="K3300" s="76"/>
      <c r="L3300" s="87"/>
    </row>
    <row r="3301" spans="1:12" ht="14.45" customHeight="1" x14ac:dyDescent="0.25">
      <c r="A3301" s="66"/>
      <c r="B3301" s="76"/>
      <c r="C3301" s="77"/>
      <c r="D3301" s="76"/>
      <c r="E3301" s="78"/>
      <c r="F3301" s="79"/>
      <c r="G3301" s="78"/>
      <c r="H3301" s="78"/>
      <c r="I3301" s="76"/>
      <c r="J3301" s="76"/>
      <c r="K3301" s="76"/>
      <c r="L3301" s="87"/>
    </row>
    <row r="3302" spans="1:12" ht="14.45" customHeight="1" x14ac:dyDescent="0.25">
      <c r="A3302" s="66"/>
      <c r="B3302" s="76"/>
      <c r="C3302" s="77"/>
      <c r="D3302" s="76"/>
      <c r="E3302" s="78"/>
      <c r="F3302" s="79"/>
      <c r="G3302" s="78"/>
      <c r="H3302" s="78"/>
      <c r="I3302" s="76"/>
      <c r="J3302" s="76"/>
      <c r="K3302" s="76"/>
      <c r="L3302" s="87"/>
    </row>
    <row r="3303" spans="1:12" ht="14.45" customHeight="1" x14ac:dyDescent="0.25">
      <c r="A3303" s="66"/>
      <c r="B3303" s="76"/>
      <c r="C3303" s="77"/>
      <c r="D3303" s="76"/>
      <c r="E3303" s="78"/>
      <c r="F3303" s="79"/>
      <c r="G3303" s="78"/>
      <c r="H3303" s="78"/>
      <c r="I3303" s="76"/>
      <c r="J3303" s="76"/>
      <c r="K3303" s="76"/>
      <c r="L3303" s="87"/>
    </row>
    <row r="3304" spans="1:12" ht="14.45" customHeight="1" x14ac:dyDescent="0.25">
      <c r="A3304" s="66"/>
      <c r="B3304" s="76"/>
      <c r="C3304" s="77"/>
      <c r="D3304" s="76"/>
      <c r="E3304" s="78"/>
      <c r="F3304" s="79"/>
      <c r="G3304" s="78"/>
      <c r="H3304" s="78"/>
      <c r="I3304" s="76"/>
      <c r="J3304" s="76"/>
      <c r="K3304" s="76"/>
      <c r="L3304" s="87"/>
    </row>
    <row r="3305" spans="1:12" ht="14.45" customHeight="1" x14ac:dyDescent="0.25">
      <c r="A3305" s="66"/>
      <c r="B3305" s="76"/>
      <c r="C3305" s="77"/>
      <c r="D3305" s="76"/>
      <c r="E3305" s="78"/>
      <c r="F3305" s="79"/>
      <c r="G3305" s="78"/>
      <c r="H3305" s="78"/>
      <c r="I3305" s="76"/>
      <c r="J3305" s="76"/>
      <c r="K3305" s="76"/>
      <c r="L3305" s="87"/>
    </row>
    <row r="3306" spans="1:12" ht="14.45" customHeight="1" x14ac:dyDescent="0.25">
      <c r="A3306" s="66"/>
      <c r="B3306" s="76"/>
      <c r="C3306" s="77"/>
      <c r="D3306" s="76"/>
      <c r="E3306" s="78"/>
      <c r="F3306" s="79"/>
      <c r="G3306" s="78"/>
      <c r="H3306" s="78"/>
      <c r="I3306" s="76"/>
      <c r="J3306" s="76"/>
      <c r="K3306" s="76"/>
      <c r="L3306" s="87"/>
    </row>
    <row r="3307" spans="1:12" ht="14.45" customHeight="1" x14ac:dyDescent="0.25">
      <c r="A3307" s="66"/>
      <c r="B3307" s="76"/>
      <c r="C3307" s="77"/>
      <c r="D3307" s="76"/>
      <c r="E3307" s="78"/>
      <c r="F3307" s="79"/>
      <c r="G3307" s="78"/>
      <c r="H3307" s="78"/>
      <c r="I3307" s="76"/>
      <c r="J3307" s="76"/>
      <c r="K3307" s="76"/>
      <c r="L3307" s="87"/>
    </row>
    <row r="3308" spans="1:12" ht="14.45" customHeight="1" x14ac:dyDescent="0.25">
      <c r="A3308" s="66"/>
      <c r="B3308" s="76"/>
      <c r="C3308" s="77"/>
      <c r="D3308" s="76"/>
      <c r="E3308" s="78"/>
      <c r="F3308" s="79"/>
      <c r="G3308" s="78"/>
      <c r="H3308" s="78"/>
      <c r="I3308" s="76"/>
      <c r="J3308" s="76"/>
      <c r="K3308" s="76"/>
      <c r="L3308" s="87"/>
    </row>
    <row r="3309" spans="1:12" ht="14.45" customHeight="1" x14ac:dyDescent="0.25">
      <c r="A3309" s="66"/>
      <c r="B3309" s="76"/>
      <c r="C3309" s="77"/>
      <c r="D3309" s="76"/>
      <c r="E3309" s="78"/>
      <c r="F3309" s="79"/>
      <c r="G3309" s="78"/>
      <c r="H3309" s="78"/>
      <c r="I3309" s="76"/>
      <c r="J3309" s="76"/>
      <c r="K3309" s="76"/>
      <c r="L3309" s="87"/>
    </row>
    <row r="3310" spans="1:12" ht="14.45" customHeight="1" x14ac:dyDescent="0.25">
      <c r="A3310" s="66"/>
      <c r="B3310" s="76"/>
      <c r="C3310" s="77"/>
      <c r="D3310" s="76"/>
      <c r="E3310" s="78"/>
      <c r="F3310" s="79"/>
      <c r="G3310" s="78"/>
      <c r="H3310" s="78"/>
      <c r="I3310" s="76"/>
      <c r="J3310" s="76"/>
      <c r="K3310" s="76"/>
      <c r="L3310" s="87"/>
    </row>
    <row r="3311" spans="1:12" ht="14.45" customHeight="1" x14ac:dyDescent="0.25">
      <c r="A3311" s="66"/>
      <c r="B3311" s="76"/>
      <c r="C3311" s="77"/>
      <c r="D3311" s="76"/>
      <c r="E3311" s="78"/>
      <c r="F3311" s="79"/>
      <c r="G3311" s="78"/>
      <c r="H3311" s="78"/>
      <c r="I3311" s="76"/>
      <c r="J3311" s="76"/>
      <c r="K3311" s="76"/>
      <c r="L3311" s="87"/>
    </row>
    <row r="3312" spans="1:12" ht="14.45" customHeight="1" x14ac:dyDescent="0.25">
      <c r="A3312" s="66"/>
      <c r="B3312" s="76"/>
      <c r="C3312" s="77"/>
      <c r="D3312" s="76"/>
      <c r="E3312" s="78"/>
      <c r="F3312" s="79"/>
      <c r="G3312" s="78"/>
      <c r="H3312" s="78"/>
      <c r="I3312" s="76"/>
      <c r="J3312" s="76"/>
      <c r="K3312" s="76"/>
      <c r="L3312" s="87"/>
    </row>
    <row r="3313" spans="1:12" ht="14.45" customHeight="1" x14ac:dyDescent="0.25">
      <c r="A3313" s="66"/>
      <c r="B3313" s="76"/>
      <c r="C3313" s="77"/>
      <c r="D3313" s="76"/>
      <c r="E3313" s="78"/>
      <c r="F3313" s="79"/>
      <c r="G3313" s="78"/>
      <c r="H3313" s="78"/>
      <c r="I3313" s="76"/>
      <c r="J3313" s="76"/>
      <c r="K3313" s="76"/>
      <c r="L3313" s="87"/>
    </row>
    <row r="3314" spans="1:12" ht="14.45" customHeight="1" x14ac:dyDescent="0.25">
      <c r="A3314" s="66"/>
      <c r="B3314" s="76"/>
      <c r="C3314" s="77"/>
      <c r="D3314" s="76"/>
      <c r="E3314" s="78"/>
      <c r="F3314" s="79"/>
      <c r="G3314" s="78"/>
      <c r="H3314" s="78"/>
      <c r="I3314" s="76"/>
      <c r="J3314" s="76"/>
      <c r="K3314" s="76"/>
      <c r="L3314" s="87"/>
    </row>
    <row r="3315" spans="1:12" ht="14.45" customHeight="1" x14ac:dyDescent="0.25">
      <c r="A3315" s="66"/>
      <c r="B3315" s="76"/>
      <c r="C3315" s="77"/>
      <c r="D3315" s="76"/>
      <c r="E3315" s="78"/>
      <c r="F3315" s="79"/>
      <c r="G3315" s="78"/>
      <c r="H3315" s="78"/>
      <c r="I3315" s="76"/>
      <c r="J3315" s="76"/>
      <c r="K3315" s="76"/>
      <c r="L3315" s="87"/>
    </row>
    <row r="3316" spans="1:12" ht="14.45" customHeight="1" x14ac:dyDescent="0.25">
      <c r="A3316" s="66"/>
      <c r="B3316" s="76"/>
      <c r="C3316" s="77"/>
      <c r="D3316" s="76"/>
      <c r="E3316" s="78"/>
      <c r="F3316" s="79"/>
      <c r="G3316" s="78"/>
      <c r="H3316" s="78"/>
      <c r="I3316" s="76"/>
      <c r="J3316" s="76"/>
      <c r="K3316" s="76"/>
      <c r="L3316" s="87"/>
    </row>
    <row r="3317" spans="1:12" ht="14.45" customHeight="1" x14ac:dyDescent="0.25">
      <c r="A3317" s="66"/>
      <c r="B3317" s="76"/>
      <c r="C3317" s="77"/>
      <c r="D3317" s="76"/>
      <c r="E3317" s="78"/>
      <c r="F3317" s="79"/>
      <c r="G3317" s="78"/>
      <c r="H3317" s="78"/>
      <c r="I3317" s="76"/>
      <c r="J3317" s="76"/>
      <c r="K3317" s="76"/>
      <c r="L3317" s="87"/>
    </row>
    <row r="3318" spans="1:12" ht="14.45" customHeight="1" x14ac:dyDescent="0.25">
      <c r="A3318" s="66"/>
      <c r="B3318" s="76"/>
      <c r="C3318" s="77"/>
      <c r="D3318" s="76"/>
      <c r="E3318" s="78"/>
      <c r="F3318" s="79"/>
      <c r="G3318" s="78"/>
      <c r="H3318" s="78"/>
      <c r="I3318" s="76"/>
      <c r="J3318" s="76"/>
      <c r="K3318" s="76"/>
      <c r="L3318" s="87"/>
    </row>
    <row r="3319" spans="1:12" ht="14.45" customHeight="1" x14ac:dyDescent="0.25">
      <c r="A3319" s="66"/>
      <c r="B3319" s="76"/>
      <c r="C3319" s="77"/>
      <c r="D3319" s="76"/>
      <c r="E3319" s="78"/>
      <c r="F3319" s="79"/>
      <c r="G3319" s="78"/>
      <c r="H3319" s="78"/>
      <c r="I3319" s="76"/>
      <c r="J3319" s="76"/>
      <c r="K3319" s="76"/>
      <c r="L3319" s="87"/>
    </row>
    <row r="3320" spans="1:12" ht="14.45" customHeight="1" x14ac:dyDescent="0.25">
      <c r="A3320" s="66"/>
      <c r="B3320" s="76"/>
      <c r="C3320" s="77"/>
      <c r="D3320" s="76"/>
      <c r="E3320" s="78"/>
      <c r="F3320" s="79"/>
      <c r="G3320" s="78"/>
      <c r="H3320" s="78"/>
      <c r="I3320" s="76"/>
      <c r="J3320" s="76"/>
      <c r="K3320" s="76"/>
      <c r="L3320" s="87"/>
    </row>
    <row r="3321" spans="1:12" ht="14.45" customHeight="1" x14ac:dyDescent="0.25">
      <c r="A3321" s="66"/>
      <c r="B3321" s="76"/>
      <c r="C3321" s="77"/>
      <c r="D3321" s="76"/>
      <c r="E3321" s="78"/>
      <c r="F3321" s="79"/>
      <c r="G3321" s="78"/>
      <c r="H3321" s="78"/>
      <c r="I3321" s="76"/>
      <c r="J3321" s="76"/>
      <c r="K3321" s="76"/>
      <c r="L3321" s="87"/>
    </row>
    <row r="3322" spans="1:12" ht="14.45" customHeight="1" x14ac:dyDescent="0.25">
      <c r="A3322" s="66"/>
      <c r="B3322" s="76"/>
      <c r="C3322" s="77"/>
      <c r="D3322" s="76"/>
      <c r="E3322" s="78"/>
      <c r="F3322" s="79"/>
      <c r="G3322" s="78"/>
      <c r="H3322" s="78"/>
      <c r="I3322" s="76"/>
      <c r="J3322" s="76"/>
      <c r="K3322" s="76"/>
      <c r="L3322" s="87"/>
    </row>
    <row r="3323" spans="1:12" ht="14.45" customHeight="1" x14ac:dyDescent="0.25">
      <c r="A3323" s="66"/>
      <c r="B3323" s="76"/>
      <c r="C3323" s="77"/>
      <c r="D3323" s="76"/>
      <c r="E3323" s="78"/>
      <c r="F3323" s="79"/>
      <c r="G3323" s="78"/>
      <c r="H3323" s="78"/>
      <c r="I3323" s="76"/>
      <c r="J3323" s="76"/>
      <c r="K3323" s="76"/>
      <c r="L3323" s="87"/>
    </row>
    <row r="3324" spans="1:12" ht="14.45" customHeight="1" x14ac:dyDescent="0.25">
      <c r="A3324" s="66"/>
      <c r="B3324" s="76"/>
      <c r="C3324" s="77"/>
      <c r="D3324" s="76"/>
      <c r="E3324" s="78"/>
      <c r="F3324" s="79"/>
      <c r="G3324" s="78"/>
      <c r="H3324" s="78"/>
      <c r="I3324" s="76"/>
      <c r="J3324" s="76"/>
      <c r="K3324" s="76"/>
      <c r="L3324" s="87"/>
    </row>
    <row r="3325" spans="1:12" ht="14.45" customHeight="1" x14ac:dyDescent="0.25">
      <c r="A3325" s="66"/>
      <c r="B3325" s="76"/>
      <c r="C3325" s="77"/>
      <c r="D3325" s="76"/>
      <c r="E3325" s="78"/>
      <c r="F3325" s="79"/>
      <c r="G3325" s="78"/>
      <c r="H3325" s="78"/>
      <c r="I3325" s="76"/>
      <c r="J3325" s="76"/>
      <c r="K3325" s="76"/>
      <c r="L3325" s="87"/>
    </row>
    <row r="3326" spans="1:12" ht="14.45" customHeight="1" x14ac:dyDescent="0.25">
      <c r="A3326" s="66"/>
      <c r="B3326" s="76"/>
      <c r="C3326" s="77"/>
      <c r="D3326" s="76"/>
      <c r="E3326" s="78"/>
      <c r="F3326" s="79"/>
      <c r="G3326" s="78"/>
      <c r="H3326" s="78"/>
      <c r="I3326" s="76"/>
      <c r="J3326" s="76"/>
      <c r="K3326" s="76"/>
      <c r="L3326" s="87"/>
    </row>
    <row r="3327" spans="1:12" ht="14.45" customHeight="1" x14ac:dyDescent="0.25">
      <c r="A3327" s="66"/>
      <c r="B3327" s="76"/>
      <c r="C3327" s="77"/>
      <c r="D3327" s="76"/>
      <c r="E3327" s="78"/>
      <c r="F3327" s="79"/>
      <c r="G3327" s="78"/>
      <c r="H3327" s="78"/>
      <c r="I3327" s="76"/>
      <c r="J3327" s="76"/>
      <c r="K3327" s="76"/>
      <c r="L3327" s="87"/>
    </row>
    <row r="3328" spans="1:12" ht="14.45" customHeight="1" x14ac:dyDescent="0.25">
      <c r="A3328" s="66"/>
      <c r="B3328" s="76"/>
      <c r="C3328" s="77"/>
      <c r="D3328" s="76"/>
      <c r="E3328" s="78"/>
      <c r="F3328" s="79"/>
      <c r="G3328" s="78"/>
      <c r="H3328" s="78"/>
      <c r="I3328" s="76"/>
      <c r="J3328" s="76"/>
      <c r="K3328" s="76"/>
      <c r="L3328" s="87"/>
    </row>
    <row r="3329" spans="1:12" ht="14.45" customHeight="1" x14ac:dyDescent="0.25">
      <c r="A3329" s="66"/>
      <c r="B3329" s="76"/>
      <c r="C3329" s="77"/>
      <c r="D3329" s="76"/>
      <c r="E3329" s="78"/>
      <c r="F3329" s="79"/>
      <c r="G3329" s="78"/>
      <c r="H3329" s="78"/>
      <c r="I3329" s="76"/>
      <c r="J3329" s="76"/>
      <c r="K3329" s="76"/>
      <c r="L3329" s="87"/>
    </row>
    <row r="3330" spans="1:12" ht="14.45" customHeight="1" x14ac:dyDescent="0.25">
      <c r="A3330" s="66"/>
      <c r="B3330" s="76"/>
      <c r="C3330" s="77"/>
      <c r="D3330" s="76"/>
      <c r="E3330" s="78"/>
      <c r="F3330" s="79"/>
      <c r="G3330" s="78"/>
      <c r="H3330" s="78"/>
      <c r="I3330" s="76"/>
      <c r="J3330" s="76"/>
      <c r="K3330" s="76"/>
      <c r="L3330" s="87"/>
    </row>
    <row r="3331" spans="1:12" ht="14.45" customHeight="1" x14ac:dyDescent="0.25">
      <c r="A3331" s="66"/>
      <c r="B3331" s="76"/>
      <c r="C3331" s="77"/>
      <c r="D3331" s="76"/>
      <c r="E3331" s="78"/>
      <c r="F3331" s="79"/>
      <c r="G3331" s="78"/>
      <c r="H3331" s="78"/>
      <c r="I3331" s="76"/>
      <c r="J3331" s="76"/>
      <c r="K3331" s="76"/>
      <c r="L3331" s="87"/>
    </row>
    <row r="3332" spans="1:12" ht="14.45" customHeight="1" x14ac:dyDescent="0.25">
      <c r="A3332" s="66"/>
      <c r="B3332" s="76"/>
      <c r="C3332" s="77"/>
      <c r="D3332" s="76"/>
      <c r="E3332" s="78"/>
      <c r="F3332" s="79"/>
      <c r="G3332" s="78"/>
      <c r="H3332" s="78"/>
      <c r="I3332" s="76"/>
      <c r="J3332" s="76"/>
      <c r="K3332" s="76"/>
      <c r="L3332" s="87"/>
    </row>
    <row r="3333" spans="1:12" ht="14.45" customHeight="1" x14ac:dyDescent="0.25">
      <c r="A3333" s="66"/>
      <c r="B3333" s="76"/>
      <c r="C3333" s="77"/>
      <c r="D3333" s="76"/>
      <c r="E3333" s="78"/>
      <c r="F3333" s="79"/>
      <c r="G3333" s="78"/>
      <c r="H3333" s="78"/>
      <c r="I3333" s="76"/>
      <c r="J3333" s="76"/>
      <c r="K3333" s="76"/>
      <c r="L3333" s="87"/>
    </row>
    <row r="3334" spans="1:12" ht="14.45" customHeight="1" x14ac:dyDescent="0.25">
      <c r="A3334" s="66"/>
      <c r="B3334" s="76"/>
      <c r="C3334" s="77"/>
      <c r="D3334" s="76"/>
      <c r="E3334" s="78"/>
      <c r="F3334" s="79"/>
      <c r="G3334" s="78"/>
      <c r="H3334" s="78"/>
      <c r="I3334" s="76"/>
      <c r="J3334" s="76"/>
      <c r="K3334" s="76"/>
      <c r="L3334" s="87"/>
    </row>
    <row r="3335" spans="1:12" ht="14.45" customHeight="1" x14ac:dyDescent="0.25">
      <c r="A3335" s="66"/>
      <c r="B3335" s="76"/>
      <c r="C3335" s="77"/>
      <c r="D3335" s="76"/>
      <c r="E3335" s="78"/>
      <c r="F3335" s="79"/>
      <c r="G3335" s="78"/>
      <c r="H3335" s="78"/>
      <c r="I3335" s="76"/>
      <c r="J3335" s="76"/>
      <c r="K3335" s="76"/>
      <c r="L3335" s="87"/>
    </row>
    <row r="3336" spans="1:12" ht="14.45" customHeight="1" x14ac:dyDescent="0.25">
      <c r="A3336" s="66"/>
      <c r="B3336" s="76"/>
      <c r="C3336" s="77"/>
      <c r="D3336" s="76"/>
      <c r="E3336" s="78"/>
      <c r="F3336" s="79"/>
      <c r="G3336" s="78"/>
      <c r="H3336" s="78"/>
      <c r="I3336" s="76"/>
      <c r="J3336" s="76"/>
      <c r="K3336" s="76"/>
      <c r="L3336" s="87"/>
    </row>
    <row r="3337" spans="1:12" ht="14.45" customHeight="1" x14ac:dyDescent="0.25">
      <c r="A3337" s="66"/>
      <c r="B3337" s="76"/>
      <c r="C3337" s="77"/>
      <c r="D3337" s="76"/>
      <c r="E3337" s="78"/>
      <c r="F3337" s="79"/>
      <c r="G3337" s="78"/>
      <c r="H3337" s="78"/>
      <c r="I3337" s="76"/>
      <c r="J3337" s="76"/>
      <c r="K3337" s="76"/>
      <c r="L3337" s="87"/>
    </row>
    <row r="3338" spans="1:12" ht="14.45" customHeight="1" x14ac:dyDescent="0.25">
      <c r="A3338" s="66"/>
      <c r="B3338" s="76"/>
      <c r="C3338" s="77"/>
      <c r="D3338" s="76"/>
      <c r="E3338" s="78"/>
      <c r="F3338" s="79"/>
      <c r="G3338" s="78"/>
      <c r="H3338" s="78"/>
      <c r="I3338" s="76"/>
      <c r="J3338" s="76"/>
      <c r="K3338" s="76"/>
      <c r="L3338" s="87"/>
    </row>
    <row r="3339" spans="1:12" ht="14.45" customHeight="1" x14ac:dyDescent="0.25">
      <c r="A3339" s="66"/>
      <c r="B3339" s="76"/>
      <c r="C3339" s="77"/>
      <c r="D3339" s="76"/>
      <c r="E3339" s="78"/>
      <c r="F3339" s="79"/>
      <c r="G3339" s="78"/>
      <c r="H3339" s="78"/>
      <c r="I3339" s="76"/>
      <c r="J3339" s="76"/>
      <c r="K3339" s="76"/>
      <c r="L3339" s="87"/>
    </row>
    <row r="3340" spans="1:12" ht="14.45" customHeight="1" x14ac:dyDescent="0.25">
      <c r="A3340" s="66"/>
      <c r="B3340" s="76"/>
      <c r="C3340" s="77"/>
      <c r="D3340" s="76"/>
      <c r="E3340" s="78"/>
      <c r="F3340" s="79"/>
      <c r="G3340" s="78"/>
      <c r="H3340" s="78"/>
      <c r="I3340" s="76"/>
      <c r="J3340" s="76"/>
      <c r="K3340" s="76"/>
      <c r="L3340" s="87"/>
    </row>
    <row r="3341" spans="1:12" ht="14.45" customHeight="1" x14ac:dyDescent="0.25">
      <c r="A3341" s="66"/>
      <c r="B3341" s="76"/>
      <c r="C3341" s="77"/>
      <c r="D3341" s="76"/>
      <c r="E3341" s="78"/>
      <c r="F3341" s="79"/>
      <c r="G3341" s="78"/>
      <c r="H3341" s="78"/>
      <c r="I3341" s="76"/>
      <c r="J3341" s="76"/>
      <c r="K3341" s="76"/>
      <c r="L3341" s="87"/>
    </row>
    <row r="3342" spans="1:12" ht="14.45" customHeight="1" x14ac:dyDescent="0.25">
      <c r="A3342" s="66"/>
      <c r="B3342" s="76"/>
      <c r="C3342" s="77"/>
      <c r="D3342" s="76"/>
      <c r="E3342" s="78"/>
      <c r="F3342" s="79"/>
      <c r="G3342" s="78"/>
      <c r="H3342" s="78"/>
      <c r="I3342" s="76"/>
      <c r="J3342" s="76"/>
      <c r="K3342" s="76"/>
      <c r="L3342" s="87"/>
    </row>
    <row r="3343" spans="1:12" ht="14.45" customHeight="1" x14ac:dyDescent="0.25">
      <c r="A3343" s="66"/>
      <c r="B3343" s="76"/>
      <c r="C3343" s="77"/>
      <c r="D3343" s="76"/>
      <c r="E3343" s="78"/>
      <c r="F3343" s="79"/>
      <c r="G3343" s="78"/>
      <c r="H3343" s="78"/>
      <c r="I3343" s="76"/>
      <c r="J3343" s="76"/>
      <c r="K3343" s="76"/>
      <c r="L3343" s="87"/>
    </row>
    <row r="3344" spans="1:12" ht="14.45" customHeight="1" x14ac:dyDescent="0.25">
      <c r="A3344" s="66"/>
      <c r="B3344" s="76"/>
      <c r="C3344" s="77"/>
      <c r="D3344" s="76"/>
      <c r="E3344" s="78"/>
      <c r="F3344" s="79"/>
      <c r="G3344" s="78"/>
      <c r="H3344" s="78"/>
      <c r="I3344" s="76"/>
      <c r="J3344" s="76"/>
      <c r="K3344" s="76"/>
      <c r="L3344" s="87"/>
    </row>
    <row r="3345" spans="1:12" ht="14.45" customHeight="1" x14ac:dyDescent="0.25">
      <c r="A3345" s="66"/>
      <c r="B3345" s="76"/>
      <c r="C3345" s="77"/>
      <c r="D3345" s="76"/>
      <c r="E3345" s="78"/>
      <c r="F3345" s="79"/>
      <c r="G3345" s="78"/>
      <c r="H3345" s="78"/>
      <c r="I3345" s="76"/>
      <c r="J3345" s="76"/>
      <c r="K3345" s="76"/>
      <c r="L3345" s="87"/>
    </row>
    <row r="3346" spans="1:12" ht="14.45" customHeight="1" x14ac:dyDescent="0.25">
      <c r="A3346" s="66"/>
      <c r="B3346" s="76"/>
      <c r="C3346" s="77"/>
      <c r="D3346" s="76"/>
      <c r="E3346" s="78"/>
      <c r="F3346" s="79"/>
      <c r="G3346" s="78"/>
      <c r="H3346" s="78"/>
      <c r="I3346" s="76"/>
      <c r="J3346" s="76"/>
      <c r="K3346" s="76"/>
      <c r="L3346" s="87"/>
    </row>
    <row r="3347" spans="1:12" ht="14.45" customHeight="1" x14ac:dyDescent="0.25">
      <c r="A3347" s="66"/>
      <c r="B3347" s="76"/>
      <c r="C3347" s="77"/>
      <c r="D3347" s="76"/>
      <c r="E3347" s="78"/>
      <c r="F3347" s="79"/>
      <c r="G3347" s="78"/>
      <c r="H3347" s="78"/>
      <c r="I3347" s="76"/>
      <c r="J3347" s="76"/>
      <c r="K3347" s="76"/>
      <c r="L3347" s="87"/>
    </row>
    <row r="3348" spans="1:12" ht="14.45" customHeight="1" x14ac:dyDescent="0.25">
      <c r="A3348" s="66"/>
      <c r="B3348" s="76"/>
      <c r="C3348" s="77"/>
      <c r="D3348" s="76"/>
      <c r="E3348" s="78"/>
      <c r="F3348" s="79"/>
      <c r="G3348" s="78"/>
      <c r="H3348" s="78"/>
      <c r="I3348" s="76"/>
      <c r="J3348" s="76"/>
      <c r="K3348" s="76"/>
      <c r="L3348" s="87"/>
    </row>
    <row r="3349" spans="1:12" ht="14.45" customHeight="1" x14ac:dyDescent="0.25">
      <c r="A3349" s="66"/>
      <c r="B3349" s="76"/>
      <c r="C3349" s="77"/>
      <c r="D3349" s="76"/>
      <c r="E3349" s="78"/>
      <c r="F3349" s="79"/>
      <c r="G3349" s="78"/>
      <c r="H3349" s="78"/>
      <c r="I3349" s="76"/>
      <c r="J3349" s="76"/>
      <c r="K3349" s="76"/>
      <c r="L3349" s="87"/>
    </row>
    <row r="3350" spans="1:12" ht="14.45" customHeight="1" x14ac:dyDescent="0.25">
      <c r="A3350" s="66"/>
      <c r="B3350" s="76"/>
      <c r="C3350" s="77"/>
      <c r="D3350" s="76"/>
      <c r="E3350" s="78"/>
      <c r="F3350" s="79"/>
      <c r="G3350" s="78"/>
      <c r="H3350" s="78"/>
      <c r="I3350" s="76"/>
      <c r="J3350" s="76"/>
      <c r="K3350" s="76"/>
      <c r="L3350" s="87"/>
    </row>
    <row r="3351" spans="1:12" ht="14.45" customHeight="1" x14ac:dyDescent="0.25">
      <c r="A3351" s="66"/>
      <c r="B3351" s="76"/>
      <c r="C3351" s="77"/>
      <c r="D3351" s="76"/>
      <c r="E3351" s="78"/>
      <c r="F3351" s="79"/>
      <c r="G3351" s="78"/>
      <c r="H3351" s="78"/>
      <c r="I3351" s="76"/>
      <c r="J3351" s="76"/>
      <c r="K3351" s="76"/>
      <c r="L3351" s="87"/>
    </row>
    <row r="3352" spans="1:12" ht="14.45" customHeight="1" x14ac:dyDescent="0.25">
      <c r="A3352" s="66"/>
      <c r="B3352" s="76"/>
      <c r="C3352" s="77"/>
      <c r="D3352" s="76"/>
      <c r="E3352" s="78"/>
      <c r="F3352" s="79"/>
      <c r="G3352" s="78"/>
      <c r="H3352" s="78"/>
      <c r="I3352" s="76"/>
      <c r="J3352" s="76"/>
      <c r="K3352" s="76"/>
      <c r="L3352" s="87"/>
    </row>
    <row r="3353" spans="1:12" ht="14.45" customHeight="1" x14ac:dyDescent="0.25">
      <c r="A3353" s="66"/>
      <c r="B3353" s="76"/>
      <c r="C3353" s="77"/>
      <c r="D3353" s="76"/>
      <c r="E3353" s="78"/>
      <c r="F3353" s="79"/>
      <c r="G3353" s="78"/>
      <c r="H3353" s="78"/>
      <c r="I3353" s="76"/>
      <c r="J3353" s="76"/>
      <c r="K3353" s="76"/>
      <c r="L3353" s="87"/>
    </row>
    <row r="3354" spans="1:12" ht="14.45" customHeight="1" x14ac:dyDescent="0.25">
      <c r="A3354" s="66"/>
      <c r="B3354" s="76"/>
      <c r="C3354" s="77"/>
      <c r="D3354" s="76"/>
      <c r="E3354" s="78"/>
      <c r="F3354" s="79"/>
      <c r="G3354" s="78"/>
      <c r="H3354" s="78"/>
      <c r="I3354" s="76"/>
      <c r="J3354" s="76"/>
      <c r="K3354" s="76"/>
      <c r="L3354" s="87"/>
    </row>
    <row r="3355" spans="1:12" ht="14.45" customHeight="1" x14ac:dyDescent="0.25">
      <c r="A3355" s="66"/>
      <c r="B3355" s="76"/>
      <c r="C3355" s="77"/>
      <c r="D3355" s="76"/>
      <c r="E3355" s="78"/>
      <c r="F3355" s="79"/>
      <c r="G3355" s="78"/>
      <c r="H3355" s="78"/>
      <c r="I3355" s="76"/>
      <c r="J3355" s="76"/>
      <c r="K3355" s="76"/>
      <c r="L3355" s="87"/>
    </row>
    <row r="3356" spans="1:12" ht="14.45" customHeight="1" x14ac:dyDescent="0.25">
      <c r="A3356" s="66"/>
      <c r="B3356" s="76"/>
      <c r="C3356" s="77"/>
      <c r="D3356" s="76"/>
      <c r="E3356" s="78"/>
      <c r="F3356" s="79"/>
      <c r="G3356" s="78"/>
      <c r="H3356" s="78"/>
      <c r="I3356" s="76"/>
      <c r="J3356" s="76"/>
      <c r="K3356" s="76"/>
      <c r="L3356" s="87"/>
    </row>
    <row r="3357" spans="1:12" ht="14.45" customHeight="1" x14ac:dyDescent="0.25">
      <c r="A3357" s="66"/>
      <c r="B3357" s="76"/>
      <c r="C3357" s="77"/>
      <c r="D3357" s="76"/>
      <c r="E3357" s="78"/>
      <c r="F3357" s="79"/>
      <c r="G3357" s="78"/>
      <c r="H3357" s="78"/>
      <c r="I3357" s="76"/>
      <c r="J3357" s="76"/>
      <c r="K3357" s="76"/>
      <c r="L3357" s="87"/>
    </row>
    <row r="3358" spans="1:12" ht="14.45" customHeight="1" x14ac:dyDescent="0.25">
      <c r="A3358" s="66"/>
      <c r="B3358" s="76"/>
      <c r="C3358" s="77"/>
      <c r="D3358" s="76"/>
      <c r="E3358" s="78"/>
      <c r="F3358" s="79"/>
      <c r="G3358" s="78"/>
      <c r="H3358" s="78"/>
      <c r="I3358" s="76"/>
      <c r="J3358" s="76"/>
      <c r="K3358" s="76"/>
      <c r="L3358" s="87"/>
    </row>
    <row r="3359" spans="1:12" ht="14.45" customHeight="1" x14ac:dyDescent="0.25">
      <c r="A3359" s="66"/>
      <c r="B3359" s="76"/>
      <c r="C3359" s="77"/>
      <c r="D3359" s="76"/>
      <c r="E3359" s="78"/>
      <c r="F3359" s="79"/>
      <c r="G3359" s="78"/>
      <c r="H3359" s="78"/>
      <c r="I3359" s="76"/>
      <c r="J3359" s="76"/>
      <c r="K3359" s="76"/>
      <c r="L3359" s="87"/>
    </row>
    <row r="3360" spans="1:12" ht="14.45" customHeight="1" x14ac:dyDescent="0.25">
      <c r="A3360" s="66"/>
      <c r="B3360" s="76"/>
      <c r="C3360" s="77"/>
      <c r="D3360" s="76"/>
      <c r="E3360" s="78"/>
      <c r="F3360" s="79"/>
      <c r="G3360" s="78"/>
      <c r="H3360" s="78"/>
      <c r="I3360" s="76"/>
      <c r="J3360" s="76"/>
      <c r="K3360" s="76"/>
      <c r="L3360" s="87"/>
    </row>
    <row r="3361" spans="1:12" ht="14.45" customHeight="1" x14ac:dyDescent="0.25">
      <c r="A3361" s="66"/>
      <c r="B3361" s="76"/>
      <c r="C3361" s="77"/>
      <c r="D3361" s="76"/>
      <c r="E3361" s="78"/>
      <c r="F3361" s="79"/>
      <c r="G3361" s="78"/>
      <c r="H3361" s="78"/>
      <c r="I3361" s="76"/>
      <c r="J3361" s="76"/>
      <c r="K3361" s="76"/>
      <c r="L3361" s="87"/>
    </row>
    <row r="3362" spans="1:12" ht="14.45" customHeight="1" x14ac:dyDescent="0.25">
      <c r="A3362" s="66"/>
      <c r="B3362" s="76"/>
      <c r="C3362" s="77"/>
      <c r="D3362" s="76"/>
      <c r="E3362" s="78"/>
      <c r="F3362" s="79"/>
      <c r="G3362" s="78"/>
      <c r="H3362" s="78"/>
      <c r="I3362" s="76"/>
      <c r="J3362" s="76"/>
      <c r="K3362" s="76"/>
      <c r="L3362" s="87"/>
    </row>
    <row r="3363" spans="1:12" ht="14.45" customHeight="1" x14ac:dyDescent="0.25">
      <c r="A3363" s="66"/>
      <c r="B3363" s="76"/>
      <c r="C3363" s="77"/>
      <c r="D3363" s="76"/>
      <c r="E3363" s="78"/>
      <c r="F3363" s="79"/>
      <c r="G3363" s="78"/>
      <c r="H3363" s="78"/>
      <c r="I3363" s="76"/>
      <c r="J3363" s="76"/>
      <c r="K3363" s="76"/>
      <c r="L3363" s="87"/>
    </row>
    <row r="3364" spans="1:12" ht="14.45" customHeight="1" x14ac:dyDescent="0.25">
      <c r="A3364" s="66"/>
      <c r="B3364" s="76"/>
      <c r="C3364" s="77"/>
      <c r="D3364" s="76"/>
      <c r="E3364" s="78"/>
      <c r="F3364" s="79"/>
      <c r="G3364" s="78"/>
      <c r="H3364" s="78"/>
      <c r="I3364" s="76"/>
      <c r="J3364" s="76"/>
      <c r="K3364" s="76"/>
      <c r="L3364" s="87"/>
    </row>
    <row r="3365" spans="1:12" ht="14.45" customHeight="1" x14ac:dyDescent="0.25">
      <c r="A3365" s="66"/>
      <c r="B3365" s="76"/>
      <c r="C3365" s="77"/>
      <c r="D3365" s="76"/>
      <c r="E3365" s="78"/>
      <c r="F3365" s="79"/>
      <c r="G3365" s="78"/>
      <c r="H3365" s="78"/>
      <c r="I3365" s="76"/>
      <c r="J3365" s="76"/>
      <c r="K3365" s="76"/>
      <c r="L3365" s="87"/>
    </row>
    <row r="3366" spans="1:12" ht="14.45" customHeight="1" x14ac:dyDescent="0.25">
      <c r="A3366" s="66"/>
      <c r="B3366" s="76"/>
      <c r="C3366" s="77"/>
      <c r="D3366" s="76"/>
      <c r="E3366" s="78"/>
      <c r="F3366" s="79"/>
      <c r="G3366" s="78"/>
      <c r="H3366" s="78"/>
      <c r="I3366" s="76"/>
      <c r="J3366" s="76"/>
      <c r="K3366" s="76"/>
      <c r="L3366" s="87"/>
    </row>
    <row r="3367" spans="1:12" ht="14.45" customHeight="1" x14ac:dyDescent="0.25">
      <c r="A3367" s="66"/>
      <c r="B3367" s="76"/>
      <c r="C3367" s="77"/>
      <c r="D3367" s="76"/>
      <c r="E3367" s="78"/>
      <c r="F3367" s="79"/>
      <c r="G3367" s="78"/>
      <c r="H3367" s="78"/>
      <c r="I3367" s="76"/>
      <c r="J3367" s="76"/>
      <c r="K3367" s="76"/>
      <c r="L3367" s="87"/>
    </row>
    <row r="3368" spans="1:12" ht="14.45" customHeight="1" x14ac:dyDescent="0.25">
      <c r="A3368" s="66"/>
      <c r="B3368" s="76"/>
      <c r="C3368" s="77"/>
      <c r="D3368" s="76"/>
      <c r="E3368" s="78"/>
      <c r="F3368" s="79"/>
      <c r="G3368" s="78"/>
      <c r="H3368" s="78"/>
      <c r="I3368" s="76"/>
      <c r="J3368" s="76"/>
      <c r="K3368" s="76"/>
      <c r="L3368" s="87"/>
    </row>
    <row r="3369" spans="1:12" ht="14.45" customHeight="1" x14ac:dyDescent="0.25">
      <c r="A3369" s="66"/>
      <c r="B3369" s="76"/>
      <c r="C3369" s="77"/>
      <c r="D3369" s="76"/>
      <c r="E3369" s="78"/>
      <c r="F3369" s="79"/>
      <c r="G3369" s="78"/>
      <c r="H3369" s="78"/>
      <c r="I3369" s="76"/>
      <c r="J3369" s="76"/>
      <c r="K3369" s="76"/>
      <c r="L3369" s="87"/>
    </row>
    <row r="3370" spans="1:12" ht="14.45" customHeight="1" x14ac:dyDescent="0.25">
      <c r="A3370" s="66"/>
      <c r="B3370" s="76"/>
      <c r="C3370" s="77"/>
      <c r="D3370" s="76"/>
      <c r="E3370" s="78"/>
      <c r="F3370" s="79"/>
      <c r="G3370" s="78"/>
      <c r="H3370" s="78"/>
      <c r="I3370" s="76"/>
      <c r="J3370" s="76"/>
      <c r="K3370" s="76"/>
      <c r="L3370" s="87"/>
    </row>
    <row r="3371" spans="1:12" ht="14.45" customHeight="1" x14ac:dyDescent="0.25">
      <c r="A3371" s="66"/>
      <c r="B3371" s="76"/>
      <c r="C3371" s="77"/>
      <c r="D3371" s="76"/>
      <c r="E3371" s="78"/>
      <c r="F3371" s="79"/>
      <c r="G3371" s="78"/>
      <c r="H3371" s="78"/>
      <c r="I3371" s="76"/>
      <c r="J3371" s="76"/>
      <c r="K3371" s="76"/>
      <c r="L3371" s="87"/>
    </row>
    <row r="3372" spans="1:12" ht="14.45" customHeight="1" x14ac:dyDescent="0.25">
      <c r="A3372" s="66"/>
      <c r="B3372" s="76"/>
      <c r="C3372" s="77"/>
      <c r="D3372" s="76"/>
      <c r="E3372" s="78"/>
      <c r="F3372" s="79"/>
      <c r="G3372" s="78"/>
      <c r="H3372" s="78"/>
      <c r="I3372" s="76"/>
      <c r="J3372" s="76"/>
      <c r="K3372" s="76"/>
      <c r="L3372" s="87"/>
    </row>
    <row r="3373" spans="1:12" ht="14.45" customHeight="1" x14ac:dyDescent="0.25">
      <c r="A3373" s="66"/>
      <c r="B3373" s="76"/>
      <c r="C3373" s="77"/>
      <c r="D3373" s="76"/>
      <c r="E3373" s="78"/>
      <c r="F3373" s="79"/>
      <c r="G3373" s="78"/>
      <c r="H3373" s="78"/>
      <c r="I3373" s="76"/>
      <c r="J3373" s="76"/>
      <c r="K3373" s="76"/>
      <c r="L3373" s="87"/>
    </row>
    <row r="3374" spans="1:12" ht="14.45" customHeight="1" x14ac:dyDescent="0.25">
      <c r="A3374" s="66"/>
      <c r="B3374" s="76"/>
      <c r="C3374" s="77"/>
      <c r="D3374" s="76"/>
      <c r="E3374" s="78"/>
      <c r="F3374" s="79"/>
      <c r="G3374" s="78"/>
      <c r="H3374" s="78"/>
      <c r="I3374" s="76"/>
      <c r="J3374" s="76"/>
      <c r="K3374" s="76"/>
      <c r="L3374" s="87"/>
    </row>
    <row r="3375" spans="1:12" ht="14.45" customHeight="1" x14ac:dyDescent="0.25">
      <c r="A3375" s="66"/>
      <c r="B3375" s="76"/>
      <c r="C3375" s="77"/>
      <c r="D3375" s="76"/>
      <c r="E3375" s="78"/>
      <c r="F3375" s="79"/>
      <c r="G3375" s="78"/>
      <c r="H3375" s="78"/>
      <c r="I3375" s="76"/>
      <c r="J3375" s="76"/>
      <c r="K3375" s="76"/>
      <c r="L3375" s="87"/>
    </row>
    <row r="3376" spans="1:12" ht="14.45" customHeight="1" x14ac:dyDescent="0.25">
      <c r="A3376" s="66"/>
      <c r="B3376" s="76"/>
      <c r="C3376" s="77"/>
      <c r="D3376" s="76"/>
      <c r="E3376" s="78"/>
      <c r="F3376" s="79"/>
      <c r="G3376" s="78"/>
      <c r="H3376" s="78"/>
      <c r="I3376" s="76"/>
      <c r="J3376" s="76"/>
      <c r="K3376" s="76"/>
      <c r="L3376" s="87"/>
    </row>
    <row r="3377" spans="1:12" ht="14.45" customHeight="1" x14ac:dyDescent="0.25">
      <c r="A3377" s="66"/>
      <c r="B3377" s="76"/>
      <c r="C3377" s="77"/>
      <c r="D3377" s="76"/>
      <c r="E3377" s="78"/>
      <c r="F3377" s="79"/>
      <c r="G3377" s="78"/>
      <c r="H3377" s="78"/>
      <c r="I3377" s="76"/>
      <c r="J3377" s="76"/>
      <c r="K3377" s="76"/>
      <c r="L3377" s="87"/>
    </row>
    <row r="3378" spans="1:12" ht="14.45" customHeight="1" x14ac:dyDescent="0.25">
      <c r="A3378" s="66"/>
      <c r="B3378" s="76"/>
      <c r="C3378" s="77"/>
      <c r="D3378" s="76"/>
      <c r="E3378" s="78"/>
      <c r="F3378" s="79"/>
      <c r="G3378" s="78"/>
      <c r="H3378" s="78"/>
      <c r="I3378" s="76"/>
      <c r="J3378" s="76"/>
      <c r="K3378" s="76"/>
      <c r="L3378" s="87"/>
    </row>
    <row r="3379" spans="1:12" ht="14.45" customHeight="1" x14ac:dyDescent="0.25">
      <c r="A3379" s="66"/>
      <c r="B3379" s="76"/>
      <c r="C3379" s="77"/>
      <c r="D3379" s="76"/>
      <c r="E3379" s="78"/>
      <c r="F3379" s="79"/>
      <c r="G3379" s="78"/>
      <c r="H3379" s="78"/>
      <c r="I3379" s="76"/>
      <c r="J3379" s="76"/>
      <c r="K3379" s="76"/>
      <c r="L3379" s="87"/>
    </row>
    <row r="3380" spans="1:12" ht="14.45" customHeight="1" x14ac:dyDescent="0.25">
      <c r="A3380" s="66"/>
      <c r="B3380" s="76"/>
      <c r="C3380" s="77"/>
      <c r="D3380" s="76"/>
      <c r="E3380" s="78"/>
      <c r="F3380" s="79"/>
      <c r="G3380" s="78"/>
      <c r="H3380" s="78"/>
      <c r="I3380" s="76"/>
      <c r="J3380" s="76"/>
      <c r="K3380" s="76"/>
      <c r="L3380" s="87"/>
    </row>
    <row r="3381" spans="1:12" ht="14.45" customHeight="1" x14ac:dyDescent="0.25">
      <c r="A3381" s="66"/>
      <c r="B3381" s="76"/>
      <c r="C3381" s="77"/>
      <c r="D3381" s="76"/>
      <c r="E3381" s="78"/>
      <c r="F3381" s="79"/>
      <c r="G3381" s="78"/>
      <c r="H3381" s="78"/>
      <c r="I3381" s="76"/>
      <c r="J3381" s="76"/>
      <c r="K3381" s="76"/>
      <c r="L3381" s="87"/>
    </row>
    <row r="3382" spans="1:12" ht="14.45" customHeight="1" x14ac:dyDescent="0.25">
      <c r="A3382" s="66"/>
      <c r="B3382" s="76"/>
      <c r="C3382" s="77"/>
      <c r="D3382" s="76"/>
      <c r="E3382" s="78"/>
      <c r="F3382" s="79"/>
      <c r="G3382" s="78"/>
      <c r="H3382" s="78"/>
      <c r="I3382" s="76"/>
      <c r="J3382" s="76"/>
      <c r="K3382" s="76"/>
      <c r="L3382" s="87"/>
    </row>
    <row r="3383" spans="1:12" ht="14.45" customHeight="1" x14ac:dyDescent="0.25">
      <c r="A3383" s="66"/>
      <c r="B3383" s="76"/>
      <c r="C3383" s="77"/>
      <c r="D3383" s="76"/>
      <c r="E3383" s="78"/>
      <c r="F3383" s="79"/>
      <c r="G3383" s="78"/>
      <c r="H3383" s="78"/>
      <c r="I3383" s="76"/>
      <c r="J3383" s="76"/>
      <c r="K3383" s="76"/>
      <c r="L3383" s="87"/>
    </row>
    <row r="3384" spans="1:12" ht="14.45" customHeight="1" x14ac:dyDescent="0.25">
      <c r="A3384" s="66"/>
      <c r="B3384" s="76"/>
      <c r="C3384" s="77"/>
      <c r="D3384" s="76"/>
      <c r="E3384" s="78"/>
      <c r="F3384" s="79"/>
      <c r="G3384" s="78"/>
      <c r="H3384" s="78"/>
      <c r="I3384" s="76"/>
      <c r="J3384" s="76"/>
      <c r="K3384" s="76"/>
      <c r="L3384" s="87"/>
    </row>
    <row r="3385" spans="1:12" ht="14.45" customHeight="1" x14ac:dyDescent="0.25">
      <c r="A3385" s="66"/>
      <c r="B3385" s="76"/>
      <c r="C3385" s="77"/>
      <c r="D3385" s="76"/>
      <c r="E3385" s="78"/>
      <c r="F3385" s="79"/>
      <c r="G3385" s="78"/>
      <c r="H3385" s="78"/>
      <c r="I3385" s="76"/>
      <c r="J3385" s="76"/>
      <c r="K3385" s="76"/>
      <c r="L3385" s="87"/>
    </row>
    <row r="3386" spans="1:12" ht="14.45" customHeight="1" x14ac:dyDescent="0.25">
      <c r="A3386" s="66"/>
      <c r="B3386" s="76"/>
      <c r="C3386" s="77"/>
      <c r="D3386" s="76"/>
      <c r="E3386" s="78"/>
      <c r="F3386" s="79"/>
      <c r="G3386" s="78"/>
      <c r="H3386" s="78"/>
      <c r="I3386" s="76"/>
      <c r="J3386" s="76"/>
      <c r="K3386" s="76"/>
      <c r="L3386" s="87"/>
    </row>
    <row r="3387" spans="1:12" ht="14.45" customHeight="1" x14ac:dyDescent="0.25">
      <c r="A3387" s="66"/>
      <c r="B3387" s="76"/>
      <c r="C3387" s="77"/>
      <c r="D3387" s="76"/>
      <c r="E3387" s="78"/>
      <c r="F3387" s="79"/>
      <c r="G3387" s="78"/>
      <c r="H3387" s="78"/>
      <c r="I3387" s="76"/>
      <c r="J3387" s="76"/>
      <c r="K3387" s="76"/>
      <c r="L3387" s="87"/>
    </row>
    <row r="3388" spans="1:12" ht="14.45" customHeight="1" x14ac:dyDescent="0.25">
      <c r="A3388" s="66"/>
      <c r="B3388" s="76"/>
      <c r="C3388" s="77"/>
      <c r="D3388" s="76"/>
      <c r="E3388" s="78"/>
      <c r="F3388" s="79"/>
      <c r="G3388" s="78"/>
      <c r="H3388" s="78"/>
      <c r="I3388" s="76"/>
      <c r="J3388" s="76"/>
      <c r="K3388" s="76"/>
      <c r="L3388" s="87"/>
    </row>
    <row r="3389" spans="1:12" ht="14.45" customHeight="1" x14ac:dyDescent="0.25">
      <c r="A3389" s="66"/>
      <c r="B3389" s="76"/>
      <c r="C3389" s="77"/>
      <c r="D3389" s="76"/>
      <c r="E3389" s="78"/>
      <c r="F3389" s="79"/>
      <c r="G3389" s="78"/>
      <c r="H3389" s="78"/>
      <c r="I3389" s="76"/>
      <c r="J3389" s="76"/>
      <c r="K3389" s="76"/>
      <c r="L3389" s="87"/>
    </row>
    <row r="3390" spans="1:12" ht="14.45" customHeight="1" x14ac:dyDescent="0.25">
      <c r="A3390" s="66"/>
      <c r="B3390" s="76"/>
      <c r="C3390" s="77"/>
      <c r="D3390" s="76"/>
      <c r="E3390" s="78"/>
      <c r="F3390" s="79"/>
      <c r="G3390" s="78"/>
      <c r="H3390" s="78"/>
      <c r="I3390" s="76"/>
      <c r="J3390" s="76"/>
      <c r="K3390" s="76"/>
      <c r="L3390" s="87"/>
    </row>
    <row r="3391" spans="1:12" ht="14.45" customHeight="1" x14ac:dyDescent="0.25">
      <c r="A3391" s="66"/>
      <c r="B3391" s="76"/>
      <c r="C3391" s="77"/>
      <c r="D3391" s="76"/>
      <c r="E3391" s="78"/>
      <c r="F3391" s="79"/>
      <c r="G3391" s="78"/>
      <c r="H3391" s="78"/>
      <c r="I3391" s="76"/>
      <c r="J3391" s="76"/>
      <c r="K3391" s="76"/>
      <c r="L3391" s="87"/>
    </row>
    <row r="3392" spans="1:12" ht="14.45" customHeight="1" x14ac:dyDescent="0.25">
      <c r="A3392" s="66"/>
      <c r="B3392" s="76"/>
      <c r="C3392" s="77"/>
      <c r="D3392" s="76"/>
      <c r="E3392" s="78"/>
      <c r="F3392" s="79"/>
      <c r="G3392" s="78"/>
      <c r="H3392" s="78"/>
      <c r="I3392" s="76"/>
      <c r="J3392" s="76"/>
      <c r="K3392" s="76"/>
      <c r="L3392" s="87"/>
    </row>
    <row r="3393" spans="1:12" ht="14.45" customHeight="1" x14ac:dyDescent="0.25">
      <c r="A3393" s="66"/>
      <c r="B3393" s="76"/>
      <c r="C3393" s="77"/>
      <c r="D3393" s="76"/>
      <c r="E3393" s="78"/>
      <c r="F3393" s="79"/>
      <c r="G3393" s="78"/>
      <c r="H3393" s="78"/>
      <c r="I3393" s="76"/>
      <c r="J3393" s="76"/>
      <c r="K3393" s="76"/>
      <c r="L3393" s="87"/>
    </row>
    <row r="3394" spans="1:12" ht="14.45" customHeight="1" x14ac:dyDescent="0.25">
      <c r="A3394" s="66"/>
      <c r="B3394" s="76"/>
      <c r="C3394" s="77"/>
      <c r="D3394" s="76"/>
      <c r="E3394" s="78"/>
      <c r="F3394" s="79"/>
      <c r="G3394" s="78"/>
      <c r="H3394" s="78"/>
      <c r="I3394" s="76"/>
      <c r="J3394" s="76"/>
      <c r="K3394" s="76"/>
      <c r="L3394" s="87"/>
    </row>
    <row r="3395" spans="1:12" ht="14.45" customHeight="1" x14ac:dyDescent="0.25">
      <c r="A3395" s="66"/>
      <c r="B3395" s="76"/>
      <c r="C3395" s="77"/>
      <c r="D3395" s="76"/>
      <c r="E3395" s="78"/>
      <c r="F3395" s="79"/>
      <c r="G3395" s="78"/>
      <c r="H3395" s="78"/>
      <c r="I3395" s="76"/>
      <c r="J3395" s="76"/>
      <c r="K3395" s="76"/>
      <c r="L3395" s="87"/>
    </row>
    <row r="3396" spans="1:12" ht="14.45" customHeight="1" x14ac:dyDescent="0.25">
      <c r="A3396" s="66"/>
      <c r="B3396" s="76"/>
      <c r="C3396" s="77"/>
      <c r="D3396" s="76"/>
      <c r="E3396" s="78"/>
      <c r="F3396" s="79"/>
      <c r="G3396" s="78"/>
      <c r="H3396" s="78"/>
      <c r="I3396" s="76"/>
      <c r="J3396" s="76"/>
      <c r="K3396" s="76"/>
      <c r="L3396" s="87"/>
    </row>
    <row r="3397" spans="1:12" ht="14.45" customHeight="1" x14ac:dyDescent="0.25">
      <c r="A3397" s="66"/>
      <c r="B3397" s="76"/>
      <c r="C3397" s="77"/>
      <c r="D3397" s="76"/>
      <c r="E3397" s="78"/>
      <c r="F3397" s="79"/>
      <c r="G3397" s="78"/>
      <c r="H3397" s="78"/>
      <c r="I3397" s="76"/>
      <c r="J3397" s="76"/>
      <c r="K3397" s="76"/>
      <c r="L3397" s="87"/>
    </row>
    <row r="3398" spans="1:12" ht="14.45" customHeight="1" x14ac:dyDescent="0.25">
      <c r="A3398" s="66"/>
      <c r="B3398" s="76"/>
      <c r="C3398" s="77"/>
      <c r="D3398" s="76"/>
      <c r="E3398" s="78"/>
      <c r="F3398" s="79"/>
      <c r="G3398" s="78"/>
      <c r="H3398" s="78"/>
      <c r="I3398" s="76"/>
      <c r="J3398" s="76"/>
      <c r="K3398" s="76"/>
      <c r="L3398" s="87"/>
    </row>
    <row r="3399" spans="1:12" ht="14.45" customHeight="1" x14ac:dyDescent="0.25">
      <c r="A3399" s="66"/>
      <c r="B3399" s="76"/>
      <c r="C3399" s="77"/>
      <c r="D3399" s="76"/>
      <c r="E3399" s="78"/>
      <c r="F3399" s="79"/>
      <c r="G3399" s="78"/>
      <c r="H3399" s="78"/>
      <c r="I3399" s="76"/>
      <c r="J3399" s="76"/>
      <c r="K3399" s="76"/>
      <c r="L3399" s="87"/>
    </row>
    <row r="3400" spans="1:12" ht="14.45" customHeight="1" x14ac:dyDescent="0.25">
      <c r="A3400" s="66"/>
      <c r="B3400" s="76"/>
      <c r="C3400" s="77"/>
      <c r="D3400" s="76"/>
      <c r="E3400" s="78"/>
      <c r="F3400" s="79"/>
      <c r="G3400" s="78"/>
      <c r="H3400" s="78"/>
      <c r="I3400" s="76"/>
      <c r="J3400" s="76"/>
      <c r="K3400" s="76"/>
      <c r="L3400" s="87"/>
    </row>
    <row r="3401" spans="1:12" ht="14.45" customHeight="1" x14ac:dyDescent="0.25">
      <c r="A3401" s="66"/>
      <c r="B3401" s="76"/>
      <c r="C3401" s="77"/>
      <c r="D3401" s="76"/>
      <c r="E3401" s="78"/>
      <c r="F3401" s="79"/>
      <c r="G3401" s="78"/>
      <c r="H3401" s="78"/>
      <c r="I3401" s="76"/>
      <c r="J3401" s="76"/>
      <c r="K3401" s="76"/>
      <c r="L3401" s="87"/>
    </row>
    <row r="3402" spans="1:12" ht="14.45" customHeight="1" x14ac:dyDescent="0.25">
      <c r="A3402" s="66"/>
      <c r="B3402" s="76"/>
      <c r="C3402" s="77"/>
      <c r="D3402" s="76"/>
      <c r="E3402" s="78"/>
      <c r="F3402" s="79"/>
      <c r="G3402" s="78"/>
      <c r="H3402" s="78"/>
      <c r="I3402" s="76"/>
      <c r="J3402" s="76"/>
      <c r="K3402" s="76"/>
      <c r="L3402" s="87"/>
    </row>
    <row r="3403" spans="1:12" ht="14.45" customHeight="1" x14ac:dyDescent="0.25">
      <c r="A3403" s="66"/>
      <c r="B3403" s="76"/>
      <c r="C3403" s="77"/>
      <c r="D3403" s="76"/>
      <c r="E3403" s="78"/>
      <c r="F3403" s="79"/>
      <c r="G3403" s="78"/>
      <c r="H3403" s="78"/>
      <c r="I3403" s="76"/>
      <c r="J3403" s="76"/>
      <c r="K3403" s="76"/>
      <c r="L3403" s="87"/>
    </row>
    <row r="3404" spans="1:12" ht="14.45" customHeight="1" x14ac:dyDescent="0.25">
      <c r="A3404" s="66"/>
      <c r="B3404" s="76"/>
      <c r="C3404" s="77"/>
      <c r="D3404" s="76"/>
      <c r="E3404" s="78"/>
      <c r="F3404" s="79"/>
      <c r="G3404" s="78"/>
      <c r="H3404" s="78"/>
      <c r="I3404" s="76"/>
      <c r="J3404" s="76"/>
      <c r="K3404" s="76"/>
      <c r="L3404" s="87"/>
    </row>
    <row r="3405" spans="1:12" ht="14.45" customHeight="1" x14ac:dyDescent="0.25">
      <c r="A3405" s="66"/>
      <c r="B3405" s="76"/>
      <c r="C3405" s="77"/>
      <c r="D3405" s="76"/>
      <c r="E3405" s="78"/>
      <c r="F3405" s="79"/>
      <c r="G3405" s="78"/>
      <c r="H3405" s="78"/>
      <c r="I3405" s="76"/>
      <c r="J3405" s="76"/>
      <c r="K3405" s="76"/>
      <c r="L3405" s="87"/>
    </row>
    <row r="3406" spans="1:12" ht="14.45" customHeight="1" x14ac:dyDescent="0.25">
      <c r="A3406" s="66"/>
      <c r="B3406" s="76"/>
      <c r="C3406" s="77"/>
      <c r="D3406" s="76"/>
      <c r="E3406" s="78"/>
      <c r="F3406" s="79"/>
      <c r="G3406" s="78"/>
      <c r="H3406" s="78"/>
      <c r="I3406" s="76"/>
      <c r="J3406" s="76"/>
      <c r="K3406" s="76"/>
      <c r="L3406" s="87"/>
    </row>
    <row r="3407" spans="1:12" ht="14.45" customHeight="1" x14ac:dyDescent="0.25">
      <c r="A3407" s="66"/>
      <c r="B3407" s="76"/>
      <c r="C3407" s="77"/>
      <c r="D3407" s="76"/>
      <c r="E3407" s="78"/>
      <c r="F3407" s="79"/>
      <c r="G3407" s="78"/>
      <c r="H3407" s="78"/>
      <c r="I3407" s="76"/>
      <c r="J3407" s="76"/>
      <c r="K3407" s="76"/>
      <c r="L3407" s="87"/>
    </row>
    <row r="3408" spans="1:12" ht="14.45" customHeight="1" x14ac:dyDescent="0.25">
      <c r="A3408" s="66"/>
      <c r="B3408" s="76"/>
      <c r="C3408" s="77"/>
      <c r="D3408" s="76"/>
      <c r="E3408" s="78"/>
      <c r="F3408" s="79"/>
      <c r="G3408" s="78"/>
      <c r="H3408" s="78"/>
      <c r="I3408" s="76"/>
      <c r="J3408" s="76"/>
      <c r="K3408" s="76"/>
      <c r="L3408" s="87"/>
    </row>
    <row r="3409" spans="1:12" ht="14.45" customHeight="1" x14ac:dyDescent="0.25">
      <c r="A3409" s="66"/>
      <c r="B3409" s="76"/>
      <c r="C3409" s="77"/>
      <c r="D3409" s="76"/>
      <c r="E3409" s="78"/>
      <c r="F3409" s="79"/>
      <c r="G3409" s="78"/>
      <c r="H3409" s="78"/>
      <c r="I3409" s="76"/>
      <c r="J3409" s="76"/>
      <c r="K3409" s="76"/>
      <c r="L3409" s="87"/>
    </row>
    <row r="3410" spans="1:12" ht="14.45" customHeight="1" x14ac:dyDescent="0.25">
      <c r="A3410" s="66"/>
      <c r="B3410" s="76"/>
      <c r="C3410" s="77"/>
      <c r="D3410" s="76"/>
      <c r="E3410" s="78"/>
      <c r="F3410" s="79"/>
      <c r="G3410" s="78"/>
      <c r="H3410" s="78"/>
      <c r="I3410" s="76"/>
      <c r="J3410" s="76"/>
      <c r="K3410" s="76"/>
      <c r="L3410" s="87"/>
    </row>
    <row r="3411" spans="1:12" ht="14.45" customHeight="1" x14ac:dyDescent="0.25">
      <c r="A3411" s="66"/>
      <c r="B3411" s="76"/>
      <c r="C3411" s="77"/>
      <c r="D3411" s="76"/>
      <c r="E3411" s="78"/>
      <c r="F3411" s="79"/>
      <c r="G3411" s="78"/>
      <c r="H3411" s="78"/>
      <c r="I3411" s="76"/>
      <c r="J3411" s="76"/>
      <c r="K3411" s="76"/>
      <c r="L3411" s="87"/>
    </row>
    <row r="3412" spans="1:12" ht="14.45" customHeight="1" x14ac:dyDescent="0.25">
      <c r="A3412" s="66"/>
      <c r="B3412" s="76"/>
      <c r="C3412" s="77"/>
      <c r="D3412" s="76"/>
      <c r="E3412" s="78"/>
      <c r="F3412" s="79"/>
      <c r="G3412" s="78"/>
      <c r="H3412" s="78"/>
      <c r="I3412" s="76"/>
      <c r="J3412" s="76"/>
      <c r="K3412" s="76"/>
      <c r="L3412" s="87"/>
    </row>
    <row r="3413" spans="1:12" ht="14.45" customHeight="1" x14ac:dyDescent="0.25">
      <c r="A3413" s="66"/>
      <c r="B3413" s="76"/>
      <c r="C3413" s="77"/>
      <c r="D3413" s="76"/>
      <c r="E3413" s="78"/>
      <c r="F3413" s="79"/>
      <c r="G3413" s="78"/>
      <c r="H3413" s="78"/>
      <c r="I3413" s="76"/>
      <c r="J3413" s="76"/>
      <c r="K3413" s="76"/>
      <c r="L3413" s="87"/>
    </row>
    <row r="3414" spans="1:12" ht="14.45" customHeight="1" x14ac:dyDescent="0.25">
      <c r="A3414" s="66"/>
      <c r="B3414" s="76"/>
      <c r="C3414" s="77"/>
      <c r="D3414" s="76"/>
      <c r="E3414" s="78"/>
      <c r="F3414" s="79"/>
      <c r="G3414" s="78"/>
      <c r="H3414" s="78"/>
      <c r="I3414" s="76"/>
      <c r="J3414" s="76"/>
      <c r="K3414" s="76"/>
      <c r="L3414" s="87"/>
    </row>
    <row r="3415" spans="1:12" ht="14.45" customHeight="1" x14ac:dyDescent="0.25">
      <c r="A3415" s="66"/>
      <c r="B3415" s="76"/>
      <c r="C3415" s="77"/>
      <c r="D3415" s="76"/>
      <c r="E3415" s="78"/>
      <c r="F3415" s="79"/>
      <c r="G3415" s="78"/>
      <c r="H3415" s="78"/>
      <c r="I3415" s="76"/>
      <c r="J3415" s="76"/>
      <c r="K3415" s="76"/>
      <c r="L3415" s="87"/>
    </row>
    <row r="3416" spans="1:12" ht="14.45" customHeight="1" x14ac:dyDescent="0.25">
      <c r="A3416" s="66"/>
      <c r="B3416" s="76"/>
      <c r="C3416" s="77"/>
      <c r="D3416" s="76"/>
      <c r="E3416" s="78"/>
      <c r="F3416" s="79"/>
      <c r="G3416" s="78"/>
      <c r="H3416" s="78"/>
      <c r="I3416" s="76"/>
      <c r="J3416" s="76"/>
      <c r="K3416" s="76"/>
      <c r="L3416" s="87"/>
    </row>
    <row r="3417" spans="1:12" ht="14.45" customHeight="1" x14ac:dyDescent="0.25">
      <c r="A3417" s="66"/>
      <c r="B3417" s="76"/>
      <c r="C3417" s="77"/>
      <c r="D3417" s="76"/>
      <c r="E3417" s="78"/>
      <c r="F3417" s="79"/>
      <c r="G3417" s="78"/>
      <c r="H3417" s="78"/>
      <c r="I3417" s="76"/>
      <c r="J3417" s="76"/>
      <c r="K3417" s="76"/>
      <c r="L3417" s="87"/>
    </row>
    <row r="3418" spans="1:12" ht="14.45" customHeight="1" x14ac:dyDescent="0.25">
      <c r="A3418" s="66"/>
      <c r="B3418" s="76"/>
      <c r="C3418" s="77"/>
      <c r="D3418" s="76"/>
      <c r="E3418" s="78"/>
      <c r="F3418" s="79"/>
      <c r="G3418" s="78"/>
      <c r="H3418" s="78"/>
      <c r="I3418" s="76"/>
      <c r="J3418" s="76"/>
      <c r="K3418" s="76"/>
      <c r="L3418" s="87"/>
    </row>
    <row r="3419" spans="1:12" ht="14.45" customHeight="1" x14ac:dyDescent="0.25">
      <c r="A3419" s="66"/>
      <c r="B3419" s="76"/>
      <c r="C3419" s="77"/>
      <c r="D3419" s="76"/>
      <c r="E3419" s="78"/>
      <c r="F3419" s="79"/>
      <c r="G3419" s="78"/>
      <c r="H3419" s="78"/>
      <c r="I3419" s="76"/>
      <c r="J3419" s="76"/>
      <c r="K3419" s="76"/>
      <c r="L3419" s="87"/>
    </row>
    <row r="3420" spans="1:12" ht="14.45" customHeight="1" x14ac:dyDescent="0.25">
      <c r="A3420" s="66"/>
      <c r="B3420" s="76"/>
      <c r="C3420" s="77"/>
      <c r="D3420" s="76"/>
      <c r="E3420" s="78"/>
      <c r="F3420" s="79"/>
      <c r="G3420" s="78"/>
      <c r="H3420" s="78"/>
      <c r="I3420" s="76"/>
      <c r="J3420" s="76"/>
      <c r="K3420" s="76"/>
      <c r="L3420" s="87"/>
    </row>
    <row r="3421" spans="1:12" ht="14.45" customHeight="1" x14ac:dyDescent="0.25">
      <c r="A3421" s="66"/>
      <c r="B3421" s="76"/>
      <c r="C3421" s="77"/>
      <c r="D3421" s="76"/>
      <c r="E3421" s="78"/>
      <c r="F3421" s="79"/>
      <c r="G3421" s="78"/>
      <c r="H3421" s="78"/>
      <c r="I3421" s="76"/>
      <c r="J3421" s="76"/>
      <c r="K3421" s="76"/>
      <c r="L3421" s="87"/>
    </row>
    <row r="3422" spans="1:12" ht="14.45" customHeight="1" x14ac:dyDescent="0.25">
      <c r="A3422" s="66"/>
      <c r="B3422" s="76"/>
      <c r="C3422" s="77"/>
      <c r="D3422" s="76"/>
      <c r="E3422" s="78"/>
      <c r="F3422" s="79"/>
      <c r="G3422" s="78"/>
      <c r="H3422" s="78"/>
      <c r="I3422" s="76"/>
      <c r="J3422" s="76"/>
      <c r="K3422" s="76"/>
      <c r="L3422" s="87"/>
    </row>
    <row r="3423" spans="1:12" ht="14.45" customHeight="1" x14ac:dyDescent="0.25">
      <c r="A3423" s="66"/>
      <c r="B3423" s="76"/>
      <c r="C3423" s="77"/>
      <c r="D3423" s="76"/>
      <c r="E3423" s="78"/>
      <c r="F3423" s="79"/>
      <c r="G3423" s="78"/>
      <c r="H3423" s="78"/>
      <c r="I3423" s="76"/>
      <c r="J3423" s="76"/>
      <c r="K3423" s="76"/>
      <c r="L3423" s="87"/>
    </row>
    <row r="3424" spans="1:12" ht="14.45" customHeight="1" x14ac:dyDescent="0.25">
      <c r="A3424" s="66"/>
      <c r="B3424" s="76"/>
      <c r="C3424" s="77"/>
      <c r="D3424" s="76"/>
      <c r="E3424" s="78"/>
      <c r="F3424" s="79"/>
      <c r="G3424" s="78"/>
      <c r="H3424" s="78"/>
      <c r="I3424" s="76"/>
      <c r="J3424" s="76"/>
      <c r="K3424" s="76"/>
      <c r="L3424" s="87"/>
    </row>
    <row r="3425" spans="1:12" ht="14.45" customHeight="1" x14ac:dyDescent="0.25">
      <c r="A3425" s="66"/>
      <c r="B3425" s="76"/>
      <c r="C3425" s="77"/>
      <c r="D3425" s="76"/>
      <c r="E3425" s="78"/>
      <c r="F3425" s="79"/>
      <c r="G3425" s="78"/>
      <c r="H3425" s="78"/>
      <c r="I3425" s="76"/>
      <c r="J3425" s="76"/>
      <c r="K3425" s="76"/>
      <c r="L3425" s="87"/>
    </row>
    <row r="3426" spans="1:12" ht="14.45" customHeight="1" x14ac:dyDescent="0.25">
      <c r="A3426" s="66"/>
      <c r="B3426" s="76"/>
      <c r="C3426" s="77"/>
      <c r="D3426" s="76"/>
      <c r="E3426" s="78"/>
      <c r="F3426" s="79"/>
      <c r="G3426" s="78"/>
      <c r="H3426" s="78"/>
      <c r="I3426" s="76"/>
      <c r="J3426" s="76"/>
      <c r="K3426" s="76"/>
      <c r="L3426" s="87"/>
    </row>
    <row r="3427" spans="1:12" ht="14.45" customHeight="1" x14ac:dyDescent="0.25">
      <c r="A3427" s="66"/>
      <c r="B3427" s="76"/>
      <c r="C3427" s="77"/>
      <c r="D3427" s="76"/>
      <c r="E3427" s="78"/>
      <c r="F3427" s="79"/>
      <c r="G3427" s="78"/>
      <c r="H3427" s="78"/>
      <c r="I3427" s="76"/>
      <c r="J3427" s="76"/>
      <c r="K3427" s="76"/>
      <c r="L3427" s="87"/>
    </row>
    <row r="3428" spans="1:12" ht="14.45" customHeight="1" x14ac:dyDescent="0.25">
      <c r="A3428" s="66"/>
      <c r="B3428" s="76"/>
      <c r="C3428" s="77"/>
      <c r="D3428" s="76"/>
      <c r="E3428" s="78"/>
      <c r="F3428" s="79"/>
      <c r="G3428" s="78"/>
      <c r="H3428" s="78"/>
      <c r="I3428" s="76"/>
      <c r="J3428" s="76"/>
      <c r="K3428" s="76"/>
      <c r="L3428" s="87"/>
    </row>
    <row r="3429" spans="1:12" ht="14.45" customHeight="1" x14ac:dyDescent="0.25">
      <c r="A3429" s="66"/>
      <c r="B3429" s="76"/>
      <c r="C3429" s="77"/>
      <c r="D3429" s="76"/>
      <c r="E3429" s="78"/>
      <c r="F3429" s="79"/>
      <c r="G3429" s="78"/>
      <c r="H3429" s="78"/>
      <c r="I3429" s="76"/>
      <c r="J3429" s="76"/>
      <c r="K3429" s="76"/>
      <c r="L3429" s="87"/>
    </row>
    <row r="3430" spans="1:12" ht="14.45" customHeight="1" x14ac:dyDescent="0.25">
      <c r="A3430" s="66"/>
      <c r="B3430" s="76"/>
      <c r="C3430" s="77"/>
      <c r="D3430" s="76"/>
      <c r="E3430" s="78"/>
      <c r="F3430" s="79"/>
      <c r="G3430" s="78"/>
      <c r="H3430" s="78"/>
      <c r="I3430" s="76"/>
      <c r="J3430" s="76"/>
      <c r="K3430" s="76"/>
      <c r="L3430" s="87"/>
    </row>
    <row r="3431" spans="1:12" ht="14.45" customHeight="1" x14ac:dyDescent="0.25">
      <c r="A3431" s="66"/>
      <c r="B3431" s="76"/>
      <c r="C3431" s="77"/>
      <c r="D3431" s="76"/>
      <c r="E3431" s="78"/>
      <c r="F3431" s="79"/>
      <c r="G3431" s="78"/>
      <c r="H3431" s="78"/>
      <c r="I3431" s="76"/>
      <c r="J3431" s="76"/>
      <c r="K3431" s="76"/>
      <c r="L3431" s="87"/>
    </row>
    <row r="3432" spans="1:12" ht="14.45" customHeight="1" x14ac:dyDescent="0.25">
      <c r="A3432" s="66"/>
      <c r="B3432" s="76"/>
      <c r="C3432" s="77"/>
      <c r="D3432" s="76"/>
      <c r="E3432" s="78"/>
      <c r="F3432" s="79"/>
      <c r="G3432" s="78"/>
      <c r="H3432" s="78"/>
      <c r="I3432" s="76"/>
      <c r="J3432" s="76"/>
      <c r="K3432" s="76"/>
      <c r="L3432" s="87"/>
    </row>
    <row r="3433" spans="1:12" ht="14.45" customHeight="1" x14ac:dyDescent="0.25">
      <c r="A3433" s="66"/>
      <c r="B3433" s="76"/>
      <c r="C3433" s="77"/>
      <c r="D3433" s="76"/>
      <c r="E3433" s="78"/>
      <c r="F3433" s="79"/>
      <c r="G3433" s="78"/>
      <c r="H3433" s="78"/>
      <c r="I3433" s="76"/>
      <c r="J3433" s="76"/>
      <c r="K3433" s="76"/>
      <c r="L3433" s="87"/>
    </row>
    <row r="3434" spans="1:12" ht="14.45" customHeight="1" x14ac:dyDescent="0.25">
      <c r="A3434" s="66"/>
      <c r="B3434" s="76"/>
      <c r="C3434" s="77"/>
      <c r="D3434" s="76"/>
      <c r="E3434" s="78"/>
      <c r="F3434" s="79"/>
      <c r="G3434" s="78"/>
      <c r="H3434" s="78"/>
      <c r="I3434" s="76"/>
      <c r="J3434" s="76"/>
      <c r="K3434" s="76"/>
      <c r="L3434" s="87"/>
    </row>
    <row r="3435" spans="1:12" ht="14.45" customHeight="1" x14ac:dyDescent="0.25">
      <c r="A3435" s="66"/>
      <c r="B3435" s="76"/>
      <c r="C3435" s="77"/>
      <c r="D3435" s="76"/>
      <c r="E3435" s="78"/>
      <c r="F3435" s="79"/>
      <c r="G3435" s="78"/>
      <c r="H3435" s="78"/>
      <c r="I3435" s="76"/>
      <c r="J3435" s="76"/>
      <c r="K3435" s="76"/>
      <c r="L3435" s="87"/>
    </row>
    <row r="3436" spans="1:12" ht="14.45" customHeight="1" x14ac:dyDescent="0.25">
      <c r="A3436" s="66"/>
      <c r="B3436" s="76"/>
      <c r="C3436" s="77"/>
      <c r="D3436" s="76"/>
      <c r="E3436" s="78"/>
      <c r="F3436" s="79"/>
      <c r="G3436" s="78"/>
      <c r="H3436" s="78"/>
      <c r="I3436" s="76"/>
      <c r="J3436" s="76"/>
      <c r="K3436" s="76"/>
      <c r="L3436" s="87"/>
    </row>
    <row r="3437" spans="1:12" ht="14.45" customHeight="1" x14ac:dyDescent="0.25">
      <c r="A3437" s="66"/>
      <c r="B3437" s="76"/>
      <c r="C3437" s="77"/>
      <c r="D3437" s="76"/>
      <c r="E3437" s="78"/>
      <c r="F3437" s="79"/>
      <c r="G3437" s="78"/>
      <c r="H3437" s="78"/>
      <c r="I3437" s="76"/>
      <c r="J3437" s="76"/>
      <c r="K3437" s="76"/>
      <c r="L3437" s="87"/>
    </row>
    <row r="3438" spans="1:12" ht="14.45" customHeight="1" x14ac:dyDescent="0.25">
      <c r="A3438" s="66"/>
      <c r="B3438" s="76"/>
      <c r="C3438" s="77"/>
      <c r="D3438" s="76"/>
      <c r="E3438" s="78"/>
      <c r="F3438" s="79"/>
      <c r="G3438" s="78"/>
      <c r="H3438" s="78"/>
      <c r="I3438" s="76"/>
      <c r="J3438" s="76"/>
      <c r="K3438" s="76"/>
      <c r="L3438" s="87"/>
    </row>
    <row r="3439" spans="1:12" ht="14.45" customHeight="1" x14ac:dyDescent="0.25">
      <c r="A3439" s="66"/>
      <c r="B3439" s="76"/>
      <c r="C3439" s="77"/>
      <c r="D3439" s="76"/>
      <c r="E3439" s="78"/>
      <c r="F3439" s="79"/>
      <c r="G3439" s="78"/>
      <c r="H3439" s="78"/>
      <c r="I3439" s="76"/>
      <c r="J3439" s="76"/>
      <c r="K3439" s="76"/>
      <c r="L3439" s="87"/>
    </row>
    <row r="3440" spans="1:12" ht="14.45" customHeight="1" x14ac:dyDescent="0.25">
      <c r="A3440" s="66"/>
      <c r="B3440" s="76"/>
      <c r="C3440" s="77"/>
      <c r="D3440" s="76"/>
      <c r="E3440" s="78"/>
      <c r="F3440" s="79"/>
      <c r="G3440" s="78"/>
      <c r="H3440" s="78"/>
      <c r="I3440" s="76"/>
      <c r="J3440" s="76"/>
      <c r="K3440" s="76"/>
      <c r="L3440" s="87"/>
    </row>
    <row r="3441" spans="1:12" ht="14.45" customHeight="1" x14ac:dyDescent="0.25">
      <c r="A3441" s="66"/>
      <c r="B3441" s="76"/>
      <c r="C3441" s="77"/>
      <c r="D3441" s="76"/>
      <c r="E3441" s="78"/>
      <c r="F3441" s="79"/>
      <c r="G3441" s="78"/>
      <c r="H3441" s="78"/>
      <c r="I3441" s="76"/>
      <c r="J3441" s="76"/>
      <c r="K3441" s="76"/>
      <c r="L3441" s="87"/>
    </row>
    <row r="3442" spans="1:12" ht="14.45" customHeight="1" x14ac:dyDescent="0.25">
      <c r="A3442" s="66"/>
      <c r="B3442" s="76"/>
      <c r="C3442" s="77"/>
      <c r="D3442" s="76"/>
      <c r="E3442" s="78"/>
      <c r="F3442" s="79"/>
      <c r="G3442" s="78"/>
      <c r="H3442" s="78"/>
      <c r="I3442" s="76"/>
      <c r="J3442" s="76"/>
      <c r="K3442" s="76"/>
      <c r="L3442" s="87"/>
    </row>
    <row r="3443" spans="1:12" ht="14.45" customHeight="1" x14ac:dyDescent="0.25">
      <c r="A3443" s="66"/>
      <c r="B3443" s="76"/>
      <c r="C3443" s="77"/>
      <c r="D3443" s="76"/>
      <c r="E3443" s="78"/>
      <c r="F3443" s="79"/>
      <c r="G3443" s="78"/>
      <c r="H3443" s="78"/>
      <c r="I3443" s="76"/>
      <c r="J3443" s="76"/>
      <c r="K3443" s="76"/>
      <c r="L3443" s="87"/>
    </row>
    <row r="3444" spans="1:12" ht="14.45" customHeight="1" x14ac:dyDescent="0.25">
      <c r="A3444" s="66"/>
      <c r="B3444" s="76"/>
      <c r="C3444" s="77"/>
      <c r="D3444" s="76"/>
      <c r="E3444" s="78"/>
      <c r="F3444" s="79"/>
      <c r="G3444" s="78"/>
      <c r="H3444" s="78"/>
      <c r="I3444" s="76"/>
      <c r="J3444" s="76"/>
      <c r="K3444" s="76"/>
      <c r="L3444" s="87"/>
    </row>
    <row r="3445" spans="1:12" ht="14.45" customHeight="1" x14ac:dyDescent="0.25">
      <c r="A3445" s="66"/>
      <c r="B3445" s="76"/>
      <c r="C3445" s="77"/>
      <c r="D3445" s="76"/>
      <c r="E3445" s="78"/>
      <c r="F3445" s="79"/>
      <c r="G3445" s="78"/>
      <c r="H3445" s="78"/>
      <c r="I3445" s="76"/>
      <c r="J3445" s="76"/>
      <c r="K3445" s="76"/>
      <c r="L3445" s="87"/>
    </row>
    <row r="3446" spans="1:12" ht="14.45" customHeight="1" x14ac:dyDescent="0.25">
      <c r="A3446" s="66"/>
      <c r="B3446" s="76"/>
      <c r="C3446" s="77"/>
      <c r="D3446" s="76"/>
      <c r="E3446" s="78"/>
      <c r="F3446" s="79"/>
      <c r="G3446" s="78"/>
      <c r="H3446" s="78"/>
      <c r="I3446" s="76"/>
      <c r="J3446" s="76"/>
      <c r="K3446" s="76"/>
      <c r="L3446" s="87"/>
    </row>
    <row r="3447" spans="1:12" ht="14.45" customHeight="1" x14ac:dyDescent="0.25">
      <c r="A3447" s="66"/>
      <c r="B3447" s="76"/>
      <c r="C3447" s="77"/>
      <c r="D3447" s="76"/>
      <c r="E3447" s="78"/>
      <c r="F3447" s="79"/>
      <c r="G3447" s="78"/>
      <c r="H3447" s="78"/>
      <c r="I3447" s="76"/>
      <c r="J3447" s="76"/>
      <c r="K3447" s="76"/>
      <c r="L3447" s="87"/>
    </row>
    <row r="3448" spans="1:12" ht="14.45" customHeight="1" x14ac:dyDescent="0.25">
      <c r="A3448" s="66"/>
      <c r="B3448" s="76"/>
      <c r="C3448" s="77"/>
      <c r="D3448" s="76"/>
      <c r="E3448" s="78"/>
      <c r="F3448" s="79"/>
      <c r="G3448" s="78"/>
      <c r="H3448" s="78"/>
      <c r="I3448" s="76"/>
      <c r="J3448" s="76"/>
      <c r="K3448" s="76"/>
      <c r="L3448" s="87"/>
    </row>
    <row r="3449" spans="1:12" ht="14.45" customHeight="1" x14ac:dyDescent="0.25">
      <c r="A3449" s="66"/>
      <c r="B3449" s="76"/>
      <c r="C3449" s="77"/>
      <c r="D3449" s="76"/>
      <c r="E3449" s="78"/>
      <c r="F3449" s="79"/>
      <c r="G3449" s="78"/>
      <c r="H3449" s="78"/>
      <c r="I3449" s="76"/>
      <c r="J3449" s="76"/>
      <c r="K3449" s="76"/>
      <c r="L3449" s="87"/>
    </row>
    <row r="3450" spans="1:12" ht="14.45" customHeight="1" x14ac:dyDescent="0.25">
      <c r="A3450" s="66"/>
      <c r="B3450" s="76"/>
      <c r="C3450" s="77"/>
      <c r="D3450" s="76"/>
      <c r="E3450" s="78"/>
      <c r="F3450" s="79"/>
      <c r="G3450" s="78"/>
      <c r="H3450" s="78"/>
      <c r="I3450" s="76"/>
      <c r="J3450" s="76"/>
      <c r="K3450" s="76"/>
      <c r="L3450" s="87"/>
    </row>
    <row r="3451" spans="1:12" ht="14.45" customHeight="1" x14ac:dyDescent="0.25">
      <c r="A3451" s="66"/>
      <c r="B3451" s="76"/>
      <c r="C3451" s="77"/>
      <c r="D3451" s="76"/>
      <c r="E3451" s="78"/>
      <c r="F3451" s="79"/>
      <c r="G3451" s="78"/>
      <c r="H3451" s="78"/>
      <c r="I3451" s="76"/>
      <c r="J3451" s="76"/>
      <c r="K3451" s="76"/>
      <c r="L3451" s="87"/>
    </row>
    <row r="3452" spans="1:12" ht="14.45" customHeight="1" x14ac:dyDescent="0.25">
      <c r="A3452" s="66"/>
      <c r="B3452" s="76"/>
      <c r="C3452" s="77"/>
      <c r="D3452" s="76"/>
      <c r="E3452" s="78"/>
      <c r="F3452" s="79"/>
      <c r="G3452" s="78"/>
      <c r="H3452" s="78"/>
      <c r="I3452" s="76"/>
      <c r="J3452" s="76"/>
      <c r="K3452" s="76"/>
      <c r="L3452" s="87"/>
    </row>
    <row r="3453" spans="1:12" ht="14.45" customHeight="1" x14ac:dyDescent="0.25">
      <c r="A3453" s="66"/>
      <c r="B3453" s="76"/>
      <c r="C3453" s="77"/>
      <c r="D3453" s="76"/>
      <c r="E3453" s="78"/>
      <c r="F3453" s="79"/>
      <c r="G3453" s="78"/>
      <c r="H3453" s="78"/>
      <c r="I3453" s="76"/>
      <c r="J3453" s="76"/>
      <c r="K3453" s="76"/>
      <c r="L3453" s="87"/>
    </row>
    <row r="3454" spans="1:12" ht="14.45" customHeight="1" x14ac:dyDescent="0.25">
      <c r="A3454" s="66"/>
      <c r="B3454" s="76"/>
      <c r="C3454" s="77"/>
      <c r="D3454" s="76"/>
      <c r="E3454" s="78"/>
      <c r="F3454" s="79"/>
      <c r="G3454" s="78"/>
      <c r="H3454" s="78"/>
      <c r="I3454" s="76"/>
      <c r="J3454" s="76"/>
      <c r="K3454" s="76"/>
      <c r="L3454" s="87"/>
    </row>
    <row r="3455" spans="1:12" ht="14.45" customHeight="1" x14ac:dyDescent="0.25">
      <c r="A3455" s="66"/>
      <c r="B3455" s="76"/>
      <c r="C3455" s="77"/>
      <c r="D3455" s="76"/>
      <c r="E3455" s="78"/>
      <c r="F3455" s="79"/>
      <c r="G3455" s="78"/>
      <c r="H3455" s="78"/>
      <c r="I3455" s="76"/>
      <c r="J3455" s="76"/>
      <c r="K3455" s="76"/>
      <c r="L3455" s="87"/>
    </row>
    <row r="3456" spans="1:12" ht="14.45" customHeight="1" x14ac:dyDescent="0.25">
      <c r="A3456" s="66"/>
      <c r="B3456" s="76"/>
      <c r="C3456" s="77"/>
      <c r="D3456" s="76"/>
      <c r="E3456" s="78"/>
      <c r="F3456" s="79"/>
      <c r="G3456" s="78"/>
      <c r="H3456" s="78"/>
      <c r="I3456" s="76"/>
      <c r="J3456" s="76"/>
      <c r="K3456" s="76"/>
      <c r="L3456" s="87"/>
    </row>
    <row r="3457" spans="1:12" ht="14.45" customHeight="1" x14ac:dyDescent="0.25">
      <c r="A3457" s="66"/>
      <c r="B3457" s="76"/>
      <c r="C3457" s="77"/>
      <c r="D3457" s="76"/>
      <c r="E3457" s="78"/>
      <c r="F3457" s="79"/>
      <c r="G3457" s="78"/>
      <c r="H3457" s="78"/>
      <c r="I3457" s="76"/>
      <c r="J3457" s="76"/>
      <c r="K3457" s="76"/>
      <c r="L3457" s="87"/>
    </row>
    <row r="3458" spans="1:12" ht="14.45" customHeight="1" x14ac:dyDescent="0.25">
      <c r="A3458" s="66"/>
      <c r="B3458" s="76"/>
      <c r="C3458" s="77"/>
      <c r="D3458" s="76"/>
      <c r="E3458" s="78"/>
      <c r="F3458" s="79"/>
      <c r="G3458" s="78"/>
      <c r="H3458" s="78"/>
      <c r="I3458" s="76"/>
      <c r="J3458" s="76"/>
      <c r="K3458" s="76"/>
      <c r="L3458" s="87"/>
    </row>
    <row r="3459" spans="1:12" ht="14.45" customHeight="1" x14ac:dyDescent="0.25">
      <c r="A3459" s="66"/>
      <c r="B3459" s="76"/>
      <c r="C3459" s="77"/>
      <c r="D3459" s="76"/>
      <c r="E3459" s="78"/>
      <c r="F3459" s="79"/>
      <c r="G3459" s="78"/>
      <c r="H3459" s="78"/>
      <c r="I3459" s="76"/>
      <c r="J3459" s="76"/>
      <c r="K3459" s="76"/>
      <c r="L3459" s="87"/>
    </row>
    <row r="3460" spans="1:12" ht="14.45" customHeight="1" x14ac:dyDescent="0.25">
      <c r="A3460" s="66"/>
      <c r="B3460" s="76"/>
      <c r="C3460" s="77"/>
      <c r="D3460" s="76"/>
      <c r="E3460" s="78"/>
      <c r="F3460" s="79"/>
      <c r="G3460" s="78"/>
      <c r="H3460" s="78"/>
      <c r="I3460" s="76"/>
      <c r="J3460" s="76"/>
      <c r="K3460" s="76"/>
      <c r="L3460" s="87"/>
    </row>
    <row r="3461" spans="1:12" ht="14.45" customHeight="1" x14ac:dyDescent="0.25">
      <c r="A3461" s="66"/>
      <c r="B3461" s="76"/>
      <c r="C3461" s="77"/>
      <c r="D3461" s="76"/>
      <c r="E3461" s="78"/>
      <c r="F3461" s="79"/>
      <c r="G3461" s="78"/>
      <c r="H3461" s="78"/>
      <c r="I3461" s="76"/>
      <c r="J3461" s="76"/>
      <c r="K3461" s="76"/>
      <c r="L3461" s="87"/>
    </row>
    <row r="3462" spans="1:12" ht="14.45" customHeight="1" x14ac:dyDescent="0.25">
      <c r="A3462" s="66"/>
      <c r="B3462" s="76"/>
      <c r="C3462" s="77"/>
      <c r="D3462" s="76"/>
      <c r="E3462" s="78"/>
      <c r="F3462" s="79"/>
      <c r="G3462" s="78"/>
      <c r="H3462" s="78"/>
      <c r="I3462" s="76"/>
      <c r="J3462" s="76"/>
      <c r="K3462" s="76"/>
      <c r="L3462" s="87"/>
    </row>
    <row r="3463" spans="1:12" ht="14.45" customHeight="1" x14ac:dyDescent="0.25">
      <c r="A3463" s="66"/>
      <c r="B3463" s="76"/>
      <c r="C3463" s="77"/>
      <c r="D3463" s="76"/>
      <c r="E3463" s="78"/>
      <c r="F3463" s="79"/>
      <c r="G3463" s="78"/>
      <c r="H3463" s="78"/>
      <c r="I3463" s="76"/>
      <c r="J3463" s="76"/>
      <c r="K3463" s="76"/>
      <c r="L3463" s="87"/>
    </row>
    <row r="3464" spans="1:12" ht="14.45" customHeight="1" x14ac:dyDescent="0.25">
      <c r="A3464" s="66"/>
      <c r="B3464" s="76"/>
      <c r="C3464" s="77"/>
      <c r="D3464" s="76"/>
      <c r="E3464" s="78"/>
      <c r="F3464" s="79"/>
      <c r="G3464" s="78"/>
      <c r="H3464" s="78"/>
      <c r="I3464" s="76"/>
      <c r="J3464" s="76"/>
      <c r="K3464" s="76"/>
      <c r="L3464" s="87"/>
    </row>
    <row r="3465" spans="1:12" ht="14.45" customHeight="1" x14ac:dyDescent="0.25">
      <c r="A3465" s="66"/>
      <c r="B3465" s="76"/>
      <c r="C3465" s="77"/>
      <c r="D3465" s="76"/>
      <c r="E3465" s="78"/>
      <c r="F3465" s="79"/>
      <c r="G3465" s="78"/>
      <c r="H3465" s="78"/>
      <c r="I3465" s="76"/>
      <c r="J3465" s="76"/>
      <c r="K3465" s="76"/>
      <c r="L3465" s="87"/>
    </row>
    <row r="3466" spans="1:12" ht="14.45" customHeight="1" x14ac:dyDescent="0.25">
      <c r="A3466" s="66"/>
      <c r="B3466" s="76"/>
      <c r="C3466" s="77"/>
      <c r="D3466" s="76"/>
      <c r="E3466" s="78"/>
      <c r="F3466" s="79"/>
      <c r="G3466" s="78"/>
      <c r="H3466" s="78"/>
      <c r="I3466" s="76"/>
      <c r="J3466" s="76"/>
      <c r="K3466" s="76"/>
      <c r="L3466" s="87"/>
    </row>
    <row r="3467" spans="1:12" ht="14.45" customHeight="1" x14ac:dyDescent="0.25">
      <c r="A3467" s="66"/>
      <c r="B3467" s="76"/>
      <c r="C3467" s="77"/>
      <c r="D3467" s="76"/>
      <c r="E3467" s="78"/>
      <c r="F3467" s="79"/>
      <c r="G3467" s="78"/>
      <c r="H3467" s="78"/>
      <c r="I3467" s="76"/>
      <c r="J3467" s="76"/>
      <c r="K3467" s="76"/>
      <c r="L3467" s="87"/>
    </row>
    <row r="3468" spans="1:12" ht="14.45" customHeight="1" x14ac:dyDescent="0.25">
      <c r="A3468" s="66"/>
      <c r="B3468" s="76"/>
      <c r="C3468" s="77"/>
      <c r="D3468" s="76"/>
      <c r="E3468" s="78"/>
      <c r="F3468" s="79"/>
      <c r="G3468" s="78"/>
      <c r="H3468" s="78"/>
      <c r="I3468" s="76"/>
      <c r="J3468" s="76"/>
      <c r="K3468" s="76"/>
      <c r="L3468" s="87"/>
    </row>
    <row r="3469" spans="1:12" ht="14.45" customHeight="1" x14ac:dyDescent="0.25">
      <c r="A3469" s="66"/>
      <c r="B3469" s="76"/>
      <c r="C3469" s="77"/>
      <c r="D3469" s="76"/>
      <c r="E3469" s="78"/>
      <c r="F3469" s="79"/>
      <c r="G3469" s="78"/>
      <c r="H3469" s="78"/>
      <c r="I3469" s="76"/>
      <c r="J3469" s="76"/>
      <c r="K3469" s="76"/>
      <c r="L3469" s="87"/>
    </row>
    <row r="3470" spans="1:12" ht="14.45" customHeight="1" x14ac:dyDescent="0.25">
      <c r="A3470" s="66"/>
      <c r="B3470" s="76"/>
      <c r="C3470" s="77"/>
      <c r="D3470" s="76"/>
      <c r="E3470" s="78"/>
      <c r="F3470" s="79"/>
      <c r="G3470" s="78"/>
      <c r="H3470" s="78"/>
      <c r="I3470" s="76"/>
      <c r="J3470" s="76"/>
      <c r="K3470" s="76"/>
      <c r="L3470" s="87"/>
    </row>
    <row r="3471" spans="1:12" ht="14.45" customHeight="1" x14ac:dyDescent="0.25">
      <c r="A3471" s="66"/>
      <c r="B3471" s="76"/>
      <c r="C3471" s="77"/>
      <c r="D3471" s="76"/>
      <c r="E3471" s="78"/>
      <c r="F3471" s="79"/>
      <c r="G3471" s="78"/>
      <c r="H3471" s="78"/>
      <c r="I3471" s="76"/>
      <c r="J3471" s="76"/>
      <c r="K3471" s="76"/>
      <c r="L3471" s="87"/>
    </row>
    <row r="3472" spans="1:12" ht="14.45" customHeight="1" x14ac:dyDescent="0.25">
      <c r="A3472" s="66"/>
      <c r="B3472" s="76"/>
      <c r="C3472" s="77"/>
      <c r="D3472" s="76"/>
      <c r="E3472" s="78"/>
      <c r="F3472" s="79"/>
      <c r="G3472" s="78"/>
      <c r="H3472" s="78"/>
      <c r="I3472" s="76"/>
      <c r="J3472" s="76"/>
      <c r="K3472" s="76"/>
      <c r="L3472" s="87"/>
    </row>
    <row r="3473" spans="1:12" ht="14.45" customHeight="1" x14ac:dyDescent="0.25">
      <c r="A3473" s="66"/>
      <c r="B3473" s="76"/>
      <c r="C3473" s="77"/>
      <c r="D3473" s="76"/>
      <c r="E3473" s="78"/>
      <c r="F3473" s="79"/>
      <c r="G3473" s="78"/>
      <c r="H3473" s="78"/>
      <c r="I3473" s="76"/>
      <c r="J3473" s="76"/>
      <c r="K3473" s="76"/>
      <c r="L3473" s="87"/>
    </row>
    <row r="3474" spans="1:12" ht="14.45" customHeight="1" x14ac:dyDescent="0.25">
      <c r="A3474" s="66"/>
      <c r="B3474" s="76"/>
      <c r="C3474" s="77"/>
      <c r="D3474" s="76"/>
      <c r="E3474" s="78"/>
      <c r="F3474" s="79"/>
      <c r="G3474" s="78"/>
      <c r="H3474" s="78"/>
      <c r="I3474" s="76"/>
      <c r="J3474" s="76"/>
      <c r="K3474" s="76"/>
      <c r="L3474" s="87"/>
    </row>
    <row r="3475" spans="1:12" ht="14.45" customHeight="1" x14ac:dyDescent="0.25">
      <c r="A3475" s="66"/>
      <c r="B3475" s="76"/>
      <c r="C3475" s="77"/>
      <c r="D3475" s="76"/>
      <c r="E3475" s="78"/>
      <c r="F3475" s="79"/>
      <c r="G3475" s="78"/>
      <c r="H3475" s="78"/>
      <c r="I3475" s="76"/>
      <c r="J3475" s="76"/>
      <c r="K3475" s="76"/>
      <c r="L3475" s="87"/>
    </row>
    <row r="3476" spans="1:12" ht="14.45" customHeight="1" x14ac:dyDescent="0.25">
      <c r="A3476" s="66"/>
      <c r="B3476" s="76"/>
      <c r="C3476" s="77"/>
      <c r="D3476" s="76"/>
      <c r="E3476" s="78"/>
      <c r="F3476" s="79"/>
      <c r="G3476" s="78"/>
      <c r="H3476" s="78"/>
      <c r="I3476" s="76"/>
      <c r="J3476" s="76"/>
      <c r="K3476" s="76"/>
      <c r="L3476" s="87"/>
    </row>
    <row r="3477" spans="1:12" ht="14.45" customHeight="1" x14ac:dyDescent="0.25">
      <c r="A3477" s="66"/>
      <c r="B3477" s="76"/>
      <c r="C3477" s="77"/>
      <c r="D3477" s="76"/>
      <c r="E3477" s="78"/>
      <c r="F3477" s="79"/>
      <c r="G3477" s="78"/>
      <c r="H3477" s="78"/>
      <c r="I3477" s="76"/>
      <c r="J3477" s="76"/>
      <c r="K3477" s="76"/>
      <c r="L3477" s="87"/>
    </row>
    <row r="3478" spans="1:12" ht="14.45" customHeight="1" x14ac:dyDescent="0.25">
      <c r="A3478" s="66"/>
      <c r="B3478" s="76"/>
      <c r="C3478" s="77"/>
      <c r="D3478" s="76"/>
      <c r="E3478" s="78"/>
      <c r="F3478" s="79"/>
      <c r="G3478" s="78"/>
      <c r="H3478" s="78"/>
      <c r="I3478" s="76"/>
      <c r="J3478" s="76"/>
      <c r="K3478" s="76"/>
      <c r="L3478" s="87"/>
    </row>
    <row r="3479" spans="1:12" ht="14.45" customHeight="1" x14ac:dyDescent="0.25">
      <c r="A3479" s="66"/>
      <c r="B3479" s="76"/>
      <c r="C3479" s="77"/>
      <c r="D3479" s="76"/>
      <c r="E3479" s="78"/>
      <c r="F3479" s="79"/>
      <c r="G3479" s="78"/>
      <c r="H3479" s="78"/>
      <c r="I3479" s="76"/>
      <c r="J3479" s="76"/>
      <c r="K3479" s="76"/>
      <c r="L3479" s="87"/>
    </row>
    <row r="3480" spans="1:12" ht="14.45" customHeight="1" x14ac:dyDescent="0.25">
      <c r="A3480" s="66"/>
      <c r="B3480" s="76"/>
      <c r="C3480" s="77"/>
      <c r="D3480" s="76"/>
      <c r="E3480" s="78"/>
      <c r="F3480" s="79"/>
      <c r="G3480" s="78"/>
      <c r="H3480" s="78"/>
      <c r="I3480" s="76"/>
      <c r="J3480" s="76"/>
      <c r="K3480" s="76"/>
      <c r="L3480" s="87"/>
    </row>
    <row r="3481" spans="1:12" ht="14.45" customHeight="1" x14ac:dyDescent="0.25">
      <c r="A3481" s="66"/>
      <c r="B3481" s="76"/>
      <c r="C3481" s="77"/>
      <c r="D3481" s="76"/>
      <c r="E3481" s="78"/>
      <c r="F3481" s="79"/>
      <c r="G3481" s="78"/>
      <c r="H3481" s="78"/>
      <c r="I3481" s="76"/>
      <c r="J3481" s="76"/>
      <c r="K3481" s="76"/>
      <c r="L3481" s="87"/>
    </row>
    <row r="3482" spans="1:12" ht="14.45" customHeight="1" x14ac:dyDescent="0.25">
      <c r="A3482" s="66"/>
      <c r="B3482" s="76"/>
      <c r="C3482" s="77"/>
      <c r="D3482" s="76"/>
      <c r="E3482" s="78"/>
      <c r="F3482" s="79"/>
      <c r="G3482" s="78"/>
      <c r="H3482" s="78"/>
      <c r="I3482" s="76"/>
      <c r="J3482" s="76"/>
      <c r="K3482" s="76"/>
      <c r="L3482" s="87"/>
    </row>
    <row r="3483" spans="1:12" ht="14.45" customHeight="1" x14ac:dyDescent="0.25">
      <c r="A3483" s="66"/>
      <c r="B3483" s="76"/>
      <c r="C3483" s="77"/>
      <c r="D3483" s="76"/>
      <c r="E3483" s="78"/>
      <c r="F3483" s="79"/>
      <c r="G3483" s="78"/>
      <c r="H3483" s="78"/>
      <c r="I3483" s="76"/>
      <c r="J3483" s="76"/>
      <c r="K3483" s="76"/>
      <c r="L3483" s="87"/>
    </row>
    <row r="3484" spans="1:12" ht="14.45" customHeight="1" x14ac:dyDescent="0.25">
      <c r="A3484" s="66"/>
      <c r="B3484" s="76"/>
      <c r="C3484" s="77"/>
      <c r="D3484" s="76"/>
      <c r="E3484" s="78"/>
      <c r="F3484" s="79"/>
      <c r="G3484" s="78"/>
      <c r="H3484" s="78"/>
      <c r="I3484" s="76"/>
      <c r="J3484" s="76"/>
      <c r="K3484" s="76"/>
      <c r="L3484" s="87"/>
    </row>
    <row r="3485" spans="1:12" ht="14.45" customHeight="1" x14ac:dyDescent="0.25">
      <c r="A3485" s="66"/>
      <c r="B3485" s="76"/>
      <c r="C3485" s="77"/>
      <c r="D3485" s="76"/>
      <c r="E3485" s="78"/>
      <c r="F3485" s="79"/>
      <c r="G3485" s="78"/>
      <c r="H3485" s="78"/>
      <c r="I3485" s="76"/>
      <c r="J3485" s="76"/>
      <c r="K3485" s="76"/>
      <c r="L3485" s="87"/>
    </row>
    <row r="3486" spans="1:12" ht="14.45" customHeight="1" x14ac:dyDescent="0.25">
      <c r="A3486" s="66"/>
      <c r="B3486" s="76"/>
      <c r="C3486" s="77"/>
      <c r="D3486" s="76"/>
      <c r="E3486" s="78"/>
      <c r="F3486" s="79"/>
      <c r="G3486" s="78"/>
      <c r="H3486" s="78"/>
      <c r="I3486" s="76"/>
      <c r="J3486" s="76"/>
      <c r="K3486" s="76"/>
      <c r="L3486" s="87"/>
    </row>
    <row r="3487" spans="1:12" ht="14.45" customHeight="1" x14ac:dyDescent="0.25">
      <c r="A3487" s="66"/>
      <c r="B3487" s="76"/>
      <c r="C3487" s="77"/>
      <c r="D3487" s="76"/>
      <c r="E3487" s="78"/>
      <c r="F3487" s="79"/>
      <c r="G3487" s="78"/>
      <c r="H3487" s="78"/>
      <c r="I3487" s="76"/>
      <c r="J3487" s="76"/>
      <c r="K3487" s="76"/>
      <c r="L3487" s="87"/>
    </row>
    <row r="3488" spans="1:12" ht="14.45" customHeight="1" x14ac:dyDescent="0.25">
      <c r="A3488" s="66"/>
      <c r="B3488" s="76"/>
      <c r="C3488" s="77"/>
      <c r="D3488" s="76"/>
      <c r="E3488" s="78"/>
      <c r="F3488" s="79"/>
      <c r="G3488" s="78"/>
      <c r="H3488" s="78"/>
      <c r="I3488" s="76"/>
      <c r="J3488" s="76"/>
      <c r="K3488" s="76"/>
      <c r="L3488" s="87"/>
    </row>
    <row r="3489" spans="1:12" ht="14.45" customHeight="1" x14ac:dyDescent="0.25">
      <c r="A3489" s="66"/>
      <c r="B3489" s="76"/>
      <c r="C3489" s="77"/>
      <c r="D3489" s="76"/>
      <c r="E3489" s="78"/>
      <c r="F3489" s="79"/>
      <c r="G3489" s="78"/>
      <c r="H3489" s="78"/>
      <c r="I3489" s="76"/>
      <c r="J3489" s="76"/>
      <c r="K3489" s="76"/>
      <c r="L3489" s="87"/>
    </row>
    <row r="3490" spans="1:12" ht="14.45" customHeight="1" x14ac:dyDescent="0.25">
      <c r="A3490" s="66"/>
      <c r="B3490" s="76"/>
      <c r="C3490" s="77"/>
      <c r="D3490" s="76"/>
      <c r="E3490" s="78"/>
      <c r="F3490" s="79"/>
      <c r="G3490" s="78"/>
      <c r="H3490" s="78"/>
      <c r="I3490" s="76"/>
      <c r="J3490" s="76"/>
      <c r="K3490" s="76"/>
      <c r="L3490" s="87"/>
    </row>
    <row r="3491" spans="1:12" ht="14.45" customHeight="1" x14ac:dyDescent="0.25">
      <c r="A3491" s="66"/>
      <c r="B3491" s="76"/>
      <c r="C3491" s="77"/>
      <c r="D3491" s="76"/>
      <c r="E3491" s="78"/>
      <c r="F3491" s="79"/>
      <c r="G3491" s="78"/>
      <c r="H3491" s="78"/>
      <c r="I3491" s="76"/>
      <c r="J3491" s="76"/>
      <c r="K3491" s="76"/>
      <c r="L3491" s="87"/>
    </row>
    <row r="3492" spans="1:12" ht="14.45" customHeight="1" x14ac:dyDescent="0.25">
      <c r="A3492" s="66"/>
      <c r="B3492" s="76"/>
      <c r="C3492" s="77"/>
      <c r="D3492" s="76"/>
      <c r="E3492" s="78"/>
      <c r="F3492" s="79"/>
      <c r="G3492" s="78"/>
      <c r="H3492" s="78"/>
      <c r="I3492" s="76"/>
      <c r="J3492" s="76"/>
      <c r="K3492" s="76"/>
      <c r="L3492" s="87"/>
    </row>
    <row r="3493" spans="1:12" ht="14.45" customHeight="1" x14ac:dyDescent="0.25">
      <c r="A3493" s="66"/>
      <c r="B3493" s="76"/>
      <c r="C3493" s="77"/>
      <c r="D3493" s="76"/>
      <c r="E3493" s="78"/>
      <c r="F3493" s="79"/>
      <c r="G3493" s="78"/>
      <c r="H3493" s="78"/>
      <c r="I3493" s="76"/>
      <c r="J3493" s="76"/>
      <c r="K3493" s="76"/>
      <c r="L3493" s="87"/>
    </row>
    <row r="3494" spans="1:12" ht="14.45" customHeight="1" x14ac:dyDescent="0.25">
      <c r="A3494" s="66"/>
      <c r="B3494" s="76"/>
      <c r="C3494" s="77"/>
      <c r="D3494" s="76"/>
      <c r="E3494" s="78"/>
      <c r="F3494" s="79"/>
      <c r="G3494" s="78"/>
      <c r="H3494" s="78"/>
      <c r="I3494" s="76"/>
      <c r="J3494" s="76"/>
      <c r="K3494" s="76"/>
      <c r="L3494" s="87"/>
    </row>
    <row r="3495" spans="1:12" ht="14.45" customHeight="1" x14ac:dyDescent="0.25">
      <c r="A3495" s="66"/>
      <c r="B3495" s="76"/>
      <c r="C3495" s="77"/>
      <c r="D3495" s="76"/>
      <c r="E3495" s="78"/>
      <c r="F3495" s="79"/>
      <c r="G3495" s="78"/>
      <c r="H3495" s="78"/>
      <c r="I3495" s="76"/>
      <c r="J3495" s="76"/>
      <c r="K3495" s="76"/>
      <c r="L3495" s="87"/>
    </row>
    <row r="3496" spans="1:12" ht="14.45" customHeight="1" x14ac:dyDescent="0.25">
      <c r="A3496" s="66"/>
      <c r="B3496" s="76"/>
      <c r="C3496" s="77"/>
      <c r="D3496" s="76"/>
      <c r="E3496" s="78"/>
      <c r="F3496" s="79"/>
      <c r="G3496" s="78"/>
      <c r="H3496" s="78"/>
      <c r="I3496" s="76"/>
      <c r="J3496" s="76"/>
      <c r="K3496" s="76"/>
      <c r="L3496" s="87"/>
    </row>
    <row r="3497" spans="1:12" ht="14.45" customHeight="1" x14ac:dyDescent="0.25">
      <c r="A3497" s="66"/>
      <c r="B3497" s="76"/>
      <c r="C3497" s="77"/>
      <c r="D3497" s="76"/>
      <c r="E3497" s="78"/>
      <c r="F3497" s="79"/>
      <c r="G3497" s="78"/>
      <c r="H3497" s="78"/>
      <c r="I3497" s="76"/>
      <c r="J3497" s="76"/>
      <c r="K3497" s="76"/>
      <c r="L3497" s="87"/>
    </row>
    <row r="3498" spans="1:12" ht="14.45" customHeight="1" x14ac:dyDescent="0.25">
      <c r="A3498" s="66"/>
      <c r="B3498" s="76"/>
      <c r="C3498" s="77"/>
      <c r="D3498" s="76"/>
      <c r="E3498" s="78"/>
      <c r="F3498" s="79"/>
      <c r="G3498" s="78"/>
      <c r="H3498" s="78"/>
      <c r="I3498" s="76"/>
      <c r="J3498" s="76"/>
      <c r="K3498" s="76"/>
      <c r="L3498" s="87"/>
    </row>
    <row r="3499" spans="1:12" ht="14.45" customHeight="1" x14ac:dyDescent="0.25">
      <c r="A3499" s="66"/>
      <c r="B3499" s="76"/>
      <c r="C3499" s="77"/>
      <c r="D3499" s="76"/>
      <c r="E3499" s="78"/>
      <c r="F3499" s="79"/>
      <c r="G3499" s="78"/>
      <c r="H3499" s="78"/>
      <c r="I3499" s="76"/>
      <c r="J3499" s="76"/>
      <c r="K3499" s="76"/>
      <c r="L3499" s="87"/>
    </row>
    <row r="3500" spans="1:12" ht="14.45" customHeight="1" x14ac:dyDescent="0.25">
      <c r="A3500" s="66"/>
      <c r="B3500" s="76"/>
      <c r="C3500" s="77"/>
      <c r="D3500" s="76"/>
      <c r="E3500" s="78"/>
      <c r="F3500" s="79"/>
      <c r="G3500" s="78"/>
      <c r="H3500" s="78"/>
      <c r="I3500" s="76"/>
      <c r="J3500" s="76"/>
      <c r="K3500" s="76"/>
      <c r="L3500" s="87"/>
    </row>
    <row r="3501" spans="1:12" ht="14.45" customHeight="1" x14ac:dyDescent="0.25">
      <c r="A3501" s="66"/>
      <c r="B3501" s="76"/>
      <c r="C3501" s="77"/>
      <c r="D3501" s="76"/>
      <c r="E3501" s="78"/>
      <c r="F3501" s="79"/>
      <c r="G3501" s="78"/>
      <c r="H3501" s="78"/>
      <c r="I3501" s="76"/>
      <c r="J3501" s="76"/>
      <c r="K3501" s="76"/>
      <c r="L3501" s="87"/>
    </row>
    <row r="3502" spans="1:12" ht="14.45" customHeight="1" x14ac:dyDescent="0.25">
      <c r="A3502" s="66"/>
      <c r="B3502" s="76"/>
      <c r="C3502" s="77"/>
      <c r="D3502" s="76"/>
      <c r="E3502" s="78"/>
      <c r="F3502" s="79"/>
      <c r="G3502" s="78"/>
      <c r="H3502" s="78"/>
      <c r="I3502" s="76"/>
      <c r="J3502" s="76"/>
      <c r="K3502" s="76"/>
      <c r="L3502" s="87"/>
    </row>
    <row r="3503" spans="1:12" ht="14.45" customHeight="1" x14ac:dyDescent="0.25">
      <c r="A3503" s="66"/>
      <c r="B3503" s="76"/>
      <c r="C3503" s="77"/>
      <c r="D3503" s="76"/>
      <c r="E3503" s="78"/>
      <c r="F3503" s="79"/>
      <c r="G3503" s="78"/>
      <c r="H3503" s="78"/>
      <c r="I3503" s="76"/>
      <c r="J3503" s="76"/>
      <c r="K3503" s="76"/>
      <c r="L3503" s="87"/>
    </row>
    <row r="3504" spans="1:12" ht="14.45" customHeight="1" x14ac:dyDescent="0.25">
      <c r="A3504" s="66"/>
      <c r="B3504" s="76"/>
      <c r="C3504" s="77"/>
      <c r="D3504" s="76"/>
      <c r="E3504" s="78"/>
      <c r="F3504" s="79"/>
      <c r="G3504" s="78"/>
      <c r="H3504" s="78"/>
      <c r="I3504" s="76"/>
      <c r="J3504" s="76"/>
      <c r="K3504" s="76"/>
      <c r="L3504" s="87"/>
    </row>
    <row r="3505" spans="1:12" ht="14.45" customHeight="1" x14ac:dyDescent="0.25">
      <c r="A3505" s="66"/>
      <c r="B3505" s="76"/>
      <c r="C3505" s="77"/>
      <c r="D3505" s="76"/>
      <c r="E3505" s="78"/>
      <c r="F3505" s="79"/>
      <c r="G3505" s="78"/>
      <c r="H3505" s="78"/>
      <c r="I3505" s="76"/>
      <c r="J3505" s="76"/>
      <c r="K3505" s="76"/>
      <c r="L3505" s="87"/>
    </row>
    <row r="3506" spans="1:12" ht="14.45" customHeight="1" x14ac:dyDescent="0.25">
      <c r="A3506" s="66"/>
      <c r="B3506" s="76"/>
      <c r="C3506" s="77"/>
      <c r="D3506" s="76"/>
      <c r="E3506" s="78"/>
      <c r="F3506" s="79"/>
      <c r="G3506" s="78"/>
      <c r="H3506" s="78"/>
      <c r="I3506" s="76"/>
      <c r="J3506" s="76"/>
      <c r="K3506" s="76"/>
      <c r="L3506" s="87"/>
    </row>
    <row r="3507" spans="1:12" ht="14.45" customHeight="1" x14ac:dyDescent="0.25">
      <c r="A3507" s="66"/>
      <c r="B3507" s="76"/>
      <c r="C3507" s="77"/>
      <c r="D3507" s="76"/>
      <c r="E3507" s="78"/>
      <c r="F3507" s="79"/>
      <c r="G3507" s="78"/>
      <c r="H3507" s="78"/>
      <c r="I3507" s="76"/>
      <c r="J3507" s="76"/>
      <c r="K3507" s="76"/>
      <c r="L3507" s="87"/>
    </row>
    <row r="3508" spans="1:12" ht="14.45" customHeight="1" x14ac:dyDescent="0.25">
      <c r="A3508" s="66"/>
      <c r="B3508" s="76"/>
      <c r="C3508" s="77"/>
      <c r="D3508" s="76"/>
      <c r="E3508" s="78"/>
      <c r="F3508" s="79"/>
      <c r="G3508" s="78"/>
      <c r="H3508" s="78"/>
      <c r="I3508" s="76"/>
      <c r="J3508" s="76"/>
      <c r="K3508" s="76"/>
      <c r="L3508" s="87"/>
    </row>
    <row r="3509" spans="1:12" ht="14.45" customHeight="1" x14ac:dyDescent="0.25">
      <c r="A3509" s="66"/>
      <c r="B3509" s="76"/>
      <c r="C3509" s="77"/>
      <c r="D3509" s="76"/>
      <c r="E3509" s="78"/>
      <c r="F3509" s="79"/>
      <c r="G3509" s="78"/>
      <c r="H3509" s="78"/>
      <c r="I3509" s="76"/>
      <c r="J3509" s="76"/>
      <c r="K3509" s="76"/>
      <c r="L3509" s="87"/>
    </row>
    <row r="3510" spans="1:12" ht="14.45" customHeight="1" x14ac:dyDescent="0.25">
      <c r="A3510" s="66"/>
      <c r="B3510" s="76"/>
      <c r="C3510" s="77"/>
      <c r="D3510" s="76"/>
      <c r="E3510" s="78"/>
      <c r="F3510" s="79"/>
      <c r="G3510" s="78"/>
      <c r="H3510" s="78"/>
      <c r="I3510" s="76"/>
      <c r="J3510" s="76"/>
      <c r="K3510" s="76"/>
      <c r="L3510" s="87"/>
    </row>
    <row r="3511" spans="1:12" ht="14.45" customHeight="1" x14ac:dyDescent="0.25">
      <c r="A3511" s="66"/>
      <c r="B3511" s="76"/>
      <c r="C3511" s="77"/>
      <c r="D3511" s="76"/>
      <c r="E3511" s="78"/>
      <c r="F3511" s="79"/>
      <c r="G3511" s="78"/>
      <c r="H3511" s="78"/>
      <c r="I3511" s="76"/>
      <c r="J3511" s="76"/>
      <c r="K3511" s="76"/>
      <c r="L3511" s="87"/>
    </row>
    <row r="3512" spans="1:12" ht="14.45" customHeight="1" x14ac:dyDescent="0.25">
      <c r="A3512" s="66"/>
      <c r="B3512" s="76"/>
      <c r="C3512" s="77"/>
      <c r="D3512" s="76"/>
      <c r="E3512" s="78"/>
      <c r="F3512" s="79"/>
      <c r="G3512" s="78"/>
      <c r="H3512" s="78"/>
      <c r="I3512" s="76"/>
      <c r="J3512" s="76"/>
      <c r="K3512" s="76"/>
      <c r="L3512" s="87"/>
    </row>
    <row r="3513" spans="1:12" ht="14.45" customHeight="1" x14ac:dyDescent="0.25">
      <c r="A3513" s="66"/>
      <c r="B3513" s="76"/>
      <c r="C3513" s="77"/>
      <c r="D3513" s="76"/>
      <c r="E3513" s="78"/>
      <c r="F3513" s="79"/>
      <c r="G3513" s="78"/>
      <c r="H3513" s="78"/>
      <c r="I3513" s="76"/>
      <c r="J3513" s="76"/>
      <c r="K3513" s="76"/>
      <c r="L3513" s="87"/>
    </row>
    <row r="3514" spans="1:12" ht="14.45" customHeight="1" x14ac:dyDescent="0.25">
      <c r="A3514" s="66"/>
      <c r="B3514" s="76"/>
      <c r="C3514" s="77"/>
      <c r="D3514" s="76"/>
      <c r="E3514" s="78"/>
      <c r="F3514" s="79"/>
      <c r="G3514" s="78"/>
      <c r="H3514" s="78"/>
      <c r="I3514" s="76"/>
      <c r="J3514" s="76"/>
      <c r="K3514" s="76"/>
      <c r="L3514" s="87"/>
    </row>
    <row r="3515" spans="1:12" ht="14.45" customHeight="1" x14ac:dyDescent="0.25">
      <c r="A3515" s="66"/>
      <c r="B3515" s="76"/>
      <c r="C3515" s="77"/>
      <c r="D3515" s="76"/>
      <c r="E3515" s="78"/>
      <c r="F3515" s="79"/>
      <c r="G3515" s="78"/>
      <c r="H3515" s="78"/>
      <c r="I3515" s="76"/>
      <c r="J3515" s="76"/>
      <c r="K3515" s="76"/>
      <c r="L3515" s="87"/>
    </row>
    <row r="3516" spans="1:12" ht="14.45" customHeight="1" x14ac:dyDescent="0.25">
      <c r="A3516" s="66"/>
      <c r="B3516" s="76"/>
      <c r="C3516" s="77"/>
      <c r="D3516" s="76"/>
      <c r="E3516" s="78"/>
      <c r="F3516" s="79"/>
      <c r="G3516" s="78"/>
      <c r="H3516" s="78"/>
      <c r="I3516" s="76"/>
      <c r="J3516" s="76"/>
      <c r="K3516" s="76"/>
      <c r="L3516" s="87"/>
    </row>
    <row r="3517" spans="1:12" ht="14.45" customHeight="1" x14ac:dyDescent="0.25">
      <c r="A3517" s="66"/>
      <c r="B3517" s="76"/>
      <c r="C3517" s="77"/>
      <c r="D3517" s="76"/>
      <c r="E3517" s="78"/>
      <c r="F3517" s="79"/>
      <c r="G3517" s="78"/>
      <c r="H3517" s="78"/>
      <c r="I3517" s="76"/>
      <c r="J3517" s="76"/>
      <c r="K3517" s="76"/>
      <c r="L3517" s="87"/>
    </row>
    <row r="3518" spans="1:12" ht="14.45" customHeight="1" x14ac:dyDescent="0.25">
      <c r="A3518" s="66"/>
      <c r="B3518" s="76"/>
      <c r="C3518" s="77"/>
      <c r="D3518" s="76"/>
      <c r="E3518" s="78"/>
      <c r="F3518" s="79"/>
      <c r="G3518" s="78"/>
      <c r="H3518" s="78"/>
      <c r="I3518" s="76"/>
      <c r="J3518" s="76"/>
      <c r="K3518" s="76"/>
      <c r="L3518" s="87"/>
    </row>
    <row r="3519" spans="1:12" ht="14.45" customHeight="1" x14ac:dyDescent="0.25">
      <c r="A3519" s="66"/>
      <c r="B3519" s="76"/>
      <c r="C3519" s="77"/>
      <c r="D3519" s="76"/>
      <c r="E3519" s="78"/>
      <c r="F3519" s="79"/>
      <c r="G3519" s="78"/>
      <c r="H3519" s="78"/>
      <c r="I3519" s="76"/>
      <c r="J3519" s="76"/>
      <c r="K3519" s="76"/>
      <c r="L3519" s="87"/>
    </row>
    <row r="3520" spans="1:12" ht="14.45" customHeight="1" x14ac:dyDescent="0.25">
      <c r="A3520" s="66"/>
      <c r="B3520" s="76"/>
      <c r="C3520" s="77"/>
      <c r="D3520" s="76"/>
      <c r="E3520" s="78"/>
      <c r="F3520" s="79"/>
      <c r="G3520" s="78"/>
      <c r="H3520" s="78"/>
      <c r="I3520" s="76"/>
      <c r="J3520" s="76"/>
      <c r="K3520" s="76"/>
      <c r="L3520" s="87"/>
    </row>
    <row r="3521" spans="1:12" ht="14.45" customHeight="1" x14ac:dyDescent="0.25">
      <c r="A3521" s="66"/>
      <c r="B3521" s="76"/>
      <c r="C3521" s="77"/>
      <c r="D3521" s="76"/>
      <c r="E3521" s="78"/>
      <c r="F3521" s="79"/>
      <c r="G3521" s="78"/>
      <c r="H3521" s="78"/>
      <c r="I3521" s="76"/>
      <c r="J3521" s="76"/>
      <c r="K3521" s="76"/>
      <c r="L3521" s="87"/>
    </row>
    <row r="3522" spans="1:12" ht="14.45" customHeight="1" x14ac:dyDescent="0.25">
      <c r="A3522" s="66"/>
      <c r="B3522" s="76"/>
      <c r="C3522" s="77"/>
      <c r="D3522" s="76"/>
      <c r="E3522" s="78"/>
      <c r="F3522" s="79"/>
      <c r="G3522" s="78"/>
      <c r="H3522" s="78"/>
      <c r="I3522" s="76"/>
      <c r="J3522" s="76"/>
      <c r="K3522" s="76"/>
      <c r="L3522" s="87"/>
    </row>
    <row r="3523" spans="1:12" ht="14.45" customHeight="1" x14ac:dyDescent="0.25">
      <c r="A3523" s="66"/>
      <c r="B3523" s="76"/>
      <c r="C3523" s="77"/>
      <c r="D3523" s="76"/>
      <c r="E3523" s="78"/>
      <c r="F3523" s="79"/>
      <c r="G3523" s="78"/>
      <c r="H3523" s="78"/>
      <c r="I3523" s="76"/>
      <c r="J3523" s="76"/>
      <c r="K3523" s="76"/>
      <c r="L3523" s="87"/>
    </row>
    <row r="3524" spans="1:12" ht="14.45" customHeight="1" x14ac:dyDescent="0.25">
      <c r="A3524" s="66"/>
      <c r="B3524" s="76"/>
      <c r="C3524" s="77"/>
      <c r="D3524" s="76"/>
      <c r="E3524" s="78"/>
      <c r="F3524" s="79"/>
      <c r="G3524" s="78"/>
      <c r="H3524" s="78"/>
      <c r="I3524" s="76"/>
      <c r="J3524" s="76"/>
      <c r="K3524" s="76"/>
      <c r="L3524" s="87"/>
    </row>
    <row r="3525" spans="1:12" ht="14.45" customHeight="1" x14ac:dyDescent="0.25">
      <c r="A3525" s="66"/>
      <c r="B3525" s="76"/>
      <c r="C3525" s="77"/>
      <c r="D3525" s="76"/>
      <c r="E3525" s="78"/>
      <c r="F3525" s="79"/>
      <c r="G3525" s="78"/>
      <c r="H3525" s="78"/>
      <c r="I3525" s="76"/>
      <c r="J3525" s="76"/>
      <c r="K3525" s="76"/>
      <c r="L3525" s="87"/>
    </row>
    <row r="3526" spans="1:12" ht="14.45" customHeight="1" x14ac:dyDescent="0.25">
      <c r="A3526" s="66"/>
      <c r="B3526" s="76"/>
      <c r="C3526" s="77"/>
      <c r="D3526" s="76"/>
      <c r="E3526" s="78"/>
      <c r="F3526" s="79"/>
      <c r="G3526" s="78"/>
      <c r="H3526" s="78"/>
      <c r="I3526" s="76"/>
      <c r="J3526" s="76"/>
      <c r="K3526" s="76"/>
      <c r="L3526" s="87"/>
    </row>
    <row r="3527" spans="1:12" ht="14.45" customHeight="1" x14ac:dyDescent="0.25">
      <c r="A3527" s="66"/>
      <c r="B3527" s="76"/>
      <c r="C3527" s="77"/>
      <c r="D3527" s="76"/>
      <c r="E3527" s="78"/>
      <c r="F3527" s="79"/>
      <c r="G3527" s="78"/>
      <c r="H3527" s="78"/>
      <c r="I3527" s="76"/>
      <c r="J3527" s="76"/>
      <c r="K3527" s="76"/>
      <c r="L3527" s="87"/>
    </row>
    <row r="3528" spans="1:12" ht="14.45" customHeight="1" x14ac:dyDescent="0.25">
      <c r="A3528" s="66"/>
      <c r="B3528" s="76"/>
      <c r="C3528" s="77"/>
      <c r="D3528" s="76"/>
      <c r="E3528" s="78"/>
      <c r="F3528" s="79"/>
      <c r="G3528" s="78"/>
      <c r="H3528" s="78"/>
      <c r="I3528" s="76"/>
      <c r="J3528" s="76"/>
      <c r="K3528" s="76"/>
      <c r="L3528" s="87"/>
    </row>
    <row r="3529" spans="1:12" ht="14.45" customHeight="1" x14ac:dyDescent="0.25">
      <c r="A3529" s="66"/>
      <c r="B3529" s="76"/>
      <c r="C3529" s="77"/>
      <c r="D3529" s="76"/>
      <c r="E3529" s="78"/>
      <c r="F3529" s="79"/>
      <c r="G3529" s="78"/>
      <c r="H3529" s="78"/>
      <c r="I3529" s="76"/>
      <c r="J3529" s="76"/>
      <c r="K3529" s="76"/>
      <c r="L3529" s="87"/>
    </row>
    <row r="3530" spans="1:12" ht="14.45" customHeight="1" x14ac:dyDescent="0.25">
      <c r="A3530" s="66"/>
      <c r="B3530" s="76"/>
      <c r="C3530" s="77"/>
      <c r="D3530" s="76"/>
      <c r="E3530" s="78"/>
      <c r="F3530" s="79"/>
      <c r="G3530" s="78"/>
      <c r="H3530" s="78"/>
      <c r="I3530" s="76"/>
      <c r="J3530" s="76"/>
      <c r="K3530" s="76"/>
      <c r="L3530" s="87"/>
    </row>
    <row r="3531" spans="1:12" ht="14.45" customHeight="1" x14ac:dyDescent="0.25">
      <c r="A3531" s="66"/>
      <c r="B3531" s="76"/>
      <c r="C3531" s="77"/>
      <c r="D3531" s="76"/>
      <c r="E3531" s="78"/>
      <c r="F3531" s="79"/>
      <c r="G3531" s="78"/>
      <c r="H3531" s="78"/>
      <c r="I3531" s="76"/>
      <c r="J3531" s="76"/>
      <c r="K3531" s="76"/>
      <c r="L3531" s="87"/>
    </row>
    <row r="3532" spans="1:12" ht="14.45" customHeight="1" x14ac:dyDescent="0.25">
      <c r="A3532" s="66"/>
      <c r="B3532" s="76"/>
      <c r="C3532" s="77"/>
      <c r="D3532" s="76"/>
      <c r="E3532" s="78"/>
      <c r="F3532" s="79"/>
      <c r="G3532" s="78"/>
      <c r="H3532" s="78"/>
      <c r="I3532" s="76"/>
      <c r="J3532" s="76"/>
      <c r="K3532" s="76"/>
      <c r="L3532" s="87"/>
    </row>
    <row r="3533" spans="1:12" ht="14.45" customHeight="1" x14ac:dyDescent="0.25">
      <c r="A3533" s="66"/>
      <c r="B3533" s="76"/>
      <c r="C3533" s="77"/>
      <c r="D3533" s="76"/>
      <c r="E3533" s="78"/>
      <c r="F3533" s="79"/>
      <c r="G3533" s="78"/>
      <c r="H3533" s="78"/>
      <c r="I3533" s="76"/>
      <c r="J3533" s="76"/>
      <c r="K3533" s="76"/>
      <c r="L3533" s="87"/>
    </row>
    <row r="3534" spans="1:12" ht="14.45" customHeight="1" x14ac:dyDescent="0.25">
      <c r="A3534" s="66"/>
      <c r="B3534" s="76"/>
      <c r="C3534" s="77"/>
      <c r="D3534" s="76"/>
      <c r="E3534" s="78"/>
      <c r="F3534" s="79"/>
      <c r="G3534" s="78"/>
      <c r="H3534" s="78"/>
      <c r="I3534" s="76"/>
      <c r="J3534" s="76"/>
      <c r="K3534" s="76"/>
      <c r="L3534" s="87"/>
    </row>
    <row r="3535" spans="1:12" ht="14.45" customHeight="1" x14ac:dyDescent="0.25">
      <c r="A3535" s="66"/>
      <c r="B3535" s="76"/>
      <c r="C3535" s="77"/>
      <c r="D3535" s="76"/>
      <c r="E3535" s="78"/>
      <c r="F3535" s="79"/>
      <c r="G3535" s="78"/>
      <c r="H3535" s="78"/>
      <c r="I3535" s="76"/>
      <c r="J3535" s="76"/>
      <c r="K3535" s="76"/>
      <c r="L3535" s="87"/>
    </row>
    <row r="3536" spans="1:12" ht="14.45" customHeight="1" x14ac:dyDescent="0.25">
      <c r="A3536" s="66"/>
      <c r="B3536" s="76"/>
      <c r="C3536" s="77"/>
      <c r="D3536" s="76"/>
      <c r="E3536" s="78"/>
      <c r="F3536" s="79"/>
      <c r="G3536" s="78"/>
      <c r="H3536" s="78"/>
      <c r="I3536" s="76"/>
      <c r="J3536" s="76"/>
      <c r="K3536" s="76"/>
      <c r="L3536" s="87"/>
    </row>
    <row r="3537" spans="1:12" ht="14.45" customHeight="1" x14ac:dyDescent="0.25">
      <c r="A3537" s="66"/>
      <c r="B3537" s="76"/>
      <c r="C3537" s="77"/>
      <c r="D3537" s="76"/>
      <c r="E3537" s="78"/>
      <c r="F3537" s="79"/>
      <c r="G3537" s="78"/>
      <c r="H3537" s="78"/>
      <c r="I3537" s="76"/>
      <c r="J3537" s="76"/>
      <c r="K3537" s="76"/>
      <c r="L3537" s="87"/>
    </row>
    <row r="3538" spans="1:12" ht="14.45" customHeight="1" x14ac:dyDescent="0.25">
      <c r="A3538" s="66"/>
      <c r="B3538" s="76"/>
      <c r="C3538" s="77"/>
      <c r="D3538" s="76"/>
      <c r="E3538" s="78"/>
      <c r="F3538" s="79"/>
      <c r="G3538" s="78"/>
      <c r="H3538" s="78"/>
      <c r="I3538" s="76"/>
      <c r="J3538" s="76"/>
      <c r="K3538" s="76"/>
      <c r="L3538" s="87"/>
    </row>
    <row r="3539" spans="1:12" ht="14.45" customHeight="1" x14ac:dyDescent="0.25">
      <c r="A3539" s="66"/>
      <c r="B3539" s="76"/>
      <c r="C3539" s="77"/>
      <c r="D3539" s="76"/>
      <c r="E3539" s="78"/>
      <c r="F3539" s="79"/>
      <c r="G3539" s="78"/>
      <c r="H3539" s="78"/>
      <c r="I3539" s="76"/>
      <c r="J3539" s="76"/>
      <c r="K3539" s="76"/>
      <c r="L3539" s="87"/>
    </row>
    <row r="3540" spans="1:12" ht="14.45" customHeight="1" x14ac:dyDescent="0.25">
      <c r="A3540" s="66"/>
      <c r="B3540" s="76"/>
      <c r="C3540" s="77"/>
      <c r="D3540" s="76"/>
      <c r="E3540" s="78"/>
      <c r="F3540" s="79"/>
      <c r="G3540" s="78"/>
      <c r="H3540" s="78"/>
      <c r="I3540" s="76"/>
      <c r="J3540" s="76"/>
      <c r="K3540" s="76"/>
      <c r="L3540" s="87"/>
    </row>
    <row r="3541" spans="1:12" ht="14.45" customHeight="1" x14ac:dyDescent="0.25">
      <c r="A3541" s="66"/>
      <c r="B3541" s="76"/>
      <c r="C3541" s="77"/>
      <c r="D3541" s="76"/>
      <c r="E3541" s="78"/>
      <c r="F3541" s="79"/>
      <c r="G3541" s="78"/>
      <c r="H3541" s="78"/>
      <c r="I3541" s="76"/>
      <c r="J3541" s="76"/>
      <c r="K3541" s="76"/>
      <c r="L3541" s="87"/>
    </row>
    <row r="3542" spans="1:12" ht="14.45" customHeight="1" x14ac:dyDescent="0.25">
      <c r="A3542" s="66"/>
      <c r="B3542" s="76"/>
      <c r="C3542" s="77"/>
      <c r="D3542" s="76"/>
      <c r="E3542" s="78"/>
      <c r="F3542" s="79"/>
      <c r="G3542" s="78"/>
      <c r="H3542" s="78"/>
      <c r="I3542" s="76"/>
      <c r="J3542" s="76"/>
      <c r="K3542" s="76"/>
      <c r="L3542" s="87"/>
    </row>
    <row r="3543" spans="1:12" ht="14.45" customHeight="1" x14ac:dyDescent="0.25">
      <c r="A3543" s="66"/>
      <c r="B3543" s="76"/>
      <c r="C3543" s="77"/>
      <c r="D3543" s="76"/>
      <c r="E3543" s="78"/>
      <c r="F3543" s="79"/>
      <c r="G3543" s="78"/>
      <c r="H3543" s="78"/>
      <c r="I3543" s="76"/>
      <c r="J3543" s="76"/>
      <c r="K3543" s="76"/>
      <c r="L3543" s="87"/>
    </row>
    <row r="3544" spans="1:12" ht="14.45" customHeight="1" x14ac:dyDescent="0.25">
      <c r="A3544" s="66"/>
      <c r="B3544" s="76"/>
      <c r="C3544" s="77"/>
      <c r="D3544" s="76"/>
      <c r="E3544" s="78"/>
      <c r="F3544" s="79"/>
      <c r="G3544" s="78"/>
      <c r="H3544" s="78"/>
      <c r="I3544" s="76"/>
      <c r="J3544" s="76"/>
      <c r="K3544" s="76"/>
      <c r="L3544" s="87"/>
    </row>
    <row r="3545" spans="1:12" ht="14.45" customHeight="1" x14ac:dyDescent="0.25">
      <c r="A3545" s="66"/>
      <c r="B3545" s="76"/>
      <c r="C3545" s="77"/>
      <c r="D3545" s="76"/>
      <c r="E3545" s="78"/>
      <c r="F3545" s="79"/>
      <c r="G3545" s="78"/>
      <c r="H3545" s="78"/>
      <c r="I3545" s="76"/>
      <c r="J3545" s="76"/>
      <c r="K3545" s="76"/>
      <c r="L3545" s="87"/>
    </row>
    <row r="3546" spans="1:12" ht="14.45" customHeight="1" x14ac:dyDescent="0.25">
      <c r="A3546" s="66"/>
      <c r="B3546" s="76"/>
      <c r="C3546" s="77"/>
      <c r="D3546" s="76"/>
      <c r="E3546" s="78"/>
      <c r="F3546" s="79"/>
      <c r="G3546" s="78"/>
      <c r="H3546" s="78"/>
      <c r="I3546" s="76"/>
      <c r="J3546" s="76"/>
      <c r="K3546" s="76"/>
      <c r="L3546" s="87"/>
    </row>
    <row r="3547" spans="1:12" ht="14.45" customHeight="1" x14ac:dyDescent="0.25">
      <c r="A3547" s="66"/>
      <c r="B3547" s="76"/>
      <c r="C3547" s="77"/>
      <c r="D3547" s="76"/>
      <c r="E3547" s="78"/>
      <c r="F3547" s="79"/>
      <c r="G3547" s="78"/>
      <c r="H3547" s="78"/>
      <c r="I3547" s="76"/>
      <c r="J3547" s="76"/>
      <c r="K3547" s="76"/>
      <c r="L3547" s="87"/>
    </row>
    <row r="3548" spans="1:12" ht="14.45" customHeight="1" x14ac:dyDescent="0.25">
      <c r="A3548" s="66"/>
      <c r="B3548" s="76"/>
      <c r="C3548" s="77"/>
      <c r="D3548" s="76"/>
      <c r="E3548" s="78"/>
      <c r="F3548" s="79"/>
      <c r="G3548" s="78"/>
      <c r="H3548" s="78"/>
      <c r="I3548" s="76"/>
      <c r="J3548" s="76"/>
      <c r="K3548" s="76"/>
      <c r="L3548" s="87"/>
    </row>
    <row r="3549" spans="1:12" ht="14.45" customHeight="1" x14ac:dyDescent="0.25">
      <c r="A3549" s="66"/>
      <c r="B3549" s="76"/>
      <c r="C3549" s="77"/>
      <c r="D3549" s="76"/>
      <c r="E3549" s="78"/>
      <c r="F3549" s="79"/>
      <c r="G3549" s="78"/>
      <c r="H3549" s="78"/>
      <c r="I3549" s="76"/>
      <c r="J3549" s="76"/>
      <c r="K3549" s="76"/>
      <c r="L3549" s="87"/>
    </row>
    <row r="3550" spans="1:12" ht="14.45" customHeight="1" x14ac:dyDescent="0.25">
      <c r="A3550" s="66"/>
      <c r="B3550" s="76"/>
      <c r="C3550" s="77"/>
      <c r="D3550" s="76"/>
      <c r="E3550" s="78"/>
      <c r="F3550" s="79"/>
      <c r="G3550" s="78"/>
      <c r="H3550" s="78"/>
      <c r="I3550" s="76"/>
      <c r="J3550" s="76"/>
      <c r="K3550" s="76"/>
      <c r="L3550" s="87"/>
    </row>
    <row r="3551" spans="1:12" ht="14.45" customHeight="1" x14ac:dyDescent="0.25">
      <c r="A3551" s="66"/>
      <c r="B3551" s="76"/>
      <c r="C3551" s="77"/>
      <c r="D3551" s="76"/>
      <c r="E3551" s="78"/>
      <c r="F3551" s="79"/>
      <c r="G3551" s="78"/>
      <c r="H3551" s="78"/>
      <c r="I3551" s="76"/>
      <c r="J3551" s="76"/>
      <c r="K3551" s="76"/>
      <c r="L3551" s="87"/>
    </row>
    <row r="3552" spans="1:12" ht="14.45" customHeight="1" x14ac:dyDescent="0.25">
      <c r="A3552" s="66"/>
      <c r="B3552" s="76"/>
      <c r="C3552" s="77"/>
      <c r="D3552" s="76"/>
      <c r="E3552" s="78"/>
      <c r="F3552" s="79"/>
      <c r="G3552" s="78"/>
      <c r="H3552" s="78"/>
      <c r="I3552" s="76"/>
      <c r="J3552" s="76"/>
      <c r="K3552" s="76"/>
      <c r="L3552" s="87"/>
    </row>
    <row r="3553" spans="1:12" ht="14.45" customHeight="1" x14ac:dyDescent="0.25">
      <c r="A3553" s="66"/>
      <c r="B3553" s="76"/>
      <c r="C3553" s="77"/>
      <c r="D3553" s="76"/>
      <c r="E3553" s="78"/>
      <c r="F3553" s="79"/>
      <c r="G3553" s="78"/>
      <c r="H3553" s="78"/>
      <c r="I3553" s="76"/>
      <c r="J3553" s="76"/>
      <c r="K3553" s="76"/>
      <c r="L3553" s="87"/>
    </row>
    <row r="3554" spans="1:12" ht="14.45" customHeight="1" x14ac:dyDescent="0.25">
      <c r="A3554" s="66"/>
      <c r="B3554" s="76"/>
      <c r="C3554" s="77"/>
      <c r="D3554" s="76"/>
      <c r="E3554" s="78"/>
      <c r="F3554" s="79"/>
      <c r="G3554" s="78"/>
      <c r="H3554" s="78"/>
      <c r="I3554" s="76"/>
      <c r="J3554" s="76"/>
      <c r="K3554" s="76"/>
      <c r="L3554" s="87"/>
    </row>
    <row r="3555" spans="1:12" ht="14.45" customHeight="1" x14ac:dyDescent="0.25">
      <c r="A3555" s="66"/>
      <c r="B3555" s="76"/>
      <c r="C3555" s="77"/>
      <c r="D3555" s="76"/>
      <c r="E3555" s="78"/>
      <c r="F3555" s="79"/>
      <c r="G3555" s="78"/>
      <c r="H3555" s="78"/>
      <c r="I3555" s="76"/>
      <c r="J3555" s="76"/>
      <c r="K3555" s="76"/>
      <c r="L3555" s="87"/>
    </row>
    <row r="3556" spans="1:12" ht="14.45" customHeight="1" x14ac:dyDescent="0.25">
      <c r="A3556" s="66"/>
      <c r="B3556" s="76"/>
      <c r="C3556" s="77"/>
      <c r="D3556" s="76"/>
      <c r="E3556" s="78"/>
      <c r="F3556" s="79"/>
      <c r="G3556" s="78"/>
      <c r="H3556" s="78"/>
      <c r="I3556" s="76"/>
      <c r="J3556" s="76"/>
      <c r="K3556" s="76"/>
      <c r="L3556" s="87"/>
    </row>
    <row r="3557" spans="1:12" ht="14.45" customHeight="1" x14ac:dyDescent="0.25">
      <c r="A3557" s="66"/>
      <c r="B3557" s="76"/>
      <c r="C3557" s="77"/>
      <c r="D3557" s="76"/>
      <c r="E3557" s="78"/>
      <c r="F3557" s="79"/>
      <c r="G3557" s="78"/>
      <c r="H3557" s="78"/>
      <c r="I3557" s="76"/>
      <c r="J3557" s="76"/>
      <c r="K3557" s="76"/>
      <c r="L3557" s="87"/>
    </row>
    <row r="3558" spans="1:12" ht="14.45" customHeight="1" x14ac:dyDescent="0.25">
      <c r="A3558" s="66"/>
      <c r="B3558" s="76"/>
      <c r="C3558" s="77"/>
      <c r="D3558" s="76"/>
      <c r="E3558" s="78"/>
      <c r="F3558" s="79"/>
      <c r="G3558" s="78"/>
      <c r="H3558" s="78"/>
      <c r="I3558" s="76"/>
      <c r="J3558" s="76"/>
      <c r="K3558" s="76"/>
      <c r="L3558" s="87"/>
    </row>
    <row r="3559" spans="1:12" ht="14.45" customHeight="1" x14ac:dyDescent="0.25">
      <c r="A3559" s="66"/>
      <c r="B3559" s="76"/>
      <c r="C3559" s="77"/>
      <c r="D3559" s="76"/>
      <c r="E3559" s="78"/>
      <c r="F3559" s="79"/>
      <c r="G3559" s="78"/>
      <c r="H3559" s="78"/>
      <c r="I3559" s="76"/>
      <c r="J3559" s="76"/>
      <c r="K3559" s="76"/>
      <c r="L3559" s="87"/>
    </row>
    <row r="3560" spans="1:12" ht="14.45" customHeight="1" x14ac:dyDescent="0.25">
      <c r="A3560" s="66"/>
      <c r="B3560" s="76"/>
      <c r="C3560" s="77"/>
      <c r="D3560" s="76"/>
      <c r="E3560" s="78"/>
      <c r="F3560" s="79"/>
      <c r="G3560" s="78"/>
      <c r="H3560" s="78"/>
      <c r="I3560" s="76"/>
      <c r="J3560" s="76"/>
      <c r="K3560" s="76"/>
      <c r="L3560" s="87"/>
    </row>
    <row r="3561" spans="1:12" ht="14.45" customHeight="1" x14ac:dyDescent="0.25">
      <c r="A3561" s="66"/>
      <c r="B3561" s="76"/>
      <c r="C3561" s="77"/>
      <c r="D3561" s="76"/>
      <c r="E3561" s="78"/>
      <c r="F3561" s="79"/>
      <c r="G3561" s="78"/>
      <c r="H3561" s="78"/>
      <c r="I3561" s="76"/>
      <c r="J3561" s="76"/>
      <c r="K3561" s="76"/>
      <c r="L3561" s="87"/>
    </row>
    <row r="3562" spans="1:12" ht="14.45" customHeight="1" x14ac:dyDescent="0.25">
      <c r="A3562" s="66"/>
      <c r="B3562" s="76"/>
      <c r="C3562" s="77"/>
      <c r="D3562" s="76"/>
      <c r="E3562" s="78"/>
      <c r="F3562" s="79"/>
      <c r="G3562" s="78"/>
      <c r="H3562" s="78"/>
      <c r="I3562" s="76"/>
      <c r="J3562" s="76"/>
      <c r="K3562" s="76"/>
      <c r="L3562" s="87"/>
    </row>
    <row r="3563" spans="1:12" ht="14.45" customHeight="1" x14ac:dyDescent="0.25">
      <c r="A3563" s="66"/>
      <c r="B3563" s="76"/>
      <c r="C3563" s="77"/>
      <c r="D3563" s="76"/>
      <c r="E3563" s="78"/>
      <c r="F3563" s="79"/>
      <c r="G3563" s="78"/>
      <c r="H3563" s="78"/>
      <c r="I3563" s="76"/>
      <c r="J3563" s="76"/>
      <c r="K3563" s="76"/>
      <c r="L3563" s="87"/>
    </row>
    <row r="3564" spans="1:12" ht="14.45" customHeight="1" x14ac:dyDescent="0.25">
      <c r="A3564" s="66"/>
      <c r="B3564" s="76"/>
      <c r="C3564" s="77"/>
      <c r="D3564" s="76"/>
      <c r="E3564" s="78"/>
      <c r="F3564" s="79"/>
      <c r="G3564" s="78"/>
      <c r="H3564" s="78"/>
      <c r="I3564" s="76"/>
      <c r="J3564" s="76"/>
      <c r="K3564" s="76"/>
      <c r="L3564" s="87"/>
    </row>
    <row r="3565" spans="1:12" ht="14.45" customHeight="1" x14ac:dyDescent="0.25">
      <c r="A3565" s="66"/>
      <c r="B3565" s="76"/>
      <c r="C3565" s="77"/>
      <c r="D3565" s="76"/>
      <c r="E3565" s="78"/>
      <c r="F3565" s="79"/>
      <c r="G3565" s="78"/>
      <c r="H3565" s="78"/>
      <c r="I3565" s="76"/>
      <c r="J3565" s="76"/>
      <c r="K3565" s="76"/>
      <c r="L3565" s="87"/>
    </row>
    <row r="3566" spans="1:12" ht="14.45" customHeight="1" x14ac:dyDescent="0.25">
      <c r="A3566" s="66"/>
      <c r="B3566" s="76"/>
      <c r="C3566" s="77"/>
      <c r="D3566" s="76"/>
      <c r="E3566" s="78"/>
      <c r="F3566" s="79"/>
      <c r="G3566" s="78"/>
      <c r="H3566" s="78"/>
      <c r="I3566" s="76"/>
      <c r="J3566" s="76"/>
      <c r="K3566" s="76"/>
      <c r="L3566" s="87"/>
    </row>
    <row r="3567" spans="1:12" ht="14.45" customHeight="1" x14ac:dyDescent="0.25">
      <c r="A3567" s="66"/>
      <c r="B3567" s="76"/>
      <c r="C3567" s="77"/>
      <c r="D3567" s="76"/>
      <c r="E3567" s="78"/>
      <c r="F3567" s="79"/>
      <c r="G3567" s="78"/>
      <c r="H3567" s="78"/>
      <c r="I3567" s="76"/>
      <c r="J3567" s="76"/>
      <c r="K3567" s="76"/>
      <c r="L3567" s="87"/>
    </row>
    <row r="3568" spans="1:12" ht="14.45" customHeight="1" x14ac:dyDescent="0.25">
      <c r="A3568" s="66"/>
      <c r="B3568" s="76"/>
      <c r="C3568" s="77"/>
      <c r="D3568" s="76"/>
      <c r="E3568" s="78"/>
      <c r="F3568" s="79"/>
      <c r="G3568" s="78"/>
      <c r="H3568" s="78"/>
      <c r="I3568" s="76"/>
      <c r="J3568" s="76"/>
      <c r="K3568" s="76"/>
      <c r="L3568" s="87"/>
    </row>
    <row r="3569" spans="1:12" ht="14.45" customHeight="1" x14ac:dyDescent="0.25">
      <c r="A3569" s="66"/>
      <c r="B3569" s="76"/>
      <c r="C3569" s="77"/>
      <c r="D3569" s="76"/>
      <c r="E3569" s="78"/>
      <c r="F3569" s="79"/>
      <c r="G3569" s="78"/>
      <c r="H3569" s="78"/>
      <c r="I3569" s="76"/>
      <c r="J3569" s="76"/>
      <c r="K3569" s="76"/>
      <c r="L3569" s="87"/>
    </row>
    <row r="3570" spans="1:12" ht="14.45" customHeight="1" x14ac:dyDescent="0.25">
      <c r="A3570" s="66"/>
      <c r="B3570" s="76"/>
      <c r="C3570" s="77"/>
      <c r="D3570" s="76"/>
      <c r="E3570" s="78"/>
      <c r="F3570" s="79"/>
      <c r="G3570" s="78"/>
      <c r="H3570" s="78"/>
      <c r="I3570" s="76"/>
      <c r="J3570" s="76"/>
      <c r="K3570" s="76"/>
      <c r="L3570" s="87"/>
    </row>
    <row r="3571" spans="1:12" ht="14.45" customHeight="1" x14ac:dyDescent="0.25">
      <c r="A3571" s="66"/>
      <c r="B3571" s="76"/>
      <c r="C3571" s="77"/>
      <c r="D3571" s="76"/>
      <c r="E3571" s="78"/>
      <c r="F3571" s="79"/>
      <c r="G3571" s="78"/>
      <c r="H3571" s="78"/>
      <c r="I3571" s="76"/>
      <c r="J3571" s="76"/>
      <c r="K3571" s="76"/>
      <c r="L3571" s="87"/>
    </row>
    <row r="3572" spans="1:12" ht="14.45" customHeight="1" x14ac:dyDescent="0.25">
      <c r="A3572" s="66"/>
      <c r="B3572" s="76"/>
      <c r="C3572" s="77"/>
      <c r="D3572" s="76"/>
      <c r="E3572" s="78"/>
      <c r="F3572" s="79"/>
      <c r="G3572" s="78"/>
      <c r="H3572" s="78"/>
      <c r="I3572" s="76"/>
      <c r="J3572" s="76"/>
      <c r="K3572" s="76"/>
      <c r="L3572" s="87"/>
    </row>
    <row r="3573" spans="1:12" ht="14.45" customHeight="1" x14ac:dyDescent="0.25">
      <c r="A3573" s="66"/>
      <c r="B3573" s="76"/>
      <c r="C3573" s="77"/>
      <c r="D3573" s="76"/>
      <c r="E3573" s="78"/>
      <c r="F3573" s="79"/>
      <c r="G3573" s="78"/>
      <c r="H3573" s="78"/>
      <c r="I3573" s="76"/>
      <c r="J3573" s="76"/>
      <c r="K3573" s="76"/>
      <c r="L3573" s="87"/>
    </row>
    <row r="3574" spans="1:12" ht="14.45" customHeight="1" x14ac:dyDescent="0.25">
      <c r="A3574" s="66"/>
      <c r="B3574" s="76"/>
      <c r="C3574" s="77"/>
      <c r="D3574" s="76"/>
      <c r="E3574" s="78"/>
      <c r="F3574" s="79"/>
      <c r="G3574" s="78"/>
      <c r="H3574" s="78"/>
      <c r="I3574" s="76"/>
      <c r="J3574" s="76"/>
      <c r="K3574" s="76"/>
      <c r="L3574" s="87"/>
    </row>
    <row r="3575" spans="1:12" ht="14.45" customHeight="1" x14ac:dyDescent="0.25">
      <c r="A3575" s="66"/>
      <c r="B3575" s="76"/>
      <c r="C3575" s="77"/>
      <c r="D3575" s="76"/>
      <c r="E3575" s="78"/>
      <c r="F3575" s="79"/>
      <c r="G3575" s="78"/>
      <c r="H3575" s="78"/>
      <c r="I3575" s="76"/>
      <c r="J3575" s="76"/>
      <c r="K3575" s="76"/>
      <c r="L3575" s="87"/>
    </row>
    <row r="3576" spans="1:12" ht="14.45" customHeight="1" x14ac:dyDescent="0.25">
      <c r="A3576" s="66"/>
      <c r="B3576" s="76"/>
      <c r="C3576" s="77"/>
      <c r="D3576" s="76"/>
      <c r="E3576" s="78"/>
      <c r="F3576" s="79"/>
      <c r="G3576" s="78"/>
      <c r="H3576" s="78"/>
      <c r="I3576" s="76"/>
      <c r="J3576" s="76"/>
      <c r="K3576" s="76"/>
      <c r="L3576" s="87"/>
    </row>
    <row r="3577" spans="1:12" ht="14.45" customHeight="1" x14ac:dyDescent="0.25">
      <c r="A3577" s="66"/>
      <c r="B3577" s="76"/>
      <c r="C3577" s="77"/>
      <c r="D3577" s="76"/>
      <c r="E3577" s="78"/>
      <c r="F3577" s="79"/>
      <c r="G3577" s="78"/>
      <c r="H3577" s="78"/>
      <c r="I3577" s="76"/>
      <c r="J3577" s="76"/>
      <c r="K3577" s="76"/>
      <c r="L3577" s="87"/>
    </row>
    <row r="3578" spans="1:12" ht="14.45" customHeight="1" x14ac:dyDescent="0.25">
      <c r="A3578" s="66"/>
      <c r="B3578" s="76"/>
      <c r="C3578" s="77"/>
      <c r="D3578" s="76"/>
      <c r="E3578" s="78"/>
      <c r="F3578" s="79"/>
      <c r="G3578" s="78"/>
      <c r="H3578" s="78"/>
      <c r="I3578" s="76"/>
      <c r="J3578" s="76"/>
      <c r="K3578" s="76"/>
      <c r="L3578" s="87"/>
    </row>
    <row r="3579" spans="1:12" ht="14.45" customHeight="1" x14ac:dyDescent="0.25">
      <c r="A3579" s="66"/>
      <c r="B3579" s="76"/>
      <c r="C3579" s="77"/>
      <c r="D3579" s="76"/>
      <c r="E3579" s="78"/>
      <c r="F3579" s="79"/>
      <c r="G3579" s="78"/>
      <c r="H3579" s="78"/>
      <c r="I3579" s="76"/>
      <c r="J3579" s="76"/>
      <c r="K3579" s="76"/>
      <c r="L3579" s="87"/>
    </row>
    <row r="3580" spans="1:12" ht="14.45" customHeight="1" x14ac:dyDescent="0.25">
      <c r="A3580" s="66"/>
      <c r="B3580" s="76"/>
      <c r="C3580" s="77"/>
      <c r="D3580" s="76"/>
      <c r="E3580" s="78"/>
      <c r="F3580" s="79"/>
      <c r="G3580" s="78"/>
      <c r="H3580" s="78"/>
      <c r="I3580" s="76"/>
      <c r="J3580" s="76"/>
      <c r="K3580" s="76"/>
      <c r="L3580" s="87"/>
    </row>
    <row r="3581" spans="1:12" ht="14.45" customHeight="1" x14ac:dyDescent="0.25">
      <c r="A3581" s="66"/>
      <c r="B3581" s="76"/>
      <c r="C3581" s="77"/>
      <c r="D3581" s="76"/>
      <c r="E3581" s="78"/>
      <c r="F3581" s="79"/>
      <c r="G3581" s="78"/>
      <c r="H3581" s="78"/>
      <c r="I3581" s="76"/>
      <c r="J3581" s="76"/>
      <c r="K3581" s="76"/>
      <c r="L3581" s="87"/>
    </row>
    <row r="3582" spans="1:12" ht="14.45" customHeight="1" x14ac:dyDescent="0.25">
      <c r="A3582" s="66"/>
      <c r="B3582" s="76"/>
      <c r="C3582" s="77"/>
      <c r="D3582" s="76"/>
      <c r="E3582" s="78"/>
      <c r="F3582" s="79"/>
      <c r="G3582" s="78"/>
      <c r="H3582" s="78"/>
      <c r="I3582" s="76"/>
      <c r="J3582" s="76"/>
      <c r="K3582" s="76"/>
      <c r="L3582" s="87"/>
    </row>
    <row r="3583" spans="1:12" ht="14.45" customHeight="1" x14ac:dyDescent="0.25">
      <c r="A3583" s="66"/>
      <c r="B3583" s="76"/>
      <c r="C3583" s="77"/>
      <c r="D3583" s="76"/>
      <c r="E3583" s="78"/>
      <c r="F3583" s="79"/>
      <c r="G3583" s="78"/>
      <c r="H3583" s="78"/>
      <c r="I3583" s="76"/>
      <c r="J3583" s="76"/>
      <c r="K3583" s="76"/>
      <c r="L3583" s="87"/>
    </row>
    <row r="3584" spans="1:12" ht="14.45" customHeight="1" x14ac:dyDescent="0.25">
      <c r="A3584" s="66"/>
      <c r="B3584" s="76"/>
      <c r="C3584" s="77"/>
      <c r="D3584" s="76"/>
      <c r="E3584" s="78"/>
      <c r="F3584" s="79"/>
      <c r="G3584" s="78"/>
      <c r="H3584" s="78"/>
      <c r="I3584" s="76"/>
      <c r="J3584" s="76"/>
      <c r="K3584" s="76"/>
      <c r="L3584" s="87"/>
    </row>
    <row r="3585" spans="1:12" ht="14.45" customHeight="1" x14ac:dyDescent="0.25">
      <c r="A3585" s="66"/>
      <c r="B3585" s="76"/>
      <c r="C3585" s="77"/>
      <c r="D3585" s="76"/>
      <c r="E3585" s="78"/>
      <c r="F3585" s="79"/>
      <c r="G3585" s="78"/>
      <c r="H3585" s="78"/>
      <c r="I3585" s="76"/>
      <c r="J3585" s="76"/>
      <c r="K3585" s="76"/>
      <c r="L3585" s="87"/>
    </row>
    <row r="3586" spans="1:12" ht="14.45" customHeight="1" x14ac:dyDescent="0.25">
      <c r="A3586" s="66"/>
      <c r="B3586" s="76"/>
      <c r="C3586" s="77"/>
      <c r="D3586" s="76"/>
      <c r="E3586" s="78"/>
      <c r="F3586" s="79"/>
      <c r="G3586" s="78"/>
      <c r="H3586" s="78"/>
      <c r="I3586" s="76"/>
      <c r="J3586" s="76"/>
      <c r="K3586" s="76"/>
      <c r="L3586" s="87"/>
    </row>
    <row r="3587" spans="1:12" ht="14.45" customHeight="1" x14ac:dyDescent="0.25">
      <c r="A3587" s="66"/>
      <c r="B3587" s="76"/>
      <c r="C3587" s="77"/>
      <c r="D3587" s="76"/>
      <c r="E3587" s="78"/>
      <c r="F3587" s="79"/>
      <c r="G3587" s="78"/>
      <c r="H3587" s="78"/>
      <c r="I3587" s="76"/>
      <c r="J3587" s="76"/>
      <c r="K3587" s="76"/>
      <c r="L3587" s="87"/>
    </row>
    <row r="3588" spans="1:12" ht="14.45" customHeight="1" x14ac:dyDescent="0.25">
      <c r="A3588" s="66"/>
      <c r="B3588" s="76"/>
      <c r="C3588" s="77"/>
      <c r="D3588" s="76"/>
      <c r="E3588" s="78"/>
      <c r="F3588" s="79"/>
      <c r="G3588" s="78"/>
      <c r="H3588" s="78"/>
      <c r="I3588" s="76"/>
      <c r="J3588" s="76"/>
      <c r="K3588" s="76"/>
      <c r="L3588" s="87"/>
    </row>
    <row r="3589" spans="1:12" ht="14.45" customHeight="1" x14ac:dyDescent="0.25">
      <c r="A3589" s="66"/>
      <c r="B3589" s="76"/>
      <c r="C3589" s="77"/>
      <c r="D3589" s="76"/>
      <c r="E3589" s="78"/>
      <c r="F3589" s="79"/>
      <c r="G3589" s="78"/>
      <c r="H3589" s="78"/>
      <c r="I3589" s="76"/>
      <c r="J3589" s="76"/>
      <c r="K3589" s="76"/>
      <c r="L3589" s="87"/>
    </row>
    <row r="3590" spans="1:12" ht="14.45" customHeight="1" x14ac:dyDescent="0.25">
      <c r="A3590" s="66"/>
      <c r="B3590" s="76"/>
      <c r="C3590" s="77"/>
      <c r="D3590" s="76"/>
      <c r="E3590" s="78"/>
      <c r="F3590" s="79"/>
      <c r="G3590" s="78"/>
      <c r="H3590" s="78"/>
      <c r="I3590" s="76"/>
      <c r="J3590" s="76"/>
      <c r="K3590" s="76"/>
      <c r="L3590" s="87"/>
    </row>
    <row r="3591" spans="1:12" ht="14.45" customHeight="1" x14ac:dyDescent="0.25">
      <c r="A3591" s="66"/>
      <c r="B3591" s="76"/>
      <c r="C3591" s="77"/>
      <c r="D3591" s="76"/>
      <c r="E3591" s="78"/>
      <c r="F3591" s="79"/>
      <c r="G3591" s="78"/>
      <c r="H3591" s="78"/>
      <c r="I3591" s="76"/>
      <c r="J3591" s="76"/>
      <c r="K3591" s="76"/>
      <c r="L3591" s="87"/>
    </row>
    <row r="3592" spans="1:12" ht="14.45" customHeight="1" x14ac:dyDescent="0.25">
      <c r="A3592" s="66"/>
      <c r="B3592" s="76"/>
      <c r="C3592" s="77"/>
      <c r="D3592" s="76"/>
      <c r="E3592" s="78"/>
      <c r="F3592" s="79"/>
      <c r="G3592" s="78"/>
      <c r="H3592" s="78"/>
      <c r="I3592" s="76"/>
      <c r="J3592" s="76"/>
      <c r="K3592" s="76"/>
      <c r="L3592" s="87"/>
    </row>
    <row r="3593" spans="1:12" ht="14.45" customHeight="1" x14ac:dyDescent="0.25">
      <c r="A3593" s="66"/>
      <c r="B3593" s="76"/>
      <c r="C3593" s="77"/>
      <c r="D3593" s="76"/>
      <c r="E3593" s="78"/>
      <c r="F3593" s="79"/>
      <c r="G3593" s="78"/>
      <c r="H3593" s="78"/>
      <c r="I3593" s="76"/>
      <c r="J3593" s="76"/>
      <c r="K3593" s="76"/>
      <c r="L3593" s="87"/>
    </row>
    <row r="3594" spans="1:12" ht="14.45" customHeight="1" x14ac:dyDescent="0.25">
      <c r="A3594" s="66"/>
      <c r="B3594" s="76"/>
      <c r="C3594" s="77"/>
      <c r="D3594" s="76"/>
      <c r="E3594" s="78"/>
      <c r="F3594" s="79"/>
      <c r="G3594" s="78"/>
      <c r="H3594" s="78"/>
      <c r="I3594" s="76"/>
      <c r="J3594" s="76"/>
      <c r="K3594" s="76"/>
      <c r="L3594" s="87"/>
    </row>
    <row r="3595" spans="1:12" ht="14.45" customHeight="1" x14ac:dyDescent="0.25">
      <c r="A3595" s="66"/>
      <c r="B3595" s="76"/>
      <c r="C3595" s="77"/>
      <c r="D3595" s="76"/>
      <c r="E3595" s="78"/>
      <c r="F3595" s="79"/>
      <c r="G3595" s="78"/>
      <c r="H3595" s="78"/>
      <c r="I3595" s="76"/>
      <c r="J3595" s="76"/>
      <c r="K3595" s="76"/>
      <c r="L3595" s="87"/>
    </row>
    <row r="3596" spans="1:12" ht="14.45" customHeight="1" x14ac:dyDescent="0.25">
      <c r="A3596" s="66"/>
      <c r="B3596" s="76"/>
      <c r="C3596" s="77"/>
      <c r="D3596" s="76"/>
      <c r="E3596" s="78"/>
      <c r="F3596" s="79"/>
      <c r="G3596" s="78"/>
      <c r="H3596" s="78"/>
      <c r="I3596" s="76"/>
      <c r="J3596" s="76"/>
      <c r="K3596" s="76"/>
      <c r="L3596" s="87"/>
    </row>
    <row r="3597" spans="1:12" ht="14.45" customHeight="1" x14ac:dyDescent="0.25">
      <c r="A3597" s="66"/>
      <c r="B3597" s="76"/>
      <c r="C3597" s="77"/>
      <c r="D3597" s="76"/>
      <c r="E3597" s="78"/>
      <c r="F3597" s="79"/>
      <c r="G3597" s="78"/>
      <c r="H3597" s="78"/>
      <c r="I3597" s="76"/>
      <c r="J3597" s="76"/>
      <c r="K3597" s="76"/>
      <c r="L3597" s="87"/>
    </row>
    <row r="3598" spans="1:12" ht="14.45" customHeight="1" x14ac:dyDescent="0.25">
      <c r="A3598" s="66"/>
      <c r="B3598" s="76"/>
      <c r="C3598" s="77"/>
      <c r="D3598" s="76"/>
      <c r="E3598" s="78"/>
      <c r="F3598" s="79"/>
      <c r="G3598" s="78"/>
      <c r="H3598" s="78"/>
      <c r="I3598" s="76"/>
      <c r="J3598" s="76"/>
      <c r="K3598" s="76"/>
      <c r="L3598" s="87"/>
    </row>
    <row r="3599" spans="1:12" ht="14.45" customHeight="1" x14ac:dyDescent="0.25">
      <c r="A3599" s="66"/>
      <c r="B3599" s="76"/>
      <c r="C3599" s="77"/>
      <c r="D3599" s="76"/>
      <c r="E3599" s="78"/>
      <c r="F3599" s="79"/>
      <c r="G3599" s="78"/>
      <c r="H3599" s="78"/>
      <c r="I3599" s="76"/>
      <c r="J3599" s="76"/>
      <c r="K3599" s="76"/>
      <c r="L3599" s="87"/>
    </row>
    <row r="3600" spans="1:12" ht="14.45" customHeight="1" x14ac:dyDescent="0.25">
      <c r="A3600" s="66"/>
      <c r="B3600" s="76"/>
      <c r="C3600" s="77"/>
      <c r="D3600" s="76"/>
      <c r="E3600" s="78"/>
      <c r="F3600" s="79"/>
      <c r="G3600" s="78"/>
      <c r="H3600" s="78"/>
      <c r="I3600" s="76"/>
      <c r="J3600" s="76"/>
      <c r="K3600" s="76"/>
      <c r="L3600" s="87"/>
    </row>
    <row r="3601" spans="1:12" ht="14.45" customHeight="1" x14ac:dyDescent="0.25">
      <c r="A3601" s="66"/>
      <c r="B3601" s="76"/>
      <c r="C3601" s="77"/>
      <c r="D3601" s="76"/>
      <c r="E3601" s="78"/>
      <c r="F3601" s="79"/>
      <c r="G3601" s="78"/>
      <c r="H3601" s="78"/>
      <c r="I3601" s="76"/>
      <c r="J3601" s="76"/>
      <c r="K3601" s="76"/>
      <c r="L3601" s="87"/>
    </row>
    <row r="3602" spans="1:12" ht="14.45" customHeight="1" x14ac:dyDescent="0.25">
      <c r="A3602" s="66"/>
      <c r="B3602" s="76"/>
      <c r="C3602" s="77"/>
      <c r="D3602" s="76"/>
      <c r="E3602" s="78"/>
      <c r="F3602" s="79"/>
      <c r="G3602" s="78"/>
      <c r="H3602" s="78"/>
      <c r="I3602" s="76"/>
      <c r="J3602" s="76"/>
      <c r="K3602" s="76"/>
      <c r="L3602" s="87"/>
    </row>
    <row r="3603" spans="1:12" ht="14.45" customHeight="1" x14ac:dyDescent="0.25">
      <c r="A3603" s="66"/>
      <c r="B3603" s="76"/>
      <c r="C3603" s="77"/>
      <c r="D3603" s="76"/>
      <c r="E3603" s="78"/>
      <c r="F3603" s="79"/>
      <c r="G3603" s="78"/>
      <c r="H3603" s="78"/>
      <c r="I3603" s="76"/>
      <c r="J3603" s="76"/>
      <c r="K3603" s="76"/>
      <c r="L3603" s="87"/>
    </row>
    <row r="3604" spans="1:12" ht="14.45" customHeight="1" x14ac:dyDescent="0.25">
      <c r="A3604" s="66"/>
      <c r="B3604" s="76"/>
      <c r="C3604" s="77"/>
      <c r="D3604" s="76"/>
      <c r="E3604" s="78"/>
      <c r="F3604" s="79"/>
      <c r="G3604" s="78"/>
      <c r="H3604" s="78"/>
      <c r="I3604" s="76"/>
      <c r="J3604" s="76"/>
      <c r="K3604" s="76"/>
      <c r="L3604" s="87"/>
    </row>
    <row r="3605" spans="1:12" ht="14.45" customHeight="1" x14ac:dyDescent="0.25">
      <c r="A3605" s="66"/>
      <c r="B3605" s="76"/>
      <c r="C3605" s="77"/>
      <c r="D3605" s="76"/>
      <c r="E3605" s="78"/>
      <c r="F3605" s="79"/>
      <c r="G3605" s="78"/>
      <c r="H3605" s="78"/>
      <c r="I3605" s="76"/>
      <c r="J3605" s="76"/>
      <c r="K3605" s="76"/>
      <c r="L3605" s="87"/>
    </row>
    <row r="3606" spans="1:12" ht="14.45" customHeight="1" x14ac:dyDescent="0.25">
      <c r="A3606" s="66"/>
      <c r="B3606" s="76"/>
      <c r="C3606" s="77"/>
      <c r="D3606" s="76"/>
      <c r="E3606" s="78"/>
      <c r="F3606" s="79"/>
      <c r="G3606" s="78"/>
      <c r="H3606" s="78"/>
      <c r="I3606" s="76"/>
      <c r="J3606" s="76"/>
      <c r="K3606" s="76"/>
      <c r="L3606" s="87"/>
    </row>
    <row r="3607" spans="1:12" ht="14.45" customHeight="1" x14ac:dyDescent="0.25">
      <c r="A3607" s="66"/>
      <c r="B3607" s="76"/>
      <c r="C3607" s="77"/>
      <c r="D3607" s="76"/>
      <c r="E3607" s="78"/>
      <c r="F3607" s="79"/>
      <c r="G3607" s="78"/>
      <c r="H3607" s="78"/>
      <c r="I3607" s="76"/>
      <c r="J3607" s="76"/>
      <c r="K3607" s="76"/>
      <c r="L3607" s="87"/>
    </row>
    <row r="3608" spans="1:12" ht="14.45" customHeight="1" x14ac:dyDescent="0.25">
      <c r="A3608" s="66"/>
      <c r="B3608" s="76"/>
      <c r="C3608" s="77"/>
      <c r="D3608" s="76"/>
      <c r="E3608" s="78"/>
      <c r="F3608" s="79"/>
      <c r="G3608" s="78"/>
      <c r="H3608" s="78"/>
      <c r="I3608" s="76"/>
      <c r="J3608" s="76"/>
      <c r="K3608" s="76"/>
      <c r="L3608" s="87"/>
    </row>
    <row r="3609" spans="1:12" ht="14.45" customHeight="1" x14ac:dyDescent="0.25">
      <c r="A3609" s="66"/>
      <c r="B3609" s="76"/>
      <c r="C3609" s="77"/>
      <c r="D3609" s="76"/>
      <c r="E3609" s="78"/>
      <c r="F3609" s="79"/>
      <c r="G3609" s="78"/>
      <c r="H3609" s="78"/>
      <c r="I3609" s="76"/>
      <c r="J3609" s="76"/>
      <c r="K3609" s="76"/>
      <c r="L3609" s="87"/>
    </row>
    <row r="3610" spans="1:12" ht="14.45" customHeight="1" x14ac:dyDescent="0.25">
      <c r="A3610" s="66"/>
      <c r="B3610" s="76"/>
      <c r="C3610" s="77"/>
      <c r="D3610" s="76"/>
      <c r="E3610" s="78"/>
      <c r="F3610" s="79"/>
      <c r="G3610" s="78"/>
      <c r="H3610" s="78"/>
      <c r="I3610" s="76"/>
      <c r="J3610" s="76"/>
      <c r="K3610" s="76"/>
      <c r="L3610" s="87"/>
    </row>
    <row r="3611" spans="1:12" ht="14.45" customHeight="1" x14ac:dyDescent="0.25">
      <c r="A3611" s="66"/>
      <c r="B3611" s="76"/>
      <c r="C3611" s="77"/>
      <c r="D3611" s="76"/>
      <c r="E3611" s="78"/>
      <c r="F3611" s="79"/>
      <c r="G3611" s="78"/>
      <c r="H3611" s="78"/>
      <c r="I3611" s="76"/>
      <c r="J3611" s="76"/>
      <c r="K3611" s="76"/>
      <c r="L3611" s="87"/>
    </row>
    <row r="3612" spans="1:12" ht="14.45" customHeight="1" x14ac:dyDescent="0.25">
      <c r="A3612" s="66"/>
      <c r="B3612" s="76"/>
      <c r="C3612" s="77"/>
      <c r="D3612" s="76"/>
      <c r="E3612" s="78"/>
      <c r="F3612" s="79"/>
      <c r="G3612" s="78"/>
      <c r="H3612" s="78"/>
      <c r="I3612" s="76"/>
      <c r="J3612" s="76"/>
      <c r="K3612" s="76"/>
      <c r="L3612" s="87"/>
    </row>
    <row r="3613" spans="1:12" ht="14.45" customHeight="1" x14ac:dyDescent="0.25">
      <c r="A3613" s="66"/>
      <c r="B3613" s="76"/>
      <c r="C3613" s="77"/>
      <c r="D3613" s="76"/>
      <c r="E3613" s="78"/>
      <c r="F3613" s="79"/>
      <c r="G3613" s="78"/>
      <c r="H3613" s="78"/>
      <c r="I3613" s="76"/>
      <c r="J3613" s="76"/>
      <c r="K3613" s="76"/>
      <c r="L3613" s="87"/>
    </row>
    <row r="3614" spans="1:12" ht="14.45" customHeight="1" x14ac:dyDescent="0.25">
      <c r="A3614" s="66"/>
      <c r="B3614" s="76"/>
      <c r="C3614" s="77"/>
      <c r="D3614" s="76"/>
      <c r="E3614" s="78"/>
      <c r="F3614" s="79"/>
      <c r="G3614" s="78"/>
      <c r="H3614" s="78"/>
      <c r="I3614" s="76"/>
      <c r="J3614" s="76"/>
      <c r="K3614" s="76"/>
      <c r="L3614" s="87"/>
    </row>
    <row r="3615" spans="1:12" ht="14.45" customHeight="1" x14ac:dyDescent="0.25">
      <c r="A3615" s="66"/>
      <c r="B3615" s="76"/>
      <c r="C3615" s="77"/>
      <c r="D3615" s="76"/>
      <c r="E3615" s="78"/>
      <c r="F3615" s="79"/>
      <c r="G3615" s="78"/>
      <c r="H3615" s="78"/>
      <c r="I3615" s="76"/>
      <c r="J3615" s="76"/>
      <c r="K3615" s="76"/>
      <c r="L3615" s="87"/>
    </row>
    <row r="3616" spans="1:12" ht="14.45" customHeight="1" x14ac:dyDescent="0.25">
      <c r="A3616" s="66"/>
      <c r="B3616" s="76"/>
      <c r="C3616" s="77"/>
      <c r="D3616" s="76"/>
      <c r="E3616" s="78"/>
      <c r="F3616" s="79"/>
      <c r="G3616" s="78"/>
      <c r="H3616" s="78"/>
      <c r="I3616" s="76"/>
      <c r="J3616" s="76"/>
      <c r="K3616" s="76"/>
      <c r="L3616" s="87"/>
    </row>
    <row r="3617" spans="1:12" ht="14.45" customHeight="1" x14ac:dyDescent="0.25">
      <c r="A3617" s="66"/>
      <c r="B3617" s="76"/>
      <c r="C3617" s="77"/>
      <c r="D3617" s="76"/>
      <c r="E3617" s="78"/>
      <c r="F3617" s="79"/>
      <c r="G3617" s="78"/>
      <c r="H3617" s="78"/>
      <c r="I3617" s="76"/>
      <c r="J3617" s="76"/>
      <c r="K3617" s="76"/>
      <c r="L3617" s="87"/>
    </row>
    <row r="3618" spans="1:12" ht="14.45" customHeight="1" x14ac:dyDescent="0.25">
      <c r="A3618" s="66"/>
      <c r="B3618" s="76"/>
      <c r="C3618" s="77"/>
      <c r="D3618" s="76"/>
      <c r="E3618" s="78"/>
      <c r="F3618" s="79"/>
      <c r="G3618" s="78"/>
      <c r="H3618" s="78"/>
      <c r="I3618" s="76"/>
      <c r="J3618" s="76"/>
      <c r="K3618" s="76"/>
      <c r="L3618" s="87"/>
    </row>
    <row r="3619" spans="1:12" ht="14.45" customHeight="1" x14ac:dyDescent="0.25">
      <c r="A3619" s="66"/>
      <c r="B3619" s="76"/>
      <c r="C3619" s="77"/>
      <c r="D3619" s="76"/>
      <c r="E3619" s="78"/>
      <c r="F3619" s="79"/>
      <c r="G3619" s="78"/>
      <c r="H3619" s="78"/>
      <c r="I3619" s="76"/>
      <c r="J3619" s="76"/>
      <c r="K3619" s="76"/>
      <c r="L3619" s="87"/>
    </row>
    <row r="3620" spans="1:12" ht="14.45" customHeight="1" x14ac:dyDescent="0.25">
      <c r="A3620" s="66"/>
      <c r="B3620" s="76"/>
      <c r="C3620" s="77"/>
      <c r="D3620" s="76"/>
      <c r="E3620" s="78"/>
      <c r="F3620" s="79"/>
      <c r="G3620" s="78"/>
      <c r="H3620" s="78"/>
      <c r="I3620" s="76"/>
      <c r="J3620" s="76"/>
      <c r="K3620" s="76"/>
      <c r="L3620" s="87"/>
    </row>
    <row r="3621" spans="1:12" ht="14.45" customHeight="1" x14ac:dyDescent="0.25">
      <c r="A3621" s="66"/>
      <c r="B3621" s="76"/>
      <c r="C3621" s="77"/>
      <c r="D3621" s="76"/>
      <c r="E3621" s="78"/>
      <c r="F3621" s="79"/>
      <c r="G3621" s="78"/>
      <c r="H3621" s="78"/>
      <c r="I3621" s="76"/>
      <c r="J3621" s="76"/>
      <c r="K3621" s="76"/>
      <c r="L3621" s="87"/>
    </row>
    <row r="3622" spans="1:12" ht="14.45" customHeight="1" x14ac:dyDescent="0.25">
      <c r="A3622" s="66"/>
      <c r="B3622" s="76"/>
      <c r="C3622" s="77"/>
      <c r="D3622" s="76"/>
      <c r="E3622" s="78"/>
      <c r="F3622" s="79"/>
      <c r="G3622" s="78"/>
      <c r="H3622" s="78"/>
      <c r="I3622" s="76"/>
      <c r="J3622" s="76"/>
      <c r="K3622" s="76"/>
      <c r="L3622" s="87"/>
    </row>
    <row r="3623" spans="1:12" ht="14.45" customHeight="1" x14ac:dyDescent="0.25">
      <c r="A3623" s="66"/>
      <c r="B3623" s="76"/>
      <c r="C3623" s="77"/>
      <c r="D3623" s="76"/>
      <c r="E3623" s="78"/>
      <c r="F3623" s="79"/>
      <c r="G3623" s="78"/>
      <c r="H3623" s="78"/>
      <c r="I3623" s="76"/>
      <c r="J3623" s="76"/>
      <c r="K3623" s="76"/>
      <c r="L3623" s="87"/>
    </row>
    <row r="3624" spans="1:12" ht="14.45" customHeight="1" x14ac:dyDescent="0.25">
      <c r="A3624" s="66"/>
      <c r="B3624" s="76"/>
      <c r="C3624" s="77"/>
      <c r="D3624" s="76"/>
      <c r="E3624" s="78"/>
      <c r="F3624" s="79"/>
      <c r="G3624" s="78"/>
      <c r="H3624" s="78"/>
      <c r="I3624" s="76"/>
      <c r="J3624" s="76"/>
      <c r="K3624" s="76"/>
      <c r="L3624" s="87"/>
    </row>
    <row r="3625" spans="1:12" ht="14.45" customHeight="1" x14ac:dyDescent="0.25">
      <c r="A3625" s="66"/>
      <c r="B3625" s="76"/>
      <c r="C3625" s="77"/>
      <c r="D3625" s="76"/>
      <c r="E3625" s="78"/>
      <c r="F3625" s="79"/>
      <c r="G3625" s="78"/>
      <c r="H3625" s="78"/>
      <c r="I3625" s="76"/>
      <c r="J3625" s="76"/>
      <c r="K3625" s="76"/>
      <c r="L3625" s="87"/>
    </row>
    <row r="3626" spans="1:12" ht="14.45" customHeight="1" x14ac:dyDescent="0.25">
      <c r="A3626" s="66"/>
      <c r="B3626" s="76"/>
      <c r="C3626" s="77"/>
      <c r="D3626" s="76"/>
      <c r="E3626" s="78"/>
      <c r="F3626" s="79"/>
      <c r="G3626" s="78"/>
      <c r="H3626" s="78"/>
      <c r="I3626" s="76"/>
      <c r="J3626" s="76"/>
      <c r="K3626" s="76"/>
      <c r="L3626" s="87"/>
    </row>
    <row r="3627" spans="1:12" ht="14.45" customHeight="1" x14ac:dyDescent="0.25">
      <c r="A3627" s="66"/>
      <c r="B3627" s="76"/>
      <c r="C3627" s="77"/>
      <c r="D3627" s="76"/>
      <c r="E3627" s="78"/>
      <c r="F3627" s="79"/>
      <c r="G3627" s="78"/>
      <c r="H3627" s="78"/>
      <c r="I3627" s="76"/>
      <c r="J3627" s="76"/>
      <c r="K3627" s="76"/>
      <c r="L3627" s="87"/>
    </row>
    <row r="3628" spans="1:12" ht="14.45" customHeight="1" x14ac:dyDescent="0.25">
      <c r="A3628" s="66"/>
      <c r="B3628" s="76"/>
      <c r="C3628" s="77"/>
      <c r="D3628" s="76"/>
      <c r="E3628" s="78"/>
      <c r="F3628" s="79"/>
      <c r="G3628" s="78"/>
      <c r="H3628" s="78"/>
      <c r="I3628" s="76"/>
      <c r="J3628" s="76"/>
      <c r="K3628" s="76"/>
      <c r="L3628" s="87"/>
    </row>
    <row r="3629" spans="1:12" ht="14.45" customHeight="1" x14ac:dyDescent="0.25">
      <c r="A3629" s="66"/>
      <c r="B3629" s="76"/>
      <c r="C3629" s="77"/>
      <c r="D3629" s="76"/>
      <c r="E3629" s="78"/>
      <c r="F3629" s="79"/>
      <c r="G3629" s="78"/>
      <c r="H3629" s="78"/>
      <c r="I3629" s="76"/>
      <c r="J3629" s="76"/>
      <c r="K3629" s="76"/>
      <c r="L3629" s="87"/>
    </row>
    <row r="3630" spans="1:12" ht="14.45" customHeight="1" x14ac:dyDescent="0.25">
      <c r="A3630" s="66"/>
      <c r="B3630" s="76"/>
      <c r="C3630" s="77"/>
      <c r="D3630" s="76"/>
      <c r="E3630" s="78"/>
      <c r="F3630" s="79"/>
      <c r="G3630" s="78"/>
      <c r="H3630" s="78"/>
      <c r="I3630" s="76"/>
      <c r="J3630" s="76"/>
      <c r="K3630" s="76"/>
      <c r="L3630" s="87"/>
    </row>
    <row r="3631" spans="1:12" ht="14.45" customHeight="1" x14ac:dyDescent="0.25">
      <c r="A3631" s="66"/>
      <c r="B3631" s="76"/>
      <c r="C3631" s="77"/>
      <c r="D3631" s="76"/>
      <c r="E3631" s="78"/>
      <c r="F3631" s="79"/>
      <c r="G3631" s="78"/>
      <c r="H3631" s="78"/>
      <c r="I3631" s="76"/>
      <c r="J3631" s="76"/>
      <c r="K3631" s="76"/>
      <c r="L3631" s="87"/>
    </row>
    <row r="3632" spans="1:12" ht="14.45" customHeight="1" x14ac:dyDescent="0.25">
      <c r="A3632" s="66"/>
      <c r="B3632" s="76"/>
      <c r="C3632" s="77"/>
      <c r="D3632" s="76"/>
      <c r="E3632" s="78"/>
      <c r="F3632" s="79"/>
      <c r="G3632" s="78"/>
      <c r="H3632" s="78"/>
      <c r="I3632" s="76"/>
      <c r="J3632" s="76"/>
      <c r="K3632" s="76"/>
      <c r="L3632" s="87"/>
    </row>
    <row r="3633" spans="1:12" ht="14.45" customHeight="1" x14ac:dyDescent="0.25">
      <c r="A3633" s="66"/>
      <c r="B3633" s="76"/>
      <c r="C3633" s="77"/>
      <c r="D3633" s="76"/>
      <c r="E3633" s="78"/>
      <c r="F3633" s="79"/>
      <c r="G3633" s="78"/>
      <c r="H3633" s="78"/>
      <c r="I3633" s="76"/>
      <c r="J3633" s="76"/>
      <c r="K3633" s="76"/>
      <c r="L3633" s="87"/>
    </row>
    <row r="3634" spans="1:12" ht="14.45" customHeight="1" x14ac:dyDescent="0.25">
      <c r="A3634" s="66"/>
      <c r="B3634" s="76"/>
      <c r="C3634" s="77"/>
      <c r="D3634" s="76"/>
      <c r="E3634" s="78"/>
      <c r="F3634" s="79"/>
      <c r="G3634" s="78"/>
      <c r="H3634" s="78"/>
      <c r="I3634" s="76"/>
      <c r="J3634" s="76"/>
      <c r="K3634" s="76"/>
      <c r="L3634" s="87"/>
    </row>
    <row r="3635" spans="1:12" ht="14.45" customHeight="1" x14ac:dyDescent="0.25">
      <c r="A3635" s="66"/>
      <c r="B3635" s="76"/>
      <c r="C3635" s="77"/>
      <c r="D3635" s="76"/>
      <c r="E3635" s="78"/>
      <c r="F3635" s="79"/>
      <c r="G3635" s="78"/>
      <c r="H3635" s="78"/>
      <c r="I3635" s="76"/>
      <c r="J3635" s="76"/>
      <c r="K3635" s="76"/>
      <c r="L3635" s="87"/>
    </row>
    <row r="3636" spans="1:12" ht="14.45" customHeight="1" x14ac:dyDescent="0.25">
      <c r="A3636" s="66"/>
      <c r="B3636" s="76"/>
      <c r="C3636" s="77"/>
      <c r="D3636" s="76"/>
      <c r="E3636" s="78"/>
      <c r="F3636" s="79"/>
      <c r="G3636" s="78"/>
      <c r="H3636" s="78"/>
      <c r="I3636" s="76"/>
      <c r="J3636" s="76"/>
      <c r="K3636" s="76"/>
      <c r="L3636" s="87"/>
    </row>
    <row r="3637" spans="1:12" ht="14.45" customHeight="1" x14ac:dyDescent="0.25">
      <c r="A3637" s="66"/>
      <c r="B3637" s="76"/>
      <c r="C3637" s="77"/>
      <c r="D3637" s="76"/>
      <c r="E3637" s="78"/>
      <c r="F3637" s="79"/>
      <c r="G3637" s="78"/>
      <c r="H3637" s="78"/>
      <c r="I3637" s="76"/>
      <c r="J3637" s="76"/>
      <c r="K3637" s="76"/>
      <c r="L3637" s="87"/>
    </row>
    <row r="3638" spans="1:12" ht="14.45" customHeight="1" x14ac:dyDescent="0.25">
      <c r="A3638" s="66"/>
      <c r="B3638" s="76"/>
      <c r="C3638" s="77"/>
      <c r="D3638" s="76"/>
      <c r="E3638" s="78"/>
      <c r="F3638" s="79"/>
      <c r="G3638" s="78"/>
      <c r="H3638" s="78"/>
      <c r="I3638" s="76"/>
      <c r="J3638" s="76"/>
      <c r="K3638" s="76"/>
      <c r="L3638" s="87"/>
    </row>
    <row r="3639" spans="1:12" ht="14.45" customHeight="1" x14ac:dyDescent="0.25">
      <c r="A3639" s="66"/>
      <c r="B3639" s="76"/>
      <c r="C3639" s="77"/>
      <c r="D3639" s="76"/>
      <c r="E3639" s="78"/>
      <c r="F3639" s="79"/>
      <c r="G3639" s="78"/>
      <c r="H3639" s="78"/>
      <c r="I3639" s="76"/>
      <c r="J3639" s="76"/>
      <c r="K3639" s="76"/>
      <c r="L3639" s="87"/>
    </row>
    <row r="3640" spans="1:12" ht="14.45" customHeight="1" x14ac:dyDescent="0.25">
      <c r="A3640" s="66"/>
      <c r="B3640" s="76"/>
      <c r="C3640" s="77"/>
      <c r="D3640" s="76"/>
      <c r="E3640" s="78"/>
      <c r="F3640" s="79"/>
      <c r="G3640" s="78"/>
      <c r="H3640" s="78"/>
      <c r="I3640" s="76"/>
      <c r="J3640" s="76"/>
      <c r="K3640" s="76"/>
      <c r="L3640" s="87"/>
    </row>
    <row r="3641" spans="1:12" ht="14.45" customHeight="1" x14ac:dyDescent="0.25">
      <c r="A3641" s="66"/>
      <c r="B3641" s="76"/>
      <c r="C3641" s="77"/>
      <c r="D3641" s="76"/>
      <c r="E3641" s="78"/>
      <c r="F3641" s="79"/>
      <c r="G3641" s="78"/>
      <c r="H3641" s="78"/>
      <c r="I3641" s="76"/>
      <c r="J3641" s="76"/>
      <c r="K3641" s="76"/>
      <c r="L3641" s="87"/>
    </row>
    <row r="3642" spans="1:12" ht="14.45" customHeight="1" x14ac:dyDescent="0.25">
      <c r="A3642" s="66"/>
      <c r="B3642" s="76"/>
      <c r="C3642" s="77"/>
      <c r="D3642" s="76"/>
      <c r="E3642" s="78"/>
      <c r="F3642" s="79"/>
      <c r="G3642" s="78"/>
      <c r="H3642" s="78"/>
      <c r="I3642" s="76"/>
      <c r="J3642" s="76"/>
      <c r="K3642" s="76"/>
      <c r="L3642" s="87"/>
    </row>
    <row r="3643" spans="1:12" ht="14.45" customHeight="1" x14ac:dyDescent="0.25">
      <c r="A3643" s="66"/>
      <c r="B3643" s="76"/>
      <c r="C3643" s="77"/>
      <c r="D3643" s="76"/>
      <c r="E3643" s="78"/>
      <c r="F3643" s="79"/>
      <c r="G3643" s="78"/>
      <c r="H3643" s="78"/>
      <c r="I3643" s="76"/>
      <c r="J3643" s="76"/>
      <c r="K3643" s="76"/>
      <c r="L3643" s="87"/>
    </row>
    <row r="3644" spans="1:12" ht="14.45" customHeight="1" x14ac:dyDescent="0.25">
      <c r="A3644" s="66"/>
      <c r="B3644" s="76"/>
      <c r="C3644" s="77"/>
      <c r="D3644" s="76"/>
      <c r="E3644" s="78"/>
      <c r="F3644" s="79"/>
      <c r="G3644" s="78"/>
      <c r="H3644" s="78"/>
      <c r="I3644" s="76"/>
      <c r="J3644" s="76"/>
      <c r="K3644" s="76"/>
      <c r="L3644" s="87"/>
    </row>
    <row r="3645" spans="1:12" ht="14.45" customHeight="1" x14ac:dyDescent="0.25">
      <c r="A3645" s="66"/>
      <c r="B3645" s="76"/>
      <c r="C3645" s="77"/>
      <c r="D3645" s="76"/>
      <c r="E3645" s="78"/>
      <c r="F3645" s="79"/>
      <c r="G3645" s="78"/>
      <c r="H3645" s="78"/>
      <c r="I3645" s="76"/>
      <c r="J3645" s="76"/>
      <c r="K3645" s="76"/>
      <c r="L3645" s="87"/>
    </row>
    <row r="3646" spans="1:12" ht="14.45" customHeight="1" x14ac:dyDescent="0.25">
      <c r="A3646" s="66"/>
      <c r="B3646" s="76"/>
      <c r="C3646" s="77"/>
      <c r="D3646" s="76"/>
      <c r="E3646" s="78"/>
      <c r="F3646" s="79"/>
      <c r="G3646" s="78"/>
      <c r="H3646" s="78"/>
      <c r="I3646" s="76"/>
      <c r="J3646" s="76"/>
      <c r="K3646" s="76"/>
      <c r="L3646" s="87"/>
    </row>
    <row r="3647" spans="1:12" ht="14.45" customHeight="1" x14ac:dyDescent="0.25">
      <c r="A3647" s="66"/>
      <c r="B3647" s="76"/>
      <c r="C3647" s="77"/>
      <c r="D3647" s="76"/>
      <c r="E3647" s="78"/>
      <c r="F3647" s="79"/>
      <c r="G3647" s="78"/>
      <c r="H3647" s="78"/>
      <c r="I3647" s="76"/>
      <c r="J3647" s="76"/>
      <c r="K3647" s="76"/>
      <c r="L3647" s="87"/>
    </row>
    <row r="3648" spans="1:12" ht="14.45" customHeight="1" x14ac:dyDescent="0.25">
      <c r="A3648" s="66"/>
      <c r="B3648" s="76"/>
      <c r="C3648" s="77"/>
      <c r="D3648" s="76"/>
      <c r="E3648" s="78"/>
      <c r="F3648" s="79"/>
      <c r="G3648" s="78"/>
      <c r="H3648" s="78"/>
      <c r="I3648" s="76"/>
      <c r="J3648" s="76"/>
      <c r="K3648" s="76"/>
      <c r="L3648" s="87"/>
    </row>
    <row r="3649" spans="1:12" ht="14.45" customHeight="1" x14ac:dyDescent="0.25">
      <c r="A3649" s="66"/>
      <c r="B3649" s="76"/>
      <c r="C3649" s="77"/>
      <c r="D3649" s="76"/>
      <c r="E3649" s="78"/>
      <c r="F3649" s="79"/>
      <c r="G3649" s="78"/>
      <c r="H3649" s="78"/>
      <c r="I3649" s="76"/>
      <c r="J3649" s="76"/>
      <c r="K3649" s="76"/>
      <c r="L3649" s="87"/>
    </row>
    <row r="3650" spans="1:12" ht="14.45" customHeight="1" x14ac:dyDescent="0.25">
      <c r="A3650" s="66"/>
      <c r="B3650" s="76"/>
      <c r="C3650" s="77"/>
      <c r="D3650" s="76"/>
      <c r="E3650" s="78"/>
      <c r="F3650" s="79"/>
      <c r="G3650" s="78"/>
      <c r="H3650" s="78"/>
      <c r="I3650" s="76"/>
      <c r="J3650" s="76"/>
      <c r="K3650" s="76"/>
      <c r="L3650" s="87"/>
    </row>
    <row r="3651" spans="1:12" ht="14.45" customHeight="1" x14ac:dyDescent="0.25">
      <c r="A3651" s="66"/>
      <c r="B3651" s="76"/>
      <c r="C3651" s="77"/>
      <c r="D3651" s="76"/>
      <c r="E3651" s="78"/>
      <c r="F3651" s="79"/>
      <c r="G3651" s="78"/>
      <c r="H3651" s="78"/>
      <c r="I3651" s="76"/>
      <c r="J3651" s="76"/>
      <c r="K3651" s="76"/>
      <c r="L3651" s="87"/>
    </row>
    <row r="3652" spans="1:12" ht="14.45" customHeight="1" x14ac:dyDescent="0.25">
      <c r="A3652" s="66"/>
      <c r="B3652" s="76"/>
      <c r="C3652" s="77"/>
      <c r="D3652" s="76"/>
      <c r="E3652" s="78"/>
      <c r="F3652" s="79"/>
      <c r="G3652" s="78"/>
      <c r="H3652" s="78"/>
      <c r="I3652" s="76"/>
      <c r="J3652" s="76"/>
      <c r="K3652" s="76"/>
      <c r="L3652" s="87"/>
    </row>
    <row r="3653" spans="1:12" ht="14.45" customHeight="1" x14ac:dyDescent="0.25">
      <c r="A3653" s="66"/>
      <c r="B3653" s="76"/>
      <c r="C3653" s="77"/>
      <c r="D3653" s="76"/>
      <c r="E3653" s="78"/>
      <c r="F3653" s="79"/>
      <c r="G3653" s="78"/>
      <c r="H3653" s="78"/>
      <c r="I3653" s="76"/>
      <c r="J3653" s="76"/>
      <c r="K3653" s="76"/>
      <c r="L3653" s="87"/>
    </row>
    <row r="3654" spans="1:12" ht="14.45" customHeight="1" x14ac:dyDescent="0.25">
      <c r="A3654" s="66"/>
      <c r="B3654" s="76"/>
      <c r="C3654" s="77"/>
      <c r="D3654" s="76"/>
      <c r="E3654" s="78"/>
      <c r="F3654" s="79"/>
      <c r="G3654" s="78"/>
      <c r="H3654" s="78"/>
      <c r="I3654" s="76"/>
      <c r="J3654" s="76"/>
      <c r="K3654" s="76"/>
      <c r="L3654" s="87"/>
    </row>
    <row r="3655" spans="1:12" ht="14.45" customHeight="1" x14ac:dyDescent="0.25">
      <c r="A3655" s="66"/>
      <c r="B3655" s="76"/>
      <c r="C3655" s="77"/>
      <c r="D3655" s="76"/>
      <c r="E3655" s="78"/>
      <c r="F3655" s="79"/>
      <c r="G3655" s="78"/>
      <c r="H3655" s="78"/>
      <c r="I3655" s="76"/>
      <c r="J3655" s="76"/>
      <c r="K3655" s="76"/>
      <c r="L3655" s="87"/>
    </row>
    <row r="3656" spans="1:12" ht="14.45" customHeight="1" x14ac:dyDescent="0.25">
      <c r="A3656" s="66"/>
      <c r="B3656" s="76"/>
      <c r="C3656" s="77"/>
      <c r="D3656" s="76"/>
      <c r="E3656" s="78"/>
      <c r="F3656" s="79"/>
      <c r="G3656" s="78"/>
      <c r="H3656" s="78"/>
      <c r="I3656" s="76"/>
      <c r="J3656" s="76"/>
      <c r="K3656" s="76"/>
      <c r="L3656" s="87"/>
    </row>
    <row r="3657" spans="1:12" ht="14.45" customHeight="1" x14ac:dyDescent="0.25">
      <c r="A3657" s="66"/>
      <c r="B3657" s="76"/>
      <c r="C3657" s="77"/>
      <c r="D3657" s="76"/>
      <c r="E3657" s="78"/>
      <c r="F3657" s="79"/>
      <c r="G3657" s="78"/>
      <c r="H3657" s="78"/>
      <c r="I3657" s="76"/>
      <c r="J3657" s="76"/>
      <c r="K3657" s="76"/>
      <c r="L3657" s="87"/>
    </row>
    <row r="3658" spans="1:12" ht="14.45" customHeight="1" x14ac:dyDescent="0.25">
      <c r="A3658" s="66"/>
      <c r="B3658" s="76"/>
      <c r="C3658" s="77"/>
      <c r="D3658" s="76"/>
      <c r="E3658" s="78"/>
      <c r="F3658" s="79"/>
      <c r="G3658" s="78"/>
      <c r="H3658" s="78"/>
      <c r="I3658" s="76"/>
      <c r="J3658" s="76"/>
      <c r="K3658" s="76"/>
      <c r="L3658" s="87"/>
    </row>
    <row r="3659" spans="1:12" ht="14.45" customHeight="1" x14ac:dyDescent="0.25">
      <c r="A3659" s="66"/>
      <c r="B3659" s="76"/>
      <c r="C3659" s="77"/>
      <c r="D3659" s="76"/>
      <c r="E3659" s="78"/>
      <c r="F3659" s="79"/>
      <c r="G3659" s="78"/>
      <c r="H3659" s="78"/>
      <c r="I3659" s="76"/>
      <c r="J3659" s="76"/>
      <c r="K3659" s="76"/>
      <c r="L3659" s="87"/>
    </row>
    <row r="3660" spans="1:12" ht="14.45" customHeight="1" x14ac:dyDescent="0.25">
      <c r="A3660" s="66"/>
      <c r="B3660" s="76"/>
      <c r="C3660" s="77"/>
      <c r="D3660" s="76"/>
      <c r="E3660" s="78"/>
      <c r="F3660" s="79"/>
      <c r="G3660" s="78"/>
      <c r="H3660" s="78"/>
      <c r="I3660" s="76"/>
      <c r="J3660" s="76"/>
      <c r="K3660" s="76"/>
      <c r="L3660" s="87"/>
    </row>
    <row r="3661" spans="1:12" ht="14.45" customHeight="1" x14ac:dyDescent="0.25">
      <c r="A3661" s="66"/>
      <c r="B3661" s="76"/>
      <c r="C3661" s="77"/>
      <c r="D3661" s="76"/>
      <c r="E3661" s="78"/>
      <c r="F3661" s="79"/>
      <c r="G3661" s="78"/>
      <c r="H3661" s="78"/>
      <c r="I3661" s="76"/>
      <c r="J3661" s="76"/>
      <c r="K3661" s="76"/>
      <c r="L3661" s="87"/>
    </row>
    <row r="3662" spans="1:12" ht="14.45" customHeight="1" x14ac:dyDescent="0.25">
      <c r="A3662" s="66"/>
      <c r="B3662" s="76"/>
      <c r="C3662" s="77"/>
      <c r="D3662" s="76"/>
      <c r="E3662" s="78"/>
      <c r="F3662" s="79"/>
      <c r="G3662" s="78"/>
      <c r="H3662" s="78"/>
      <c r="I3662" s="76"/>
      <c r="J3662" s="76"/>
      <c r="K3662" s="76"/>
      <c r="L3662" s="87"/>
    </row>
    <row r="3663" spans="1:12" ht="14.45" customHeight="1" x14ac:dyDescent="0.25">
      <c r="A3663" s="66"/>
      <c r="B3663" s="76"/>
      <c r="C3663" s="77"/>
      <c r="D3663" s="76"/>
      <c r="E3663" s="78"/>
      <c r="F3663" s="79"/>
      <c r="G3663" s="78"/>
      <c r="H3663" s="78"/>
      <c r="I3663" s="76"/>
      <c r="J3663" s="76"/>
      <c r="K3663" s="76"/>
      <c r="L3663" s="87"/>
    </row>
    <row r="3664" spans="1:12" ht="14.45" customHeight="1" x14ac:dyDescent="0.25">
      <c r="A3664" s="66"/>
      <c r="B3664" s="76"/>
      <c r="C3664" s="77"/>
      <c r="D3664" s="76"/>
      <c r="E3664" s="78"/>
      <c r="F3664" s="79"/>
      <c r="G3664" s="78"/>
      <c r="H3664" s="78"/>
      <c r="I3664" s="76"/>
      <c r="J3664" s="76"/>
      <c r="K3664" s="76"/>
      <c r="L3664" s="87"/>
    </row>
    <row r="3665" spans="1:12" ht="14.45" customHeight="1" x14ac:dyDescent="0.25">
      <c r="A3665" s="66"/>
      <c r="B3665" s="76"/>
      <c r="C3665" s="77"/>
      <c r="D3665" s="76"/>
      <c r="E3665" s="78"/>
      <c r="F3665" s="79"/>
      <c r="G3665" s="78"/>
      <c r="H3665" s="78"/>
      <c r="I3665" s="76"/>
      <c r="J3665" s="76"/>
      <c r="K3665" s="76"/>
      <c r="L3665" s="87"/>
    </row>
    <row r="3666" spans="1:12" ht="14.45" customHeight="1" x14ac:dyDescent="0.25">
      <c r="A3666" s="66"/>
      <c r="B3666" s="76"/>
      <c r="C3666" s="77"/>
      <c r="D3666" s="76"/>
      <c r="E3666" s="78"/>
      <c r="F3666" s="79"/>
      <c r="G3666" s="78"/>
      <c r="H3666" s="78"/>
      <c r="I3666" s="76"/>
      <c r="J3666" s="76"/>
      <c r="K3666" s="76"/>
      <c r="L3666" s="87"/>
    </row>
    <row r="3667" spans="1:12" ht="14.45" customHeight="1" x14ac:dyDescent="0.25">
      <c r="A3667" s="66"/>
      <c r="B3667" s="76"/>
      <c r="C3667" s="77"/>
      <c r="D3667" s="76"/>
      <c r="E3667" s="78"/>
      <c r="F3667" s="79"/>
      <c r="G3667" s="78"/>
      <c r="H3667" s="78"/>
      <c r="I3667" s="76"/>
      <c r="J3667" s="76"/>
      <c r="K3667" s="76"/>
      <c r="L3667" s="87"/>
    </row>
    <row r="3668" spans="1:12" ht="14.45" customHeight="1" x14ac:dyDescent="0.25">
      <c r="A3668" s="66"/>
      <c r="B3668" s="76"/>
      <c r="C3668" s="77"/>
      <c r="D3668" s="76"/>
      <c r="E3668" s="78"/>
      <c r="F3668" s="79"/>
      <c r="G3668" s="78"/>
      <c r="H3668" s="78"/>
      <c r="I3668" s="76"/>
      <c r="J3668" s="76"/>
      <c r="K3668" s="76"/>
      <c r="L3668" s="87"/>
    </row>
    <row r="3669" spans="1:12" ht="14.45" customHeight="1" x14ac:dyDescent="0.25">
      <c r="A3669" s="66"/>
      <c r="B3669" s="76"/>
      <c r="C3669" s="77"/>
      <c r="D3669" s="76"/>
      <c r="E3669" s="78"/>
      <c r="F3669" s="79"/>
      <c r="G3669" s="78"/>
      <c r="H3669" s="78"/>
      <c r="I3669" s="76"/>
      <c r="J3669" s="76"/>
      <c r="K3669" s="76"/>
      <c r="L3669" s="87"/>
    </row>
    <row r="3670" spans="1:12" ht="14.45" customHeight="1" x14ac:dyDescent="0.25">
      <c r="A3670" s="66"/>
      <c r="B3670" s="76"/>
      <c r="C3670" s="77"/>
      <c r="D3670" s="76"/>
      <c r="E3670" s="78"/>
      <c r="F3670" s="79"/>
      <c r="G3670" s="78"/>
      <c r="H3670" s="78"/>
      <c r="I3670" s="76"/>
      <c r="J3670" s="76"/>
      <c r="K3670" s="76"/>
      <c r="L3670" s="87"/>
    </row>
    <row r="3671" spans="1:12" ht="14.45" customHeight="1" x14ac:dyDescent="0.25">
      <c r="A3671" s="66"/>
      <c r="B3671" s="76"/>
      <c r="C3671" s="77"/>
      <c r="D3671" s="76"/>
      <c r="E3671" s="78"/>
      <c r="F3671" s="79"/>
      <c r="G3671" s="78"/>
      <c r="H3671" s="78"/>
      <c r="I3671" s="76"/>
      <c r="J3671" s="76"/>
      <c r="K3671" s="76"/>
      <c r="L3671" s="87"/>
    </row>
    <row r="3672" spans="1:12" ht="14.45" customHeight="1" x14ac:dyDescent="0.25">
      <c r="A3672" s="66"/>
      <c r="B3672" s="76"/>
      <c r="C3672" s="77"/>
      <c r="D3672" s="76"/>
      <c r="E3672" s="78"/>
      <c r="F3672" s="79"/>
      <c r="G3672" s="78"/>
      <c r="H3672" s="78"/>
      <c r="I3672" s="76"/>
      <c r="J3672" s="76"/>
      <c r="K3672" s="76"/>
      <c r="L3672" s="87"/>
    </row>
    <row r="3673" spans="1:12" ht="14.45" customHeight="1" x14ac:dyDescent="0.25">
      <c r="A3673" s="66"/>
      <c r="B3673" s="76"/>
      <c r="C3673" s="77"/>
      <c r="D3673" s="76"/>
      <c r="E3673" s="78"/>
      <c r="F3673" s="79"/>
      <c r="G3673" s="78"/>
      <c r="H3673" s="78"/>
      <c r="I3673" s="76"/>
      <c r="J3673" s="76"/>
      <c r="K3673" s="76"/>
      <c r="L3673" s="87"/>
    </row>
    <row r="3674" spans="1:12" ht="14.45" customHeight="1" x14ac:dyDescent="0.25">
      <c r="A3674" s="66"/>
      <c r="B3674" s="76"/>
      <c r="C3674" s="77"/>
      <c r="D3674" s="76"/>
      <c r="E3674" s="78"/>
      <c r="F3674" s="79"/>
      <c r="G3674" s="78"/>
      <c r="H3674" s="78"/>
      <c r="I3674" s="76"/>
      <c r="J3674" s="76"/>
      <c r="K3674" s="76"/>
      <c r="L3674" s="87"/>
    </row>
    <row r="3675" spans="1:12" ht="14.45" customHeight="1" x14ac:dyDescent="0.25">
      <c r="A3675" s="66"/>
      <c r="B3675" s="76"/>
      <c r="C3675" s="77"/>
      <c r="D3675" s="76"/>
      <c r="E3675" s="78"/>
      <c r="F3675" s="79"/>
      <c r="G3675" s="78"/>
      <c r="H3675" s="78"/>
      <c r="I3675" s="76"/>
      <c r="J3675" s="76"/>
      <c r="K3675" s="76"/>
      <c r="L3675" s="87"/>
    </row>
    <row r="3676" spans="1:12" ht="14.45" customHeight="1" x14ac:dyDescent="0.25">
      <c r="A3676" s="66"/>
      <c r="B3676" s="76"/>
      <c r="C3676" s="77"/>
      <c r="D3676" s="76"/>
      <c r="E3676" s="78"/>
      <c r="F3676" s="79"/>
      <c r="G3676" s="78"/>
      <c r="H3676" s="78"/>
      <c r="I3676" s="76"/>
      <c r="J3676" s="76"/>
      <c r="K3676" s="76"/>
      <c r="L3676" s="87"/>
    </row>
    <row r="3677" spans="1:12" ht="14.45" customHeight="1" x14ac:dyDescent="0.25">
      <c r="A3677" s="66"/>
      <c r="B3677" s="76"/>
      <c r="C3677" s="77"/>
      <c r="D3677" s="76"/>
      <c r="E3677" s="78"/>
      <c r="F3677" s="79"/>
      <c r="G3677" s="78"/>
      <c r="H3677" s="78"/>
      <c r="I3677" s="76"/>
      <c r="J3677" s="76"/>
      <c r="K3677" s="76"/>
      <c r="L3677" s="87"/>
    </row>
    <row r="3678" spans="1:12" ht="14.45" customHeight="1" x14ac:dyDescent="0.25">
      <c r="A3678" s="66"/>
      <c r="B3678" s="76"/>
      <c r="C3678" s="77"/>
      <c r="D3678" s="76"/>
      <c r="E3678" s="78"/>
      <c r="F3678" s="79"/>
      <c r="G3678" s="78"/>
      <c r="H3678" s="78"/>
      <c r="I3678" s="76"/>
      <c r="J3678" s="76"/>
      <c r="K3678" s="76"/>
      <c r="L3678" s="87"/>
    </row>
    <row r="3679" spans="1:12" ht="14.45" customHeight="1" x14ac:dyDescent="0.25">
      <c r="A3679" s="66"/>
      <c r="B3679" s="76"/>
      <c r="C3679" s="77"/>
      <c r="D3679" s="76"/>
      <c r="E3679" s="78"/>
      <c r="F3679" s="79"/>
      <c r="G3679" s="78"/>
      <c r="H3679" s="78"/>
      <c r="I3679" s="76"/>
      <c r="J3679" s="76"/>
      <c r="K3679" s="76"/>
      <c r="L3679" s="87"/>
    </row>
    <row r="3680" spans="1:12" ht="14.45" customHeight="1" x14ac:dyDescent="0.25">
      <c r="A3680" s="66"/>
      <c r="B3680" s="76"/>
      <c r="C3680" s="77"/>
      <c r="D3680" s="76"/>
      <c r="E3680" s="78"/>
      <c r="F3680" s="79"/>
      <c r="G3680" s="78"/>
      <c r="H3680" s="78"/>
      <c r="I3680" s="76"/>
      <c r="J3680" s="76"/>
      <c r="K3680" s="76"/>
      <c r="L3680" s="87"/>
    </row>
    <row r="3681" spans="1:12" ht="14.45" customHeight="1" x14ac:dyDescent="0.25">
      <c r="A3681" s="66"/>
      <c r="B3681" s="76"/>
      <c r="C3681" s="77"/>
      <c r="D3681" s="76"/>
      <c r="E3681" s="78"/>
      <c r="F3681" s="79"/>
      <c r="G3681" s="78"/>
      <c r="H3681" s="78"/>
      <c r="I3681" s="76"/>
      <c r="J3681" s="76"/>
      <c r="K3681" s="76"/>
      <c r="L3681" s="87"/>
    </row>
    <row r="3682" spans="1:12" ht="14.45" customHeight="1" x14ac:dyDescent="0.25">
      <c r="A3682" s="66"/>
      <c r="B3682" s="76"/>
      <c r="C3682" s="77"/>
      <c r="D3682" s="76"/>
      <c r="E3682" s="78"/>
      <c r="F3682" s="79"/>
      <c r="G3682" s="78"/>
      <c r="H3682" s="78"/>
      <c r="I3682" s="76"/>
      <c r="J3682" s="76"/>
      <c r="K3682" s="76"/>
      <c r="L3682" s="87"/>
    </row>
    <row r="3683" spans="1:12" ht="14.45" customHeight="1" x14ac:dyDescent="0.25">
      <c r="A3683" s="66"/>
      <c r="B3683" s="76"/>
      <c r="C3683" s="77"/>
      <c r="D3683" s="76"/>
      <c r="E3683" s="78"/>
      <c r="F3683" s="79"/>
      <c r="G3683" s="78"/>
      <c r="H3683" s="78"/>
      <c r="I3683" s="76"/>
      <c r="J3683" s="76"/>
      <c r="K3683" s="76"/>
      <c r="L3683" s="87"/>
    </row>
    <row r="3684" spans="1:12" ht="14.45" customHeight="1" x14ac:dyDescent="0.25">
      <c r="A3684" s="66"/>
      <c r="B3684" s="76"/>
      <c r="C3684" s="77"/>
      <c r="D3684" s="76"/>
      <c r="E3684" s="78"/>
      <c r="F3684" s="79"/>
      <c r="G3684" s="78"/>
      <c r="H3684" s="78"/>
      <c r="I3684" s="76"/>
      <c r="J3684" s="76"/>
      <c r="K3684" s="76"/>
      <c r="L3684" s="87"/>
    </row>
    <row r="3685" spans="1:12" ht="14.45" customHeight="1" x14ac:dyDescent="0.25">
      <c r="A3685" s="66"/>
      <c r="B3685" s="76"/>
      <c r="C3685" s="77"/>
      <c r="D3685" s="76"/>
      <c r="E3685" s="78"/>
      <c r="F3685" s="79"/>
      <c r="G3685" s="78"/>
      <c r="H3685" s="78"/>
      <c r="I3685" s="76"/>
      <c r="J3685" s="76"/>
      <c r="K3685" s="76"/>
      <c r="L3685" s="87"/>
    </row>
    <row r="3686" spans="1:12" ht="14.45" customHeight="1" x14ac:dyDescent="0.25">
      <c r="A3686" s="66"/>
      <c r="B3686" s="76"/>
      <c r="C3686" s="77"/>
      <c r="D3686" s="76"/>
      <c r="E3686" s="78"/>
      <c r="F3686" s="79"/>
      <c r="G3686" s="78"/>
      <c r="H3686" s="78"/>
      <c r="I3686" s="76"/>
      <c r="J3686" s="76"/>
      <c r="K3686" s="76"/>
      <c r="L3686" s="87"/>
    </row>
    <row r="3687" spans="1:12" ht="14.45" customHeight="1" x14ac:dyDescent="0.25">
      <c r="A3687" s="66"/>
      <c r="B3687" s="76"/>
      <c r="C3687" s="77"/>
      <c r="D3687" s="76"/>
      <c r="E3687" s="78"/>
      <c r="F3687" s="79"/>
      <c r="G3687" s="78"/>
      <c r="H3687" s="78"/>
      <c r="I3687" s="76"/>
      <c r="J3687" s="76"/>
      <c r="K3687" s="76"/>
      <c r="L3687" s="87"/>
    </row>
    <row r="3688" spans="1:12" ht="14.45" customHeight="1" x14ac:dyDescent="0.25">
      <c r="A3688" s="66"/>
      <c r="B3688" s="76"/>
      <c r="C3688" s="77"/>
      <c r="D3688" s="76"/>
      <c r="E3688" s="78"/>
      <c r="F3688" s="79"/>
      <c r="G3688" s="78"/>
      <c r="H3688" s="78"/>
      <c r="I3688" s="76"/>
      <c r="J3688" s="76"/>
      <c r="K3688" s="76"/>
      <c r="L3688" s="87"/>
    </row>
    <row r="3689" spans="1:12" ht="14.45" customHeight="1" x14ac:dyDescent="0.25">
      <c r="A3689" s="66"/>
      <c r="B3689" s="76"/>
      <c r="C3689" s="77"/>
      <c r="D3689" s="76"/>
      <c r="E3689" s="78"/>
      <c r="F3689" s="79"/>
      <c r="G3689" s="78"/>
      <c r="H3689" s="78"/>
      <c r="I3689" s="76"/>
      <c r="J3689" s="76"/>
      <c r="K3689" s="76"/>
      <c r="L3689" s="87"/>
    </row>
    <row r="3690" spans="1:12" ht="14.45" customHeight="1" x14ac:dyDescent="0.25">
      <c r="A3690" s="66"/>
      <c r="B3690" s="76"/>
      <c r="C3690" s="77"/>
      <c r="D3690" s="76"/>
      <c r="E3690" s="78"/>
      <c r="F3690" s="79"/>
      <c r="G3690" s="78"/>
      <c r="H3690" s="78"/>
      <c r="I3690" s="76"/>
      <c r="J3690" s="76"/>
      <c r="K3690" s="76"/>
      <c r="L3690" s="87"/>
    </row>
    <row r="3691" spans="1:12" ht="14.45" customHeight="1" x14ac:dyDescent="0.25">
      <c r="A3691" s="66"/>
      <c r="B3691" s="76"/>
      <c r="C3691" s="77"/>
      <c r="D3691" s="76"/>
      <c r="E3691" s="78"/>
      <c r="F3691" s="79"/>
      <c r="G3691" s="78"/>
      <c r="H3691" s="78"/>
      <c r="I3691" s="76"/>
      <c r="J3691" s="76"/>
      <c r="K3691" s="76"/>
      <c r="L3691" s="87"/>
    </row>
    <row r="3692" spans="1:12" ht="14.45" customHeight="1" x14ac:dyDescent="0.25">
      <c r="A3692" s="66"/>
      <c r="B3692" s="76"/>
      <c r="C3692" s="77"/>
      <c r="D3692" s="76"/>
      <c r="E3692" s="78"/>
      <c r="F3692" s="79"/>
      <c r="G3692" s="78"/>
      <c r="H3692" s="78"/>
      <c r="I3692" s="76"/>
      <c r="J3692" s="76"/>
      <c r="K3692" s="76"/>
      <c r="L3692" s="87"/>
    </row>
    <row r="3693" spans="1:12" ht="14.45" customHeight="1" x14ac:dyDescent="0.25">
      <c r="A3693" s="66"/>
      <c r="B3693" s="76"/>
      <c r="C3693" s="77"/>
      <c r="D3693" s="76"/>
      <c r="E3693" s="78"/>
      <c r="F3693" s="79"/>
      <c r="G3693" s="78"/>
      <c r="H3693" s="78"/>
      <c r="I3693" s="76"/>
      <c r="J3693" s="76"/>
      <c r="K3693" s="76"/>
      <c r="L3693" s="87"/>
    </row>
    <row r="3694" spans="1:12" ht="14.45" customHeight="1" x14ac:dyDescent="0.25">
      <c r="A3694" s="66"/>
      <c r="B3694" s="76"/>
      <c r="C3694" s="77"/>
      <c r="D3694" s="76"/>
      <c r="E3694" s="78"/>
      <c r="F3694" s="79"/>
      <c r="G3694" s="78"/>
      <c r="H3694" s="78"/>
      <c r="I3694" s="76"/>
      <c r="J3694" s="76"/>
      <c r="K3694" s="76"/>
      <c r="L3694" s="87"/>
    </row>
    <row r="3695" spans="1:12" ht="14.45" customHeight="1" x14ac:dyDescent="0.25">
      <c r="A3695" s="66"/>
      <c r="B3695" s="76"/>
      <c r="C3695" s="77"/>
      <c r="D3695" s="76"/>
      <c r="E3695" s="78"/>
      <c r="F3695" s="79"/>
      <c r="G3695" s="78"/>
      <c r="H3695" s="78"/>
      <c r="I3695" s="76"/>
      <c r="J3695" s="76"/>
      <c r="K3695" s="76"/>
      <c r="L3695" s="87"/>
    </row>
    <row r="3696" spans="1:12" ht="14.45" customHeight="1" x14ac:dyDescent="0.25">
      <c r="A3696" s="66"/>
      <c r="B3696" s="76"/>
      <c r="C3696" s="77"/>
      <c r="D3696" s="76"/>
      <c r="E3696" s="78"/>
      <c r="F3696" s="79"/>
      <c r="G3696" s="78"/>
      <c r="H3696" s="78"/>
      <c r="I3696" s="76"/>
      <c r="J3696" s="76"/>
      <c r="K3696" s="76"/>
      <c r="L3696" s="87"/>
    </row>
    <row r="3697" spans="1:12" ht="14.45" customHeight="1" x14ac:dyDescent="0.25">
      <c r="A3697" s="66"/>
      <c r="B3697" s="76"/>
      <c r="C3697" s="77"/>
      <c r="D3697" s="76"/>
      <c r="E3697" s="78"/>
      <c r="F3697" s="79"/>
      <c r="G3697" s="78"/>
      <c r="H3697" s="78"/>
      <c r="I3697" s="76"/>
      <c r="J3697" s="76"/>
      <c r="K3697" s="76"/>
      <c r="L3697" s="87"/>
    </row>
    <row r="3698" spans="1:12" ht="14.45" customHeight="1" x14ac:dyDescent="0.25">
      <c r="A3698" s="66"/>
      <c r="B3698" s="76"/>
      <c r="C3698" s="77"/>
      <c r="D3698" s="76"/>
      <c r="E3698" s="78"/>
      <c r="F3698" s="79"/>
      <c r="G3698" s="78"/>
      <c r="H3698" s="78"/>
      <c r="I3698" s="76"/>
      <c r="J3698" s="76"/>
      <c r="K3698" s="76"/>
      <c r="L3698" s="87"/>
    </row>
    <row r="3699" spans="1:12" ht="14.45" customHeight="1" x14ac:dyDescent="0.25">
      <c r="A3699" s="66"/>
      <c r="B3699" s="76"/>
      <c r="C3699" s="77"/>
      <c r="D3699" s="76"/>
      <c r="E3699" s="78"/>
      <c r="F3699" s="79"/>
      <c r="G3699" s="78"/>
      <c r="H3699" s="78"/>
      <c r="I3699" s="76"/>
      <c r="J3699" s="76"/>
      <c r="K3699" s="76"/>
      <c r="L3699" s="87"/>
    </row>
    <row r="3700" spans="1:12" ht="14.45" customHeight="1" x14ac:dyDescent="0.25">
      <c r="A3700" s="66"/>
      <c r="B3700" s="76"/>
      <c r="C3700" s="77"/>
      <c r="D3700" s="76"/>
      <c r="E3700" s="78"/>
      <c r="F3700" s="79"/>
      <c r="G3700" s="78"/>
      <c r="H3700" s="78"/>
      <c r="I3700" s="76"/>
      <c r="J3700" s="76"/>
      <c r="K3700" s="76"/>
      <c r="L3700" s="87"/>
    </row>
    <row r="3701" spans="1:12" ht="14.45" customHeight="1" x14ac:dyDescent="0.25">
      <c r="A3701" s="66"/>
      <c r="B3701" s="76"/>
      <c r="C3701" s="77"/>
      <c r="D3701" s="76"/>
      <c r="E3701" s="78"/>
      <c r="F3701" s="79"/>
      <c r="G3701" s="78"/>
      <c r="H3701" s="78"/>
      <c r="I3701" s="76"/>
      <c r="J3701" s="76"/>
      <c r="K3701" s="76"/>
      <c r="L3701" s="87"/>
    </row>
    <row r="3702" spans="1:12" ht="14.45" customHeight="1" x14ac:dyDescent="0.25">
      <c r="A3702" s="66"/>
      <c r="B3702" s="76"/>
      <c r="C3702" s="77"/>
      <c r="D3702" s="76"/>
      <c r="E3702" s="78"/>
      <c r="F3702" s="79"/>
      <c r="G3702" s="78"/>
      <c r="H3702" s="78"/>
      <c r="I3702" s="76"/>
      <c r="J3702" s="76"/>
      <c r="K3702" s="76"/>
      <c r="L3702" s="87"/>
    </row>
    <row r="3703" spans="1:12" ht="14.45" customHeight="1" x14ac:dyDescent="0.25">
      <c r="A3703" s="66"/>
      <c r="B3703" s="76"/>
      <c r="C3703" s="77"/>
      <c r="D3703" s="76"/>
      <c r="E3703" s="78"/>
      <c r="F3703" s="79"/>
      <c r="G3703" s="78"/>
      <c r="H3703" s="78"/>
      <c r="I3703" s="76"/>
      <c r="J3703" s="76"/>
      <c r="K3703" s="76"/>
      <c r="L3703" s="87"/>
    </row>
    <row r="3704" spans="1:12" ht="14.45" customHeight="1" x14ac:dyDescent="0.25">
      <c r="A3704" s="66"/>
      <c r="B3704" s="76"/>
      <c r="C3704" s="77"/>
      <c r="D3704" s="76"/>
      <c r="E3704" s="78"/>
      <c r="F3704" s="79"/>
      <c r="G3704" s="78"/>
      <c r="H3704" s="78"/>
      <c r="I3704" s="76"/>
      <c r="J3704" s="76"/>
      <c r="K3704" s="76"/>
      <c r="L3704" s="87"/>
    </row>
    <row r="3705" spans="1:12" ht="14.45" customHeight="1" x14ac:dyDescent="0.25">
      <c r="A3705" s="66"/>
      <c r="B3705" s="76"/>
      <c r="C3705" s="77"/>
      <c r="D3705" s="76"/>
      <c r="E3705" s="78"/>
      <c r="F3705" s="79"/>
      <c r="G3705" s="78"/>
      <c r="H3705" s="78"/>
      <c r="I3705" s="76"/>
      <c r="J3705" s="76"/>
      <c r="K3705" s="76"/>
      <c r="L3705" s="87"/>
    </row>
    <row r="3706" spans="1:12" ht="14.45" customHeight="1" x14ac:dyDescent="0.25">
      <c r="A3706" s="66"/>
      <c r="B3706" s="76"/>
      <c r="C3706" s="77"/>
      <c r="D3706" s="76"/>
      <c r="E3706" s="78"/>
      <c r="F3706" s="79"/>
      <c r="G3706" s="78"/>
      <c r="H3706" s="78"/>
      <c r="I3706" s="76"/>
      <c r="J3706" s="76"/>
      <c r="K3706" s="76"/>
      <c r="L3706" s="87"/>
    </row>
    <row r="3707" spans="1:12" ht="14.45" customHeight="1" x14ac:dyDescent="0.25">
      <c r="A3707" s="66"/>
      <c r="B3707" s="76"/>
      <c r="C3707" s="77"/>
      <c r="D3707" s="76"/>
      <c r="E3707" s="78"/>
      <c r="F3707" s="79"/>
      <c r="G3707" s="78"/>
      <c r="H3707" s="78"/>
      <c r="I3707" s="76"/>
      <c r="J3707" s="76"/>
      <c r="K3707" s="76"/>
      <c r="L3707" s="87"/>
    </row>
    <row r="3708" spans="1:12" ht="14.45" customHeight="1" x14ac:dyDescent="0.25">
      <c r="A3708" s="66"/>
      <c r="B3708" s="76"/>
      <c r="C3708" s="77"/>
      <c r="D3708" s="76"/>
      <c r="E3708" s="78"/>
      <c r="F3708" s="79"/>
      <c r="G3708" s="78"/>
      <c r="H3708" s="78"/>
      <c r="I3708" s="76"/>
      <c r="J3708" s="76"/>
      <c r="K3708" s="76"/>
      <c r="L3708" s="87"/>
    </row>
    <row r="3709" spans="1:12" ht="14.45" customHeight="1" x14ac:dyDescent="0.25">
      <c r="A3709" s="66"/>
      <c r="B3709" s="76"/>
      <c r="C3709" s="77"/>
      <c r="D3709" s="76"/>
      <c r="E3709" s="78"/>
      <c r="F3709" s="79"/>
      <c r="G3709" s="78"/>
      <c r="H3709" s="78"/>
      <c r="I3709" s="76"/>
      <c r="J3709" s="76"/>
      <c r="K3709" s="76"/>
      <c r="L3709" s="87"/>
    </row>
    <row r="3710" spans="1:12" ht="14.45" customHeight="1" x14ac:dyDescent="0.25">
      <c r="A3710" s="66"/>
      <c r="B3710" s="76"/>
      <c r="C3710" s="77"/>
      <c r="D3710" s="76"/>
      <c r="E3710" s="78"/>
      <c r="F3710" s="79"/>
      <c r="G3710" s="78"/>
      <c r="H3710" s="78"/>
      <c r="I3710" s="76"/>
      <c r="J3710" s="76"/>
      <c r="K3710" s="76"/>
      <c r="L3710" s="87"/>
    </row>
    <row r="3711" spans="1:12" ht="14.45" customHeight="1" x14ac:dyDescent="0.25">
      <c r="A3711" s="66"/>
      <c r="B3711" s="76"/>
      <c r="C3711" s="77"/>
      <c r="D3711" s="76"/>
      <c r="E3711" s="78"/>
      <c r="F3711" s="79"/>
      <c r="G3711" s="78"/>
      <c r="H3711" s="78"/>
      <c r="I3711" s="76"/>
      <c r="J3711" s="76"/>
      <c r="K3711" s="76"/>
      <c r="L3711" s="87"/>
    </row>
    <row r="3712" spans="1:12" ht="14.45" customHeight="1" x14ac:dyDescent="0.25">
      <c r="A3712" s="66"/>
      <c r="B3712" s="76"/>
      <c r="C3712" s="77"/>
      <c r="D3712" s="76"/>
      <c r="E3712" s="78"/>
      <c r="F3712" s="79"/>
      <c r="G3712" s="78"/>
      <c r="H3712" s="78"/>
      <c r="I3712" s="76"/>
      <c r="J3712" s="76"/>
      <c r="K3712" s="76"/>
      <c r="L3712" s="87"/>
    </row>
    <row r="3713" spans="1:12" ht="14.45" customHeight="1" x14ac:dyDescent="0.25">
      <c r="A3713" s="66"/>
      <c r="B3713" s="76"/>
      <c r="C3713" s="77"/>
      <c r="D3713" s="76"/>
      <c r="E3713" s="78"/>
      <c r="F3713" s="79"/>
      <c r="G3713" s="78"/>
      <c r="H3713" s="78"/>
      <c r="I3713" s="76"/>
      <c r="J3713" s="76"/>
      <c r="K3713" s="76"/>
      <c r="L3713" s="87"/>
    </row>
    <row r="3714" spans="1:12" ht="14.45" customHeight="1" x14ac:dyDescent="0.25">
      <c r="A3714" s="66"/>
      <c r="B3714" s="76"/>
      <c r="C3714" s="77"/>
      <c r="D3714" s="76"/>
      <c r="E3714" s="78"/>
      <c r="F3714" s="79"/>
      <c r="G3714" s="78"/>
      <c r="H3714" s="78"/>
      <c r="I3714" s="76"/>
      <c r="J3714" s="76"/>
      <c r="K3714" s="76"/>
      <c r="L3714" s="87"/>
    </row>
    <row r="3715" spans="1:12" ht="14.45" customHeight="1" x14ac:dyDescent="0.25">
      <c r="A3715" s="66"/>
      <c r="B3715" s="76"/>
      <c r="C3715" s="77"/>
      <c r="D3715" s="76"/>
      <c r="E3715" s="78"/>
      <c r="F3715" s="79"/>
      <c r="G3715" s="78"/>
      <c r="H3715" s="78"/>
      <c r="I3715" s="76"/>
      <c r="J3715" s="76"/>
      <c r="K3715" s="76"/>
      <c r="L3715" s="87"/>
    </row>
    <row r="3716" spans="1:12" ht="14.45" customHeight="1" x14ac:dyDescent="0.25">
      <c r="A3716" s="66"/>
      <c r="B3716" s="76"/>
      <c r="C3716" s="77"/>
      <c r="D3716" s="76"/>
      <c r="E3716" s="78"/>
      <c r="F3716" s="79"/>
      <c r="G3716" s="78"/>
      <c r="H3716" s="78"/>
      <c r="I3716" s="76"/>
      <c r="J3716" s="76"/>
      <c r="K3716" s="76"/>
      <c r="L3716" s="87"/>
    </row>
    <row r="3717" spans="1:12" ht="14.45" customHeight="1" x14ac:dyDescent="0.25">
      <c r="A3717" s="66"/>
      <c r="B3717" s="76"/>
      <c r="C3717" s="77"/>
      <c r="D3717" s="76"/>
      <c r="E3717" s="78"/>
      <c r="F3717" s="79"/>
      <c r="G3717" s="78"/>
      <c r="H3717" s="78"/>
      <c r="I3717" s="76"/>
      <c r="J3717" s="76"/>
      <c r="K3717" s="76"/>
      <c r="L3717" s="87"/>
    </row>
    <row r="3718" spans="1:12" ht="14.45" customHeight="1" x14ac:dyDescent="0.25">
      <c r="A3718" s="66"/>
      <c r="B3718" s="76"/>
      <c r="C3718" s="77"/>
      <c r="D3718" s="76"/>
      <c r="E3718" s="78"/>
      <c r="F3718" s="79"/>
      <c r="G3718" s="78"/>
      <c r="H3718" s="78"/>
      <c r="I3718" s="76"/>
      <c r="J3718" s="76"/>
      <c r="K3718" s="76"/>
      <c r="L3718" s="87"/>
    </row>
    <row r="3719" spans="1:12" ht="14.45" customHeight="1" x14ac:dyDescent="0.25">
      <c r="A3719" s="66"/>
      <c r="B3719" s="76"/>
      <c r="C3719" s="77"/>
      <c r="D3719" s="76"/>
      <c r="E3719" s="78"/>
      <c r="F3719" s="79"/>
      <c r="G3719" s="78"/>
      <c r="H3719" s="78"/>
      <c r="I3719" s="76"/>
      <c r="J3719" s="76"/>
      <c r="K3719" s="76"/>
      <c r="L3719" s="87"/>
    </row>
    <row r="3720" spans="1:12" ht="14.45" customHeight="1" x14ac:dyDescent="0.25">
      <c r="A3720" s="66"/>
      <c r="B3720" s="76"/>
      <c r="C3720" s="77"/>
      <c r="D3720" s="76"/>
      <c r="E3720" s="78"/>
      <c r="F3720" s="79"/>
      <c r="G3720" s="78"/>
      <c r="H3720" s="78"/>
      <c r="I3720" s="76"/>
      <c r="J3720" s="76"/>
      <c r="K3720" s="76"/>
      <c r="L3720" s="87"/>
    </row>
    <row r="3721" spans="1:12" ht="14.45" customHeight="1" x14ac:dyDescent="0.25">
      <c r="A3721" s="66"/>
      <c r="B3721" s="76"/>
      <c r="C3721" s="77"/>
      <c r="D3721" s="76"/>
      <c r="E3721" s="78"/>
      <c r="F3721" s="79"/>
      <c r="G3721" s="78"/>
      <c r="H3721" s="78"/>
      <c r="I3721" s="76"/>
      <c r="J3721" s="76"/>
      <c r="K3721" s="76"/>
      <c r="L3721" s="87"/>
    </row>
    <row r="3722" spans="1:12" ht="14.45" customHeight="1" x14ac:dyDescent="0.25">
      <c r="A3722" s="66"/>
      <c r="B3722" s="76"/>
      <c r="C3722" s="77"/>
      <c r="D3722" s="76"/>
      <c r="E3722" s="78"/>
      <c r="F3722" s="79"/>
      <c r="G3722" s="78"/>
      <c r="H3722" s="78"/>
      <c r="I3722" s="76"/>
      <c r="J3722" s="76"/>
      <c r="K3722" s="76"/>
      <c r="L3722" s="87"/>
    </row>
    <row r="3723" spans="1:12" ht="14.45" customHeight="1" x14ac:dyDescent="0.25">
      <c r="A3723" s="66"/>
      <c r="B3723" s="76"/>
      <c r="C3723" s="77"/>
      <c r="D3723" s="76"/>
      <c r="E3723" s="78"/>
      <c r="F3723" s="79"/>
      <c r="G3723" s="78"/>
      <c r="H3723" s="78"/>
      <c r="I3723" s="76"/>
      <c r="J3723" s="76"/>
      <c r="K3723" s="76"/>
      <c r="L3723" s="87"/>
    </row>
    <row r="3724" spans="1:12" ht="14.45" customHeight="1" x14ac:dyDescent="0.25">
      <c r="A3724" s="66"/>
      <c r="B3724" s="76"/>
      <c r="C3724" s="77"/>
      <c r="D3724" s="76"/>
      <c r="E3724" s="78"/>
      <c r="F3724" s="79"/>
      <c r="G3724" s="78"/>
      <c r="H3724" s="78"/>
      <c r="I3724" s="76"/>
      <c r="J3724" s="76"/>
      <c r="K3724" s="76"/>
      <c r="L3724" s="87"/>
    </row>
    <row r="3725" spans="1:12" ht="14.45" customHeight="1" x14ac:dyDescent="0.25">
      <c r="A3725" s="66"/>
      <c r="B3725" s="76"/>
      <c r="C3725" s="77"/>
      <c r="D3725" s="76"/>
      <c r="E3725" s="78"/>
      <c r="F3725" s="79"/>
      <c r="G3725" s="78"/>
      <c r="H3725" s="78"/>
      <c r="I3725" s="76"/>
      <c r="J3725" s="76"/>
      <c r="K3725" s="76"/>
      <c r="L3725" s="87"/>
    </row>
    <row r="3726" spans="1:12" ht="14.45" customHeight="1" x14ac:dyDescent="0.25">
      <c r="A3726" s="66"/>
      <c r="B3726" s="76"/>
      <c r="C3726" s="77"/>
      <c r="D3726" s="76"/>
      <c r="E3726" s="78"/>
      <c r="F3726" s="79"/>
      <c r="G3726" s="78"/>
      <c r="H3726" s="78"/>
      <c r="I3726" s="76"/>
      <c r="J3726" s="76"/>
      <c r="K3726" s="76"/>
      <c r="L3726" s="87"/>
    </row>
    <row r="3727" spans="1:12" ht="14.45" customHeight="1" x14ac:dyDescent="0.25">
      <c r="A3727" s="66"/>
      <c r="B3727" s="76"/>
      <c r="C3727" s="77"/>
      <c r="D3727" s="76"/>
      <c r="E3727" s="78"/>
      <c r="F3727" s="79"/>
      <c r="G3727" s="78"/>
      <c r="H3727" s="78"/>
      <c r="I3727" s="76"/>
      <c r="J3727" s="76"/>
      <c r="K3727" s="76"/>
      <c r="L3727" s="87"/>
    </row>
    <row r="3728" spans="1:12" ht="14.45" customHeight="1" x14ac:dyDescent="0.25">
      <c r="A3728" s="66"/>
      <c r="B3728" s="76"/>
      <c r="C3728" s="77"/>
      <c r="D3728" s="76"/>
      <c r="E3728" s="78"/>
      <c r="F3728" s="79"/>
      <c r="G3728" s="78"/>
      <c r="H3728" s="78"/>
      <c r="I3728" s="76"/>
      <c r="J3728" s="76"/>
      <c r="K3728" s="76"/>
      <c r="L3728" s="87"/>
    </row>
    <row r="3729" spans="1:12" ht="14.45" customHeight="1" x14ac:dyDescent="0.25">
      <c r="A3729" s="66"/>
      <c r="B3729" s="76"/>
      <c r="C3729" s="77"/>
      <c r="D3729" s="76"/>
      <c r="E3729" s="78"/>
      <c r="F3729" s="79"/>
      <c r="G3729" s="78"/>
      <c r="H3729" s="78"/>
      <c r="I3729" s="76"/>
      <c r="J3729" s="76"/>
      <c r="K3729" s="76"/>
      <c r="L3729" s="87"/>
    </row>
    <row r="3730" spans="1:12" ht="14.45" customHeight="1" x14ac:dyDescent="0.25">
      <c r="A3730" s="66"/>
      <c r="B3730" s="76"/>
      <c r="C3730" s="77"/>
      <c r="D3730" s="76"/>
      <c r="E3730" s="78"/>
      <c r="F3730" s="79"/>
      <c r="G3730" s="78"/>
      <c r="H3730" s="78"/>
      <c r="I3730" s="76"/>
      <c r="J3730" s="76"/>
      <c r="K3730" s="76"/>
      <c r="L3730" s="87"/>
    </row>
    <row r="3731" spans="1:12" ht="14.45" customHeight="1" x14ac:dyDescent="0.25">
      <c r="A3731" s="66"/>
      <c r="B3731" s="76"/>
      <c r="C3731" s="77"/>
      <c r="D3731" s="76"/>
      <c r="E3731" s="78"/>
      <c r="F3731" s="79"/>
      <c r="G3731" s="78"/>
      <c r="H3731" s="78"/>
      <c r="I3731" s="76"/>
      <c r="J3731" s="76"/>
      <c r="K3731" s="76"/>
      <c r="L3731" s="87"/>
    </row>
    <row r="3732" spans="1:12" ht="14.45" customHeight="1" x14ac:dyDescent="0.25">
      <c r="A3732" s="66"/>
      <c r="B3732" s="76"/>
      <c r="C3732" s="77"/>
      <c r="D3732" s="76"/>
      <c r="E3732" s="78"/>
      <c r="F3732" s="79"/>
      <c r="G3732" s="78"/>
      <c r="H3732" s="78"/>
      <c r="I3732" s="76"/>
      <c r="J3732" s="76"/>
      <c r="K3732" s="76"/>
      <c r="L3732" s="87"/>
    </row>
    <row r="3733" spans="1:12" ht="14.45" customHeight="1" x14ac:dyDescent="0.25">
      <c r="A3733" s="66"/>
      <c r="B3733" s="76"/>
      <c r="C3733" s="77"/>
      <c r="D3733" s="76"/>
      <c r="E3733" s="78"/>
      <c r="F3733" s="79"/>
      <c r="G3733" s="78"/>
      <c r="H3733" s="78"/>
      <c r="I3733" s="76"/>
      <c r="J3733" s="76"/>
      <c r="K3733" s="76"/>
      <c r="L3733" s="87"/>
    </row>
    <row r="3734" spans="1:12" ht="14.45" customHeight="1" x14ac:dyDescent="0.25">
      <c r="A3734" s="66"/>
      <c r="B3734" s="76"/>
      <c r="C3734" s="77"/>
      <c r="D3734" s="76"/>
      <c r="E3734" s="78"/>
      <c r="F3734" s="79"/>
      <c r="G3734" s="78"/>
      <c r="H3734" s="78"/>
      <c r="I3734" s="76"/>
      <c r="J3734" s="76"/>
      <c r="K3734" s="76"/>
      <c r="L3734" s="87"/>
    </row>
    <row r="3735" spans="1:12" ht="14.45" customHeight="1" x14ac:dyDescent="0.25">
      <c r="A3735" s="66"/>
      <c r="B3735" s="76"/>
      <c r="C3735" s="77"/>
      <c r="D3735" s="76"/>
      <c r="E3735" s="78"/>
      <c r="F3735" s="79"/>
      <c r="G3735" s="78"/>
      <c r="H3735" s="78"/>
      <c r="I3735" s="76"/>
      <c r="J3735" s="76"/>
      <c r="K3735" s="76"/>
      <c r="L3735" s="87"/>
    </row>
    <row r="3736" spans="1:12" ht="14.45" customHeight="1" x14ac:dyDescent="0.25">
      <c r="A3736" s="66"/>
      <c r="B3736" s="76"/>
      <c r="C3736" s="77"/>
      <c r="D3736" s="76"/>
      <c r="E3736" s="78"/>
      <c r="F3736" s="79"/>
      <c r="G3736" s="78"/>
      <c r="H3736" s="78"/>
      <c r="I3736" s="76"/>
      <c r="J3736" s="76"/>
      <c r="K3736" s="76"/>
      <c r="L3736" s="87"/>
    </row>
    <row r="3737" spans="1:12" ht="14.45" customHeight="1" x14ac:dyDescent="0.25">
      <c r="A3737" s="66"/>
      <c r="B3737" s="76"/>
      <c r="C3737" s="77"/>
      <c r="D3737" s="76"/>
      <c r="E3737" s="78"/>
      <c r="F3737" s="79"/>
      <c r="G3737" s="78"/>
      <c r="H3737" s="78"/>
      <c r="I3737" s="76"/>
      <c r="J3737" s="76"/>
      <c r="K3737" s="76"/>
      <c r="L3737" s="87"/>
    </row>
    <row r="3738" spans="1:12" ht="14.45" customHeight="1" x14ac:dyDescent="0.25">
      <c r="A3738" s="66"/>
      <c r="B3738" s="76"/>
      <c r="C3738" s="77"/>
      <c r="D3738" s="76"/>
      <c r="E3738" s="78"/>
      <c r="F3738" s="79"/>
      <c r="G3738" s="78"/>
      <c r="H3738" s="78"/>
      <c r="I3738" s="76"/>
      <c r="J3738" s="76"/>
      <c r="K3738" s="76"/>
      <c r="L3738" s="87"/>
    </row>
    <row r="3739" spans="1:12" ht="14.45" customHeight="1" x14ac:dyDescent="0.25">
      <c r="A3739" s="66"/>
      <c r="B3739" s="76"/>
      <c r="C3739" s="77"/>
      <c r="D3739" s="76"/>
      <c r="E3739" s="78"/>
      <c r="F3739" s="79"/>
      <c r="G3739" s="78"/>
      <c r="H3739" s="78"/>
      <c r="I3739" s="76"/>
      <c r="J3739" s="76"/>
      <c r="K3739" s="76"/>
      <c r="L3739" s="87"/>
    </row>
    <row r="3740" spans="1:12" ht="14.45" customHeight="1" x14ac:dyDescent="0.25">
      <c r="A3740" s="66"/>
      <c r="B3740" s="76"/>
      <c r="C3740" s="77"/>
      <c r="D3740" s="76"/>
      <c r="E3740" s="78"/>
      <c r="F3740" s="79"/>
      <c r="G3740" s="78"/>
      <c r="H3740" s="78"/>
      <c r="I3740" s="76"/>
      <c r="J3740" s="76"/>
      <c r="K3740" s="76"/>
      <c r="L3740" s="87"/>
    </row>
    <row r="3741" spans="1:12" ht="14.45" customHeight="1" x14ac:dyDescent="0.25">
      <c r="A3741" s="66"/>
      <c r="B3741" s="76"/>
      <c r="C3741" s="77"/>
      <c r="D3741" s="76"/>
      <c r="E3741" s="78"/>
      <c r="F3741" s="79"/>
      <c r="G3741" s="78"/>
      <c r="H3741" s="78"/>
      <c r="I3741" s="76"/>
      <c r="J3741" s="76"/>
      <c r="K3741" s="76"/>
      <c r="L3741" s="87"/>
    </row>
    <row r="3742" spans="1:12" ht="14.45" customHeight="1" x14ac:dyDescent="0.25">
      <c r="A3742" s="66"/>
      <c r="B3742" s="76"/>
      <c r="C3742" s="77"/>
      <c r="D3742" s="76"/>
      <c r="E3742" s="78"/>
      <c r="F3742" s="79"/>
      <c r="G3742" s="78"/>
      <c r="H3742" s="78"/>
      <c r="I3742" s="76"/>
      <c r="J3742" s="76"/>
      <c r="K3742" s="76"/>
      <c r="L3742" s="87"/>
    </row>
    <row r="3743" spans="1:12" ht="14.45" customHeight="1" x14ac:dyDescent="0.25">
      <c r="A3743" s="66"/>
      <c r="B3743" s="76"/>
      <c r="C3743" s="77"/>
      <c r="D3743" s="76"/>
      <c r="E3743" s="78"/>
      <c r="F3743" s="79"/>
      <c r="G3743" s="78"/>
      <c r="H3743" s="78"/>
      <c r="I3743" s="76"/>
      <c r="J3743" s="76"/>
      <c r="K3743" s="76"/>
      <c r="L3743" s="87"/>
    </row>
    <row r="3744" spans="1:12" ht="14.45" customHeight="1" x14ac:dyDescent="0.25">
      <c r="A3744" s="66"/>
      <c r="B3744" s="76"/>
      <c r="C3744" s="77"/>
      <c r="D3744" s="76"/>
      <c r="E3744" s="78"/>
      <c r="F3744" s="79"/>
      <c r="G3744" s="78"/>
      <c r="H3744" s="78"/>
      <c r="I3744" s="76"/>
      <c r="J3744" s="76"/>
      <c r="K3744" s="76"/>
      <c r="L3744" s="87"/>
    </row>
    <row r="3745" spans="1:12" ht="14.45" customHeight="1" x14ac:dyDescent="0.25">
      <c r="A3745" s="66"/>
      <c r="B3745" s="76"/>
      <c r="C3745" s="77"/>
      <c r="D3745" s="76"/>
      <c r="E3745" s="78"/>
      <c r="F3745" s="79"/>
      <c r="G3745" s="78"/>
      <c r="H3745" s="78"/>
      <c r="I3745" s="76"/>
      <c r="J3745" s="76"/>
      <c r="K3745" s="76"/>
      <c r="L3745" s="87"/>
    </row>
    <row r="3746" spans="1:12" ht="14.45" customHeight="1" x14ac:dyDescent="0.25">
      <c r="A3746" s="66"/>
      <c r="B3746" s="76"/>
      <c r="C3746" s="77"/>
      <c r="D3746" s="76"/>
      <c r="E3746" s="78"/>
      <c r="F3746" s="79"/>
      <c r="G3746" s="78"/>
      <c r="H3746" s="78"/>
      <c r="I3746" s="76"/>
      <c r="J3746" s="76"/>
      <c r="K3746" s="76"/>
      <c r="L3746" s="87"/>
    </row>
    <row r="3747" spans="1:12" ht="14.45" customHeight="1" x14ac:dyDescent="0.25">
      <c r="A3747" s="66"/>
      <c r="B3747" s="76"/>
      <c r="C3747" s="77"/>
      <c r="D3747" s="76"/>
      <c r="E3747" s="78"/>
      <c r="F3747" s="79"/>
      <c r="G3747" s="78"/>
      <c r="H3747" s="78"/>
      <c r="I3747" s="76"/>
      <c r="J3747" s="76"/>
      <c r="K3747" s="76"/>
      <c r="L3747" s="87"/>
    </row>
    <row r="3748" spans="1:12" ht="14.45" customHeight="1" x14ac:dyDescent="0.25">
      <c r="A3748" s="66"/>
      <c r="B3748" s="76"/>
      <c r="C3748" s="77"/>
      <c r="D3748" s="76"/>
      <c r="E3748" s="78"/>
      <c r="F3748" s="79"/>
      <c r="G3748" s="78"/>
      <c r="H3748" s="78"/>
      <c r="I3748" s="76"/>
      <c r="J3748" s="76"/>
      <c r="K3748" s="76"/>
      <c r="L3748" s="87"/>
    </row>
    <row r="3749" spans="1:12" ht="14.45" customHeight="1" x14ac:dyDescent="0.25">
      <c r="A3749" s="66"/>
      <c r="B3749" s="76"/>
      <c r="C3749" s="77"/>
      <c r="D3749" s="76"/>
      <c r="E3749" s="78"/>
      <c r="F3749" s="79"/>
      <c r="G3749" s="78"/>
      <c r="H3749" s="78"/>
      <c r="I3749" s="76"/>
      <c r="J3749" s="76"/>
      <c r="K3749" s="76"/>
      <c r="L3749" s="87"/>
    </row>
    <row r="3750" spans="1:12" ht="14.45" customHeight="1" x14ac:dyDescent="0.25">
      <c r="A3750" s="66"/>
      <c r="B3750" s="76"/>
      <c r="C3750" s="77"/>
      <c r="D3750" s="76"/>
      <c r="E3750" s="78"/>
      <c r="F3750" s="79"/>
      <c r="G3750" s="78"/>
      <c r="H3750" s="78"/>
      <c r="I3750" s="76"/>
      <c r="J3750" s="76"/>
      <c r="K3750" s="76"/>
      <c r="L3750" s="87"/>
    </row>
    <row r="3751" spans="1:12" ht="14.45" customHeight="1" x14ac:dyDescent="0.25">
      <c r="A3751" s="66"/>
      <c r="B3751" s="76"/>
      <c r="C3751" s="77"/>
      <c r="D3751" s="76"/>
      <c r="E3751" s="78"/>
      <c r="F3751" s="79"/>
      <c r="G3751" s="78"/>
      <c r="H3751" s="78"/>
      <c r="I3751" s="76"/>
      <c r="J3751" s="76"/>
      <c r="K3751" s="76"/>
      <c r="L3751" s="87"/>
    </row>
    <row r="3752" spans="1:12" ht="14.45" customHeight="1" x14ac:dyDescent="0.25">
      <c r="A3752" s="66"/>
      <c r="B3752" s="76"/>
      <c r="C3752" s="77"/>
      <c r="D3752" s="76"/>
      <c r="E3752" s="78"/>
      <c r="F3752" s="79"/>
      <c r="G3752" s="78"/>
      <c r="H3752" s="78"/>
      <c r="I3752" s="76"/>
      <c r="J3752" s="76"/>
      <c r="K3752" s="76"/>
      <c r="L3752" s="87"/>
    </row>
    <row r="3753" spans="1:12" ht="14.45" customHeight="1" x14ac:dyDescent="0.25">
      <c r="A3753" s="66"/>
      <c r="B3753" s="76"/>
      <c r="C3753" s="77"/>
      <c r="D3753" s="76"/>
      <c r="E3753" s="78"/>
      <c r="F3753" s="79"/>
      <c r="G3753" s="78"/>
      <c r="H3753" s="78"/>
      <c r="I3753" s="76"/>
      <c r="J3753" s="76"/>
      <c r="K3753" s="76"/>
      <c r="L3753" s="87"/>
    </row>
    <row r="3754" spans="1:12" ht="14.45" customHeight="1" x14ac:dyDescent="0.25">
      <c r="A3754" s="66"/>
      <c r="B3754" s="76"/>
      <c r="C3754" s="77"/>
      <c r="D3754" s="76"/>
      <c r="E3754" s="78"/>
      <c r="F3754" s="79"/>
      <c r="G3754" s="78"/>
      <c r="H3754" s="78"/>
      <c r="I3754" s="76"/>
      <c r="J3754" s="76"/>
      <c r="K3754" s="76"/>
      <c r="L3754" s="87"/>
    </row>
    <row r="3755" spans="1:12" ht="14.45" customHeight="1" x14ac:dyDescent="0.25">
      <c r="A3755" s="66"/>
      <c r="B3755" s="76"/>
      <c r="C3755" s="77"/>
      <c r="D3755" s="76"/>
      <c r="E3755" s="78"/>
      <c r="F3755" s="79"/>
      <c r="G3755" s="78"/>
      <c r="H3755" s="78"/>
      <c r="I3755" s="76"/>
      <c r="J3755" s="76"/>
      <c r="K3755" s="76"/>
      <c r="L3755" s="87"/>
    </row>
    <row r="3756" spans="1:12" ht="14.45" customHeight="1" x14ac:dyDescent="0.25">
      <c r="A3756" s="66"/>
      <c r="B3756" s="76"/>
      <c r="C3756" s="77"/>
      <c r="D3756" s="76"/>
      <c r="E3756" s="78"/>
      <c r="F3756" s="79"/>
      <c r="G3756" s="78"/>
      <c r="H3756" s="78"/>
      <c r="I3756" s="76"/>
      <c r="J3756" s="76"/>
      <c r="K3756" s="76"/>
      <c r="L3756" s="87"/>
    </row>
    <row r="3757" spans="1:12" ht="14.45" customHeight="1" x14ac:dyDescent="0.25">
      <c r="A3757" s="66"/>
      <c r="B3757" s="76"/>
      <c r="C3757" s="77"/>
      <c r="D3757" s="76"/>
      <c r="E3757" s="78"/>
      <c r="F3757" s="79"/>
      <c r="G3757" s="78"/>
      <c r="H3757" s="78"/>
      <c r="I3757" s="76"/>
      <c r="J3757" s="76"/>
      <c r="K3757" s="76"/>
      <c r="L3757" s="87"/>
    </row>
    <row r="3758" spans="1:12" ht="14.45" customHeight="1" x14ac:dyDescent="0.25">
      <c r="A3758" s="66"/>
      <c r="B3758" s="76"/>
      <c r="C3758" s="77"/>
      <c r="D3758" s="76"/>
      <c r="E3758" s="78"/>
      <c r="F3758" s="79"/>
      <c r="G3758" s="78"/>
      <c r="H3758" s="78"/>
      <c r="I3758" s="76"/>
      <c r="J3758" s="76"/>
      <c r="K3758" s="76"/>
      <c r="L3758" s="87"/>
    </row>
    <row r="3759" spans="1:12" ht="14.45" customHeight="1" x14ac:dyDescent="0.25">
      <c r="A3759" s="66"/>
      <c r="B3759" s="76"/>
      <c r="C3759" s="77"/>
      <c r="D3759" s="76"/>
      <c r="E3759" s="78"/>
      <c r="F3759" s="79"/>
      <c r="G3759" s="78"/>
      <c r="H3759" s="78"/>
      <c r="I3759" s="76"/>
      <c r="J3759" s="76"/>
      <c r="K3759" s="76"/>
      <c r="L3759" s="87"/>
    </row>
    <row r="3760" spans="1:12" ht="14.45" customHeight="1" x14ac:dyDescent="0.25">
      <c r="A3760" s="66"/>
      <c r="B3760" s="76"/>
      <c r="C3760" s="77"/>
      <c r="D3760" s="76"/>
      <c r="E3760" s="78"/>
      <c r="F3760" s="79"/>
      <c r="G3760" s="78"/>
      <c r="H3760" s="78"/>
      <c r="I3760" s="76"/>
      <c r="J3760" s="76"/>
      <c r="K3760" s="76"/>
      <c r="L3760" s="87"/>
    </row>
    <row r="3761" spans="1:12" ht="14.45" customHeight="1" x14ac:dyDescent="0.25">
      <c r="A3761" s="66"/>
      <c r="B3761" s="76"/>
      <c r="C3761" s="77"/>
      <c r="D3761" s="76"/>
      <c r="E3761" s="78"/>
      <c r="F3761" s="79"/>
      <c r="G3761" s="78"/>
      <c r="H3761" s="78"/>
      <c r="I3761" s="76"/>
      <c r="J3761" s="76"/>
      <c r="K3761" s="76"/>
      <c r="L3761" s="87"/>
    </row>
    <row r="3762" spans="1:12" ht="14.45" customHeight="1" x14ac:dyDescent="0.25">
      <c r="A3762" s="66"/>
      <c r="B3762" s="76"/>
      <c r="C3762" s="77"/>
      <c r="D3762" s="76"/>
      <c r="E3762" s="78"/>
      <c r="F3762" s="79"/>
      <c r="G3762" s="78"/>
      <c r="H3762" s="78"/>
      <c r="I3762" s="76"/>
      <c r="J3762" s="76"/>
      <c r="K3762" s="76"/>
      <c r="L3762" s="87"/>
    </row>
    <row r="3763" spans="1:12" ht="14.45" customHeight="1" x14ac:dyDescent="0.25">
      <c r="A3763" s="66"/>
      <c r="B3763" s="76"/>
      <c r="C3763" s="77"/>
      <c r="D3763" s="76"/>
      <c r="E3763" s="78"/>
      <c r="F3763" s="79"/>
      <c r="G3763" s="78"/>
      <c r="H3763" s="78"/>
      <c r="I3763" s="76"/>
      <c r="J3763" s="76"/>
      <c r="K3763" s="76"/>
      <c r="L3763" s="87"/>
    </row>
    <row r="3764" spans="1:12" ht="14.45" customHeight="1" x14ac:dyDescent="0.25">
      <c r="A3764" s="66"/>
      <c r="B3764" s="76"/>
      <c r="C3764" s="77"/>
      <c r="D3764" s="76"/>
      <c r="E3764" s="78"/>
      <c r="F3764" s="79"/>
      <c r="G3764" s="78"/>
      <c r="H3764" s="78"/>
      <c r="I3764" s="76"/>
      <c r="J3764" s="76"/>
      <c r="K3764" s="76"/>
      <c r="L3764" s="87"/>
    </row>
    <row r="3765" spans="1:12" ht="14.45" customHeight="1" x14ac:dyDescent="0.25">
      <c r="A3765" s="66"/>
      <c r="B3765" s="76"/>
      <c r="C3765" s="77"/>
      <c r="D3765" s="76"/>
      <c r="E3765" s="78"/>
      <c r="F3765" s="79"/>
      <c r="G3765" s="78"/>
      <c r="H3765" s="78"/>
      <c r="I3765" s="76"/>
      <c r="J3765" s="76"/>
      <c r="K3765" s="76"/>
      <c r="L3765" s="87"/>
    </row>
    <row r="3766" spans="1:12" ht="14.45" customHeight="1" x14ac:dyDescent="0.25">
      <c r="A3766" s="66"/>
      <c r="B3766" s="76"/>
      <c r="C3766" s="77"/>
      <c r="D3766" s="76"/>
      <c r="E3766" s="78"/>
      <c r="F3766" s="79"/>
      <c r="G3766" s="78"/>
      <c r="H3766" s="78"/>
      <c r="I3766" s="76"/>
      <c r="J3766" s="76"/>
      <c r="K3766" s="76"/>
      <c r="L3766" s="87"/>
    </row>
    <row r="3767" spans="1:12" ht="14.45" customHeight="1" x14ac:dyDescent="0.25">
      <c r="A3767" s="66"/>
      <c r="B3767" s="76"/>
      <c r="C3767" s="77"/>
      <c r="D3767" s="76"/>
      <c r="E3767" s="78"/>
      <c r="F3767" s="79"/>
      <c r="G3767" s="78"/>
      <c r="H3767" s="78"/>
      <c r="I3767" s="76"/>
      <c r="J3767" s="76"/>
      <c r="K3767" s="76"/>
      <c r="L3767" s="87"/>
    </row>
    <row r="3768" spans="1:12" ht="14.45" customHeight="1" x14ac:dyDescent="0.25">
      <c r="A3768" s="66"/>
      <c r="B3768" s="76"/>
      <c r="C3768" s="77"/>
      <c r="D3768" s="76"/>
      <c r="E3768" s="78"/>
      <c r="F3768" s="79"/>
      <c r="G3768" s="78"/>
      <c r="H3768" s="78"/>
      <c r="I3768" s="76"/>
      <c r="J3768" s="76"/>
      <c r="K3768" s="76"/>
      <c r="L3768" s="87"/>
    </row>
    <row r="3769" spans="1:12" ht="14.45" customHeight="1" x14ac:dyDescent="0.25">
      <c r="A3769" s="66"/>
      <c r="B3769" s="76"/>
      <c r="C3769" s="77"/>
      <c r="D3769" s="76"/>
      <c r="E3769" s="78"/>
      <c r="F3769" s="79"/>
      <c r="G3769" s="78"/>
      <c r="H3769" s="78"/>
      <c r="I3769" s="76"/>
      <c r="J3769" s="76"/>
      <c r="K3769" s="76"/>
      <c r="L3769" s="87"/>
    </row>
    <row r="3770" spans="1:12" ht="14.45" customHeight="1" x14ac:dyDescent="0.25">
      <c r="A3770" s="66"/>
      <c r="B3770" s="76"/>
      <c r="C3770" s="77"/>
      <c r="D3770" s="76"/>
      <c r="E3770" s="78"/>
      <c r="F3770" s="79"/>
      <c r="G3770" s="78"/>
      <c r="H3770" s="78"/>
      <c r="I3770" s="76"/>
      <c r="J3770" s="76"/>
      <c r="K3770" s="76"/>
      <c r="L3770" s="87"/>
    </row>
    <row r="3771" spans="1:12" ht="14.45" customHeight="1" x14ac:dyDescent="0.25">
      <c r="A3771" s="66"/>
      <c r="B3771" s="76"/>
      <c r="C3771" s="77"/>
      <c r="D3771" s="76"/>
      <c r="E3771" s="78"/>
      <c r="F3771" s="79"/>
      <c r="G3771" s="78"/>
      <c r="H3771" s="78"/>
      <c r="I3771" s="76"/>
      <c r="J3771" s="76"/>
      <c r="K3771" s="76"/>
      <c r="L3771" s="87"/>
    </row>
    <row r="3772" spans="1:12" ht="14.45" customHeight="1" x14ac:dyDescent="0.25">
      <c r="A3772" s="66"/>
      <c r="B3772" s="76"/>
      <c r="C3772" s="77"/>
      <c r="D3772" s="76"/>
      <c r="E3772" s="78"/>
      <c r="F3772" s="79"/>
      <c r="G3772" s="78"/>
      <c r="H3772" s="78"/>
      <c r="I3772" s="76"/>
      <c r="J3772" s="76"/>
      <c r="K3772" s="76"/>
      <c r="L3772" s="87"/>
    </row>
    <row r="3773" spans="1:12" ht="14.45" customHeight="1" x14ac:dyDescent="0.25">
      <c r="A3773" s="66"/>
      <c r="B3773" s="76"/>
      <c r="C3773" s="77"/>
      <c r="D3773" s="76"/>
      <c r="E3773" s="78"/>
      <c r="F3773" s="79"/>
      <c r="G3773" s="78"/>
      <c r="H3773" s="78"/>
      <c r="I3773" s="76"/>
      <c r="J3773" s="76"/>
      <c r="K3773" s="76"/>
      <c r="L3773" s="87"/>
    </row>
    <row r="3774" spans="1:12" ht="14.45" customHeight="1" x14ac:dyDescent="0.25">
      <c r="A3774" s="66"/>
      <c r="B3774" s="76"/>
      <c r="C3774" s="77"/>
      <c r="D3774" s="76"/>
      <c r="E3774" s="78"/>
      <c r="F3774" s="79"/>
      <c r="G3774" s="78"/>
      <c r="H3774" s="78"/>
      <c r="I3774" s="76"/>
      <c r="J3774" s="76"/>
      <c r="K3774" s="76"/>
      <c r="L3774" s="87"/>
    </row>
    <row r="3775" spans="1:12" ht="14.45" customHeight="1" x14ac:dyDescent="0.25">
      <c r="A3775" s="66"/>
      <c r="B3775" s="76"/>
      <c r="C3775" s="77"/>
      <c r="D3775" s="76"/>
      <c r="E3775" s="78"/>
      <c r="F3775" s="79"/>
      <c r="G3775" s="78"/>
      <c r="H3775" s="78"/>
      <c r="I3775" s="76"/>
      <c r="J3775" s="76"/>
      <c r="K3775" s="76"/>
      <c r="L3775" s="87"/>
    </row>
    <row r="3776" spans="1:12" ht="14.45" customHeight="1" x14ac:dyDescent="0.25">
      <c r="A3776" s="66"/>
      <c r="B3776" s="76"/>
      <c r="C3776" s="77"/>
      <c r="D3776" s="76"/>
      <c r="E3776" s="78"/>
      <c r="F3776" s="79"/>
      <c r="G3776" s="78"/>
      <c r="H3776" s="78"/>
      <c r="I3776" s="76"/>
      <c r="J3776" s="76"/>
      <c r="K3776" s="76"/>
      <c r="L3776" s="87"/>
    </row>
    <row r="3777" spans="1:12" ht="14.45" customHeight="1" x14ac:dyDescent="0.25">
      <c r="A3777" s="66"/>
      <c r="B3777" s="76"/>
      <c r="C3777" s="77"/>
      <c r="D3777" s="76"/>
      <c r="E3777" s="78"/>
      <c r="F3777" s="79"/>
      <c r="G3777" s="78"/>
      <c r="H3777" s="78"/>
      <c r="I3777" s="76"/>
      <c r="J3777" s="76"/>
      <c r="K3777" s="76"/>
      <c r="L3777" s="87"/>
    </row>
    <row r="3778" spans="1:12" ht="14.45" customHeight="1" x14ac:dyDescent="0.25">
      <c r="A3778" s="66"/>
      <c r="B3778" s="76"/>
      <c r="C3778" s="77"/>
      <c r="D3778" s="76"/>
      <c r="E3778" s="78"/>
      <c r="F3778" s="79"/>
      <c r="G3778" s="78"/>
      <c r="H3778" s="78"/>
      <c r="I3778" s="76"/>
      <c r="J3778" s="76"/>
      <c r="K3778" s="76"/>
      <c r="L3778" s="87"/>
    </row>
    <row r="3779" spans="1:12" ht="14.45" customHeight="1" x14ac:dyDescent="0.25">
      <c r="A3779" s="66"/>
      <c r="B3779" s="76"/>
      <c r="C3779" s="77"/>
      <c r="D3779" s="76"/>
      <c r="E3779" s="78"/>
      <c r="F3779" s="79"/>
      <c r="G3779" s="78"/>
      <c r="H3779" s="78"/>
      <c r="I3779" s="76"/>
      <c r="J3779" s="76"/>
      <c r="K3779" s="76"/>
      <c r="L3779" s="87"/>
    </row>
    <row r="3780" spans="1:12" ht="14.45" customHeight="1" x14ac:dyDescent="0.25">
      <c r="A3780" s="66"/>
      <c r="B3780" s="76"/>
      <c r="C3780" s="77"/>
      <c r="D3780" s="76"/>
      <c r="E3780" s="78"/>
      <c r="F3780" s="79"/>
      <c r="G3780" s="78"/>
      <c r="H3780" s="78"/>
      <c r="I3780" s="76"/>
      <c r="J3780" s="76"/>
      <c r="K3780" s="76"/>
      <c r="L3780" s="87"/>
    </row>
    <row r="3781" spans="1:12" ht="14.45" customHeight="1" x14ac:dyDescent="0.25">
      <c r="A3781" s="66"/>
      <c r="B3781" s="76"/>
      <c r="C3781" s="77"/>
      <c r="D3781" s="76"/>
      <c r="E3781" s="78"/>
      <c r="F3781" s="79"/>
      <c r="G3781" s="78"/>
      <c r="H3781" s="78"/>
      <c r="I3781" s="76"/>
      <c r="J3781" s="76"/>
      <c r="K3781" s="76"/>
      <c r="L3781" s="87"/>
    </row>
    <row r="3782" spans="1:12" ht="14.45" customHeight="1" x14ac:dyDescent="0.25">
      <c r="A3782" s="66"/>
      <c r="B3782" s="76"/>
      <c r="C3782" s="77"/>
      <c r="D3782" s="76"/>
      <c r="E3782" s="78"/>
      <c r="F3782" s="79"/>
      <c r="G3782" s="78"/>
      <c r="H3782" s="78"/>
      <c r="I3782" s="76"/>
      <c r="J3782" s="76"/>
      <c r="K3782" s="76"/>
      <c r="L3782" s="87"/>
    </row>
    <row r="3783" spans="1:12" ht="14.45" customHeight="1" x14ac:dyDescent="0.25">
      <c r="A3783" s="66"/>
      <c r="B3783" s="76"/>
      <c r="C3783" s="77"/>
      <c r="D3783" s="76"/>
      <c r="E3783" s="78"/>
      <c r="F3783" s="79"/>
      <c r="G3783" s="78"/>
      <c r="H3783" s="78"/>
      <c r="I3783" s="76"/>
      <c r="J3783" s="76"/>
      <c r="K3783" s="76"/>
      <c r="L3783" s="87"/>
    </row>
    <row r="3784" spans="1:12" ht="14.45" customHeight="1" x14ac:dyDescent="0.25">
      <c r="A3784" s="66"/>
      <c r="B3784" s="76"/>
      <c r="C3784" s="77"/>
      <c r="D3784" s="76"/>
      <c r="E3784" s="78"/>
      <c r="F3784" s="79"/>
      <c r="G3784" s="78"/>
      <c r="H3784" s="78"/>
      <c r="I3784" s="76"/>
      <c r="J3784" s="76"/>
      <c r="K3784" s="76"/>
      <c r="L3784" s="87"/>
    </row>
    <row r="3785" spans="1:12" ht="14.45" customHeight="1" x14ac:dyDescent="0.25">
      <c r="A3785" s="66"/>
      <c r="B3785" s="76"/>
      <c r="C3785" s="77"/>
      <c r="D3785" s="76"/>
      <c r="E3785" s="78"/>
      <c r="F3785" s="79"/>
      <c r="G3785" s="78"/>
      <c r="H3785" s="78"/>
      <c r="I3785" s="76"/>
      <c r="J3785" s="76"/>
      <c r="K3785" s="76"/>
      <c r="L3785" s="87"/>
    </row>
    <row r="3786" spans="1:12" ht="14.45" customHeight="1" x14ac:dyDescent="0.25">
      <c r="A3786" s="66"/>
      <c r="B3786" s="76"/>
      <c r="C3786" s="77"/>
      <c r="D3786" s="76"/>
      <c r="E3786" s="78"/>
      <c r="F3786" s="79"/>
      <c r="G3786" s="78"/>
      <c r="H3786" s="78"/>
      <c r="I3786" s="76"/>
      <c r="J3786" s="76"/>
      <c r="K3786" s="76"/>
      <c r="L3786" s="87"/>
    </row>
    <row r="3787" spans="1:12" ht="14.45" customHeight="1" x14ac:dyDescent="0.25">
      <c r="A3787" s="66"/>
      <c r="B3787" s="76"/>
      <c r="C3787" s="77"/>
      <c r="D3787" s="76"/>
      <c r="E3787" s="78"/>
      <c r="F3787" s="79"/>
      <c r="G3787" s="78"/>
      <c r="H3787" s="78"/>
      <c r="I3787" s="76"/>
      <c r="J3787" s="76"/>
      <c r="K3787" s="76"/>
      <c r="L3787" s="87"/>
    </row>
    <row r="3788" spans="1:12" ht="14.45" customHeight="1" x14ac:dyDescent="0.25">
      <c r="A3788" s="66"/>
      <c r="B3788" s="76"/>
      <c r="C3788" s="77"/>
      <c r="D3788" s="76"/>
      <c r="E3788" s="78"/>
      <c r="F3788" s="79"/>
      <c r="G3788" s="78"/>
      <c r="H3788" s="78"/>
      <c r="I3788" s="76"/>
      <c r="J3788" s="76"/>
      <c r="K3788" s="76"/>
      <c r="L3788" s="87"/>
    </row>
    <row r="3789" spans="1:12" ht="14.45" customHeight="1" x14ac:dyDescent="0.25">
      <c r="A3789" s="66"/>
      <c r="B3789" s="76"/>
      <c r="C3789" s="77"/>
      <c r="D3789" s="76"/>
      <c r="E3789" s="78"/>
      <c r="F3789" s="79"/>
      <c r="G3789" s="78"/>
      <c r="H3789" s="78"/>
      <c r="I3789" s="76"/>
      <c r="J3789" s="76"/>
      <c r="K3789" s="76"/>
      <c r="L3789" s="87"/>
    </row>
    <row r="3790" spans="1:12" ht="14.45" customHeight="1" x14ac:dyDescent="0.25">
      <c r="A3790" s="66"/>
      <c r="B3790" s="76"/>
      <c r="C3790" s="77"/>
      <c r="D3790" s="76"/>
      <c r="E3790" s="78"/>
      <c r="F3790" s="79"/>
      <c r="G3790" s="78"/>
      <c r="H3790" s="78"/>
      <c r="I3790" s="76"/>
      <c r="J3790" s="76"/>
      <c r="K3790" s="76"/>
      <c r="L3790" s="87"/>
    </row>
    <row r="3791" spans="1:12" ht="14.45" customHeight="1" x14ac:dyDescent="0.25">
      <c r="A3791" s="66"/>
      <c r="B3791" s="76"/>
      <c r="C3791" s="77"/>
      <c r="D3791" s="76"/>
      <c r="E3791" s="78"/>
      <c r="F3791" s="79"/>
      <c r="G3791" s="78"/>
      <c r="H3791" s="78"/>
      <c r="I3791" s="76"/>
      <c r="J3791" s="76"/>
      <c r="K3791" s="76"/>
      <c r="L3791" s="87"/>
    </row>
    <row r="3792" spans="1:12" ht="14.45" customHeight="1" x14ac:dyDescent="0.25">
      <c r="A3792" s="66"/>
      <c r="B3792" s="76"/>
      <c r="C3792" s="77"/>
      <c r="D3792" s="76"/>
      <c r="E3792" s="78"/>
      <c r="F3792" s="79"/>
      <c r="G3792" s="78"/>
      <c r="H3792" s="78"/>
      <c r="I3792" s="76"/>
      <c r="J3792" s="76"/>
      <c r="K3792" s="76"/>
      <c r="L3792" s="87"/>
    </row>
    <row r="3793" spans="1:12" ht="14.45" customHeight="1" x14ac:dyDescent="0.25">
      <c r="A3793" s="66"/>
      <c r="B3793" s="76"/>
      <c r="C3793" s="77"/>
      <c r="D3793" s="76"/>
      <c r="E3793" s="78"/>
      <c r="F3793" s="79"/>
      <c r="G3793" s="78"/>
      <c r="H3793" s="78"/>
      <c r="I3793" s="76"/>
      <c r="J3793" s="76"/>
      <c r="K3793" s="76"/>
      <c r="L3793" s="87"/>
    </row>
    <row r="3794" spans="1:12" ht="14.45" customHeight="1" x14ac:dyDescent="0.25">
      <c r="A3794" s="66"/>
      <c r="B3794" s="76"/>
      <c r="C3794" s="77"/>
      <c r="D3794" s="76"/>
      <c r="E3794" s="78"/>
      <c r="F3794" s="79"/>
      <c r="G3794" s="78"/>
      <c r="H3794" s="78"/>
      <c r="I3794" s="76"/>
      <c r="J3794" s="76"/>
      <c r="K3794" s="76"/>
      <c r="L3794" s="87"/>
    </row>
    <row r="3795" spans="1:12" ht="14.45" customHeight="1" x14ac:dyDescent="0.25">
      <c r="A3795" s="66"/>
      <c r="B3795" s="76"/>
      <c r="C3795" s="77"/>
      <c r="D3795" s="76"/>
      <c r="E3795" s="78"/>
      <c r="F3795" s="79"/>
      <c r="G3795" s="78"/>
      <c r="H3795" s="78"/>
      <c r="I3795" s="76"/>
      <c r="J3795" s="76"/>
      <c r="K3795" s="76"/>
      <c r="L3795" s="87"/>
    </row>
    <row r="3796" spans="1:12" ht="14.45" customHeight="1" x14ac:dyDescent="0.25">
      <c r="A3796" s="66"/>
      <c r="B3796" s="76"/>
      <c r="C3796" s="77"/>
      <c r="D3796" s="76"/>
      <c r="E3796" s="78"/>
      <c r="F3796" s="79"/>
      <c r="G3796" s="78"/>
      <c r="H3796" s="78"/>
      <c r="I3796" s="76"/>
      <c r="J3796" s="76"/>
      <c r="K3796" s="76"/>
      <c r="L3796" s="87"/>
    </row>
    <row r="3797" spans="1:12" ht="14.45" customHeight="1" x14ac:dyDescent="0.25">
      <c r="A3797" s="66"/>
      <c r="B3797" s="76"/>
      <c r="C3797" s="77"/>
      <c r="D3797" s="76"/>
      <c r="E3797" s="78"/>
      <c r="F3797" s="79"/>
      <c r="G3797" s="78"/>
      <c r="H3797" s="78"/>
      <c r="I3797" s="76"/>
      <c r="J3797" s="76"/>
      <c r="K3797" s="76"/>
      <c r="L3797" s="87"/>
    </row>
    <row r="3798" spans="1:12" ht="14.45" customHeight="1" x14ac:dyDescent="0.25">
      <c r="A3798" s="66"/>
      <c r="B3798" s="76"/>
      <c r="C3798" s="77"/>
      <c r="D3798" s="76"/>
      <c r="E3798" s="78"/>
      <c r="F3798" s="79"/>
      <c r="G3798" s="78"/>
      <c r="H3798" s="78"/>
      <c r="I3798" s="76"/>
      <c r="J3798" s="76"/>
      <c r="K3798" s="76"/>
      <c r="L3798" s="87"/>
    </row>
    <row r="3799" spans="1:12" ht="14.45" customHeight="1" x14ac:dyDescent="0.25">
      <c r="A3799" s="66"/>
      <c r="B3799" s="76"/>
      <c r="C3799" s="77"/>
      <c r="D3799" s="76"/>
      <c r="E3799" s="78"/>
      <c r="F3799" s="79"/>
      <c r="G3799" s="78"/>
      <c r="H3799" s="78"/>
      <c r="I3799" s="76"/>
      <c r="J3799" s="76"/>
      <c r="K3799" s="76"/>
      <c r="L3799" s="87"/>
    </row>
    <row r="3800" spans="1:12" ht="14.45" customHeight="1" x14ac:dyDescent="0.25">
      <c r="A3800" s="66"/>
      <c r="B3800" s="76"/>
      <c r="C3800" s="77"/>
      <c r="D3800" s="76"/>
      <c r="E3800" s="78"/>
      <c r="F3800" s="79"/>
      <c r="G3800" s="78"/>
      <c r="H3800" s="78"/>
      <c r="I3800" s="76"/>
      <c r="J3800" s="76"/>
      <c r="K3800" s="76"/>
      <c r="L3800" s="87"/>
    </row>
    <row r="3801" spans="1:12" ht="14.45" customHeight="1" x14ac:dyDescent="0.25">
      <c r="A3801" s="66"/>
      <c r="B3801" s="76"/>
      <c r="C3801" s="77"/>
      <c r="D3801" s="76"/>
      <c r="E3801" s="78"/>
      <c r="F3801" s="79"/>
      <c r="G3801" s="78"/>
      <c r="H3801" s="78"/>
      <c r="I3801" s="76"/>
      <c r="J3801" s="76"/>
      <c r="K3801" s="76"/>
      <c r="L3801" s="87"/>
    </row>
    <row r="3802" spans="1:12" ht="14.45" customHeight="1" x14ac:dyDescent="0.25">
      <c r="A3802" s="66"/>
      <c r="B3802" s="76"/>
      <c r="C3802" s="77"/>
      <c r="D3802" s="76"/>
      <c r="E3802" s="78"/>
      <c r="F3802" s="79"/>
      <c r="G3802" s="78"/>
      <c r="H3802" s="78"/>
      <c r="I3802" s="76"/>
      <c r="J3802" s="76"/>
      <c r="K3802" s="76"/>
      <c r="L3802" s="87"/>
    </row>
    <row r="3803" spans="1:12" ht="14.45" customHeight="1" x14ac:dyDescent="0.25">
      <c r="A3803" s="66"/>
      <c r="B3803" s="76"/>
      <c r="C3803" s="77"/>
      <c r="D3803" s="76"/>
      <c r="E3803" s="78"/>
      <c r="F3803" s="79"/>
      <c r="G3803" s="78"/>
      <c r="H3803" s="78"/>
      <c r="I3803" s="76"/>
      <c r="J3803" s="76"/>
      <c r="K3803" s="76"/>
      <c r="L3803" s="87"/>
    </row>
    <row r="3804" spans="1:12" ht="14.45" customHeight="1" x14ac:dyDescent="0.25">
      <c r="A3804" s="66"/>
      <c r="B3804" s="76"/>
      <c r="C3804" s="77"/>
      <c r="D3804" s="76"/>
      <c r="E3804" s="78"/>
      <c r="F3804" s="79"/>
      <c r="G3804" s="78"/>
      <c r="H3804" s="78"/>
      <c r="I3804" s="76"/>
      <c r="J3804" s="76"/>
      <c r="K3804" s="76"/>
      <c r="L3804" s="87"/>
    </row>
    <row r="3805" spans="1:12" ht="14.45" customHeight="1" x14ac:dyDescent="0.25">
      <c r="A3805" s="66"/>
      <c r="B3805" s="76"/>
      <c r="C3805" s="77"/>
      <c r="D3805" s="76"/>
      <c r="E3805" s="78"/>
      <c r="F3805" s="79"/>
      <c r="G3805" s="78"/>
      <c r="H3805" s="78"/>
      <c r="I3805" s="76"/>
      <c r="J3805" s="76"/>
      <c r="K3805" s="76"/>
      <c r="L3805" s="87"/>
    </row>
    <row r="3806" spans="1:12" ht="14.45" customHeight="1" x14ac:dyDescent="0.25">
      <c r="A3806" s="66"/>
      <c r="B3806" s="76"/>
      <c r="C3806" s="77"/>
      <c r="D3806" s="76"/>
      <c r="E3806" s="78"/>
      <c r="F3806" s="79"/>
      <c r="G3806" s="78"/>
      <c r="H3806" s="78"/>
      <c r="I3806" s="76"/>
      <c r="J3806" s="76"/>
      <c r="K3806" s="76"/>
      <c r="L3806" s="87"/>
    </row>
    <row r="3807" spans="1:12" ht="14.45" customHeight="1" x14ac:dyDescent="0.25">
      <c r="A3807" s="66"/>
      <c r="B3807" s="76"/>
      <c r="C3807" s="77"/>
      <c r="D3807" s="76"/>
      <c r="E3807" s="78"/>
      <c r="F3807" s="79"/>
      <c r="G3807" s="78"/>
      <c r="H3807" s="78"/>
      <c r="I3807" s="76"/>
      <c r="J3807" s="76"/>
      <c r="K3807" s="76"/>
      <c r="L3807" s="87"/>
    </row>
    <row r="3808" spans="1:12" ht="14.45" customHeight="1" x14ac:dyDescent="0.25">
      <c r="A3808" s="66"/>
      <c r="B3808" s="76"/>
      <c r="C3808" s="77"/>
      <c r="D3808" s="76"/>
      <c r="E3808" s="78"/>
      <c r="F3808" s="79"/>
      <c r="G3808" s="78"/>
      <c r="H3808" s="78"/>
      <c r="I3808" s="76"/>
      <c r="J3808" s="76"/>
      <c r="K3808" s="76"/>
      <c r="L3808" s="87"/>
    </row>
    <row r="3809" spans="1:12" ht="14.45" customHeight="1" x14ac:dyDescent="0.25">
      <c r="A3809" s="66"/>
      <c r="B3809" s="76"/>
      <c r="C3809" s="77"/>
      <c r="D3809" s="76"/>
      <c r="E3809" s="78"/>
      <c r="F3809" s="79"/>
      <c r="G3809" s="78"/>
      <c r="H3809" s="78"/>
      <c r="I3809" s="76"/>
      <c r="J3809" s="76"/>
      <c r="K3809" s="76"/>
      <c r="L3809" s="87"/>
    </row>
    <row r="3810" spans="1:12" ht="14.45" customHeight="1" x14ac:dyDescent="0.25">
      <c r="A3810" s="66"/>
      <c r="B3810" s="76"/>
      <c r="C3810" s="77"/>
      <c r="D3810" s="76"/>
      <c r="E3810" s="78"/>
      <c r="F3810" s="79"/>
      <c r="G3810" s="78"/>
      <c r="H3810" s="78"/>
      <c r="I3810" s="76"/>
      <c r="J3810" s="76"/>
      <c r="K3810" s="76"/>
      <c r="L3810" s="87"/>
    </row>
    <row r="3811" spans="1:12" ht="14.45" customHeight="1" x14ac:dyDescent="0.25">
      <c r="A3811" s="66"/>
      <c r="B3811" s="76"/>
      <c r="C3811" s="77"/>
      <c r="D3811" s="76"/>
      <c r="E3811" s="78"/>
      <c r="F3811" s="79"/>
      <c r="G3811" s="78"/>
      <c r="H3811" s="78"/>
      <c r="I3811" s="76"/>
      <c r="J3811" s="76"/>
      <c r="K3811" s="76"/>
      <c r="L3811" s="87"/>
    </row>
    <row r="3812" spans="1:12" ht="14.45" customHeight="1" x14ac:dyDescent="0.25">
      <c r="A3812" s="66"/>
      <c r="B3812" s="76"/>
      <c r="C3812" s="77"/>
      <c r="D3812" s="76"/>
      <c r="E3812" s="78"/>
      <c r="F3812" s="79"/>
      <c r="G3812" s="78"/>
      <c r="H3812" s="78"/>
      <c r="I3812" s="76"/>
      <c r="J3812" s="76"/>
      <c r="K3812" s="76"/>
      <c r="L3812" s="87"/>
    </row>
    <row r="3813" spans="1:12" ht="14.45" customHeight="1" x14ac:dyDescent="0.25">
      <c r="A3813" s="66"/>
      <c r="B3813" s="76"/>
      <c r="C3813" s="77"/>
      <c r="D3813" s="76"/>
      <c r="E3813" s="78"/>
      <c r="F3813" s="79"/>
      <c r="G3813" s="78"/>
      <c r="H3813" s="78"/>
      <c r="I3813" s="76"/>
      <c r="J3813" s="76"/>
      <c r="K3813" s="76"/>
      <c r="L3813" s="87"/>
    </row>
    <row r="3814" spans="1:12" ht="14.45" customHeight="1" x14ac:dyDescent="0.25">
      <c r="A3814" s="66"/>
      <c r="B3814" s="76"/>
      <c r="C3814" s="77"/>
      <c r="D3814" s="76"/>
      <c r="E3814" s="78"/>
      <c r="F3814" s="79"/>
      <c r="G3814" s="78"/>
      <c r="H3814" s="78"/>
      <c r="I3814" s="76"/>
      <c r="J3814" s="76"/>
      <c r="K3814" s="76"/>
      <c r="L3814" s="87"/>
    </row>
    <row r="3815" spans="1:12" ht="14.45" customHeight="1" x14ac:dyDescent="0.25">
      <c r="A3815" s="66"/>
      <c r="B3815" s="76"/>
      <c r="C3815" s="77"/>
      <c r="D3815" s="76"/>
      <c r="E3815" s="78"/>
      <c r="F3815" s="79"/>
      <c r="G3815" s="78"/>
      <c r="H3815" s="78"/>
      <c r="I3815" s="76"/>
      <c r="J3815" s="76"/>
      <c r="K3815" s="76"/>
      <c r="L3815" s="87"/>
    </row>
    <row r="3816" spans="1:12" ht="14.45" customHeight="1" x14ac:dyDescent="0.25">
      <c r="A3816" s="66"/>
      <c r="B3816" s="76"/>
      <c r="C3816" s="77"/>
      <c r="D3816" s="76"/>
      <c r="E3816" s="78"/>
      <c r="F3816" s="79"/>
      <c r="G3816" s="78"/>
      <c r="H3816" s="78"/>
      <c r="I3816" s="76"/>
      <c r="J3816" s="76"/>
      <c r="K3816" s="76"/>
      <c r="L3816" s="87"/>
    </row>
    <row r="3817" spans="1:12" ht="14.45" customHeight="1" x14ac:dyDescent="0.25">
      <c r="A3817" s="66"/>
      <c r="B3817" s="76"/>
      <c r="C3817" s="77"/>
      <c r="D3817" s="76"/>
      <c r="E3817" s="78"/>
      <c r="F3817" s="79"/>
      <c r="G3817" s="78"/>
      <c r="H3817" s="78"/>
      <c r="I3817" s="76"/>
      <c r="J3817" s="76"/>
      <c r="K3817" s="76"/>
      <c r="L3817" s="87"/>
    </row>
    <row r="3818" spans="1:12" ht="14.45" customHeight="1" x14ac:dyDescent="0.25">
      <c r="A3818" s="66"/>
      <c r="B3818" s="76"/>
      <c r="C3818" s="77"/>
      <c r="D3818" s="76"/>
      <c r="E3818" s="78"/>
      <c r="F3818" s="79"/>
      <c r="G3818" s="78"/>
      <c r="H3818" s="78"/>
      <c r="I3818" s="76"/>
      <c r="J3818" s="76"/>
      <c r="K3818" s="76"/>
      <c r="L3818" s="87"/>
    </row>
    <row r="3819" spans="1:12" ht="14.45" customHeight="1" x14ac:dyDescent="0.25">
      <c r="A3819" s="66"/>
      <c r="B3819" s="76"/>
      <c r="C3819" s="77"/>
      <c r="D3819" s="76"/>
      <c r="E3819" s="78"/>
      <c r="F3819" s="79"/>
      <c r="G3819" s="78"/>
      <c r="H3819" s="78"/>
      <c r="I3819" s="76"/>
      <c r="J3819" s="76"/>
      <c r="K3819" s="76"/>
      <c r="L3819" s="87"/>
    </row>
    <row r="3820" spans="1:12" ht="14.45" customHeight="1" x14ac:dyDescent="0.25">
      <c r="A3820" s="66"/>
      <c r="B3820" s="76"/>
      <c r="C3820" s="77"/>
      <c r="D3820" s="76"/>
      <c r="E3820" s="78"/>
      <c r="F3820" s="79"/>
      <c r="G3820" s="78"/>
      <c r="H3820" s="78"/>
      <c r="I3820" s="76"/>
      <c r="J3820" s="76"/>
      <c r="K3820" s="76"/>
      <c r="L3820" s="87"/>
    </row>
    <row r="3821" spans="1:12" ht="14.45" customHeight="1" x14ac:dyDescent="0.25">
      <c r="A3821" s="66"/>
      <c r="B3821" s="76"/>
      <c r="C3821" s="77"/>
      <c r="D3821" s="76"/>
      <c r="E3821" s="78"/>
      <c r="F3821" s="79"/>
      <c r="G3821" s="78"/>
      <c r="H3821" s="78"/>
      <c r="I3821" s="76"/>
      <c r="J3821" s="76"/>
      <c r="K3821" s="76"/>
      <c r="L3821" s="87"/>
    </row>
    <row r="3822" spans="1:12" ht="14.45" customHeight="1" x14ac:dyDescent="0.25">
      <c r="A3822" s="66"/>
      <c r="B3822" s="76"/>
      <c r="C3822" s="77"/>
      <c r="D3822" s="76"/>
      <c r="E3822" s="78"/>
      <c r="F3822" s="79"/>
      <c r="G3822" s="78"/>
      <c r="H3822" s="78"/>
      <c r="I3822" s="76"/>
      <c r="J3822" s="76"/>
      <c r="K3822" s="76"/>
      <c r="L3822" s="87"/>
    </row>
    <row r="3823" spans="1:12" ht="14.45" customHeight="1" x14ac:dyDescent="0.25">
      <c r="A3823" s="66"/>
      <c r="B3823" s="76"/>
      <c r="C3823" s="77"/>
      <c r="D3823" s="76"/>
      <c r="E3823" s="78"/>
      <c r="F3823" s="79"/>
      <c r="G3823" s="78"/>
      <c r="H3823" s="78"/>
      <c r="I3823" s="76"/>
      <c r="J3823" s="76"/>
      <c r="K3823" s="76"/>
      <c r="L3823" s="87"/>
    </row>
    <row r="3824" spans="1:12" ht="14.45" customHeight="1" x14ac:dyDescent="0.25">
      <c r="A3824" s="66"/>
      <c r="B3824" s="76"/>
      <c r="C3824" s="77"/>
      <c r="D3824" s="76"/>
      <c r="E3824" s="78"/>
      <c r="F3824" s="79"/>
      <c r="G3824" s="78"/>
      <c r="H3824" s="78"/>
      <c r="I3824" s="76"/>
      <c r="J3824" s="76"/>
      <c r="K3824" s="76"/>
      <c r="L3824" s="87"/>
    </row>
    <row r="3825" spans="1:12" ht="14.45" customHeight="1" x14ac:dyDescent="0.25">
      <c r="A3825" s="66"/>
      <c r="B3825" s="76"/>
      <c r="C3825" s="77"/>
      <c r="D3825" s="76"/>
      <c r="E3825" s="78"/>
      <c r="F3825" s="79"/>
      <c r="G3825" s="78"/>
      <c r="H3825" s="78"/>
      <c r="I3825" s="76"/>
      <c r="J3825" s="76"/>
      <c r="K3825" s="76"/>
      <c r="L3825" s="87"/>
    </row>
    <row r="3826" spans="1:12" ht="14.45" customHeight="1" x14ac:dyDescent="0.25">
      <c r="A3826" s="66"/>
      <c r="B3826" s="76"/>
      <c r="C3826" s="77"/>
      <c r="D3826" s="76"/>
      <c r="E3826" s="78"/>
      <c r="F3826" s="79"/>
      <c r="G3826" s="78"/>
      <c r="H3826" s="78"/>
      <c r="I3826" s="76"/>
      <c r="J3826" s="76"/>
      <c r="K3826" s="76"/>
      <c r="L3826" s="87"/>
    </row>
    <row r="3827" spans="1:12" ht="14.45" customHeight="1" x14ac:dyDescent="0.25">
      <c r="A3827" s="66"/>
      <c r="B3827" s="76"/>
      <c r="C3827" s="77"/>
      <c r="D3827" s="76"/>
      <c r="E3827" s="78"/>
      <c r="F3827" s="79"/>
      <c r="G3827" s="78"/>
      <c r="H3827" s="78"/>
      <c r="I3827" s="76"/>
      <c r="J3827" s="76"/>
      <c r="K3827" s="76"/>
      <c r="L3827" s="87"/>
    </row>
    <row r="3828" spans="1:12" ht="14.45" customHeight="1" x14ac:dyDescent="0.25">
      <c r="A3828" s="66"/>
      <c r="B3828" s="76"/>
      <c r="C3828" s="77"/>
      <c r="D3828" s="76"/>
      <c r="E3828" s="78"/>
      <c r="F3828" s="79"/>
      <c r="G3828" s="78"/>
      <c r="H3828" s="78"/>
      <c r="I3828" s="76"/>
      <c r="J3828" s="76"/>
      <c r="K3828" s="76"/>
      <c r="L3828" s="87"/>
    </row>
    <row r="3829" spans="1:12" ht="14.45" customHeight="1" x14ac:dyDescent="0.25">
      <c r="A3829" s="66"/>
      <c r="B3829" s="76"/>
      <c r="C3829" s="77"/>
      <c r="D3829" s="76"/>
      <c r="E3829" s="78"/>
      <c r="F3829" s="79"/>
      <c r="G3829" s="78"/>
      <c r="H3829" s="78"/>
      <c r="I3829" s="76"/>
      <c r="J3829" s="76"/>
      <c r="K3829" s="76"/>
      <c r="L3829" s="87"/>
    </row>
    <row r="3830" spans="1:12" ht="14.45" customHeight="1" x14ac:dyDescent="0.25">
      <c r="A3830" s="66"/>
      <c r="B3830" s="76"/>
      <c r="C3830" s="77"/>
      <c r="D3830" s="76"/>
      <c r="E3830" s="78"/>
      <c r="F3830" s="79"/>
      <c r="G3830" s="78"/>
      <c r="H3830" s="78"/>
      <c r="I3830" s="76"/>
      <c r="J3830" s="76"/>
      <c r="K3830" s="76"/>
      <c r="L3830" s="87"/>
    </row>
    <row r="3831" spans="1:12" ht="14.45" customHeight="1" x14ac:dyDescent="0.25">
      <c r="A3831" s="66"/>
      <c r="B3831" s="76"/>
      <c r="C3831" s="77"/>
      <c r="D3831" s="76"/>
      <c r="E3831" s="78"/>
      <c r="F3831" s="79"/>
      <c r="G3831" s="78"/>
      <c r="H3831" s="78"/>
      <c r="I3831" s="76"/>
      <c r="J3831" s="76"/>
      <c r="K3831" s="76"/>
      <c r="L3831" s="87"/>
    </row>
    <row r="3832" spans="1:12" ht="14.45" customHeight="1" x14ac:dyDescent="0.25">
      <c r="A3832" s="66"/>
      <c r="B3832" s="76"/>
      <c r="C3832" s="77"/>
      <c r="D3832" s="76"/>
      <c r="E3832" s="78"/>
      <c r="F3832" s="79"/>
      <c r="G3832" s="78"/>
      <c r="H3832" s="78"/>
      <c r="I3832" s="76"/>
      <c r="J3832" s="76"/>
      <c r="K3832" s="76"/>
      <c r="L3832" s="87"/>
    </row>
    <row r="3833" spans="1:12" ht="14.45" customHeight="1" x14ac:dyDescent="0.25">
      <c r="A3833" s="66"/>
      <c r="B3833" s="76"/>
      <c r="C3833" s="77"/>
      <c r="D3833" s="76"/>
      <c r="E3833" s="78"/>
      <c r="F3833" s="79"/>
      <c r="G3833" s="78"/>
      <c r="H3833" s="78"/>
      <c r="I3833" s="76"/>
      <c r="J3833" s="76"/>
      <c r="K3833" s="76"/>
      <c r="L3833" s="87"/>
    </row>
    <row r="3834" spans="1:12" ht="14.45" customHeight="1" x14ac:dyDescent="0.25">
      <c r="A3834" s="66"/>
      <c r="B3834" s="76"/>
      <c r="C3834" s="77"/>
      <c r="D3834" s="76"/>
      <c r="E3834" s="78"/>
      <c r="F3834" s="79"/>
      <c r="G3834" s="78"/>
      <c r="H3834" s="78"/>
      <c r="I3834" s="76"/>
      <c r="J3834" s="76"/>
      <c r="K3834" s="76"/>
      <c r="L3834" s="87"/>
    </row>
    <row r="3835" spans="1:12" ht="14.45" customHeight="1" x14ac:dyDescent="0.25">
      <c r="A3835" s="66"/>
      <c r="B3835" s="76"/>
      <c r="C3835" s="77"/>
      <c r="D3835" s="76"/>
      <c r="E3835" s="78"/>
      <c r="F3835" s="79"/>
      <c r="G3835" s="78"/>
      <c r="H3835" s="78"/>
      <c r="I3835" s="76"/>
      <c r="J3835" s="76"/>
      <c r="K3835" s="76"/>
      <c r="L3835" s="87"/>
    </row>
    <row r="3836" spans="1:12" ht="14.45" customHeight="1" x14ac:dyDescent="0.25">
      <c r="A3836" s="66"/>
      <c r="B3836" s="76"/>
      <c r="C3836" s="77"/>
      <c r="D3836" s="76"/>
      <c r="E3836" s="78"/>
      <c r="F3836" s="79"/>
      <c r="G3836" s="78"/>
      <c r="H3836" s="78"/>
      <c r="I3836" s="76"/>
      <c r="J3836" s="76"/>
      <c r="K3836" s="76"/>
      <c r="L3836" s="87"/>
    </row>
    <row r="3837" spans="1:12" ht="14.45" customHeight="1" x14ac:dyDescent="0.25">
      <c r="A3837" s="66"/>
      <c r="B3837" s="76"/>
      <c r="C3837" s="77"/>
      <c r="D3837" s="76"/>
      <c r="E3837" s="78"/>
      <c r="F3837" s="79"/>
      <c r="G3837" s="78"/>
      <c r="H3837" s="78"/>
      <c r="I3837" s="76"/>
      <c r="J3837" s="76"/>
      <c r="K3837" s="76"/>
      <c r="L3837" s="87"/>
    </row>
    <row r="3838" spans="1:12" ht="14.45" customHeight="1" x14ac:dyDescent="0.25">
      <c r="A3838" s="66"/>
      <c r="B3838" s="76"/>
      <c r="C3838" s="77"/>
      <c r="D3838" s="76"/>
      <c r="E3838" s="78"/>
      <c r="F3838" s="79"/>
      <c r="G3838" s="78"/>
      <c r="H3838" s="78"/>
      <c r="I3838" s="76"/>
      <c r="J3838" s="76"/>
      <c r="K3838" s="76"/>
      <c r="L3838" s="87"/>
    </row>
    <row r="3839" spans="1:12" ht="14.45" customHeight="1" x14ac:dyDescent="0.25">
      <c r="A3839" s="66"/>
      <c r="B3839" s="76"/>
      <c r="C3839" s="77"/>
      <c r="D3839" s="76"/>
      <c r="E3839" s="78"/>
      <c r="F3839" s="79"/>
      <c r="G3839" s="78"/>
      <c r="H3839" s="78"/>
      <c r="I3839" s="76"/>
      <c r="J3839" s="76"/>
      <c r="K3839" s="76"/>
      <c r="L3839" s="87"/>
    </row>
    <row r="3840" spans="1:12" ht="14.45" customHeight="1" x14ac:dyDescent="0.25">
      <c r="A3840" s="66"/>
      <c r="B3840" s="76"/>
      <c r="C3840" s="77"/>
      <c r="D3840" s="76"/>
      <c r="E3840" s="78"/>
      <c r="F3840" s="79"/>
      <c r="G3840" s="78"/>
      <c r="H3840" s="78"/>
      <c r="I3840" s="76"/>
      <c r="J3840" s="76"/>
      <c r="K3840" s="76"/>
      <c r="L3840" s="87"/>
    </row>
    <row r="3841" spans="1:12" ht="14.45" customHeight="1" x14ac:dyDescent="0.25">
      <c r="A3841" s="66"/>
      <c r="B3841" s="76"/>
      <c r="C3841" s="77"/>
      <c r="D3841" s="76"/>
      <c r="E3841" s="78"/>
      <c r="F3841" s="79"/>
      <c r="G3841" s="78"/>
      <c r="H3841" s="78"/>
      <c r="I3841" s="76"/>
      <c r="J3841" s="76"/>
      <c r="K3841" s="76"/>
      <c r="L3841" s="87"/>
    </row>
    <row r="3842" spans="1:12" ht="14.45" customHeight="1" x14ac:dyDescent="0.25">
      <c r="A3842" s="66"/>
      <c r="B3842" s="76"/>
      <c r="C3842" s="77"/>
      <c r="D3842" s="76"/>
      <c r="E3842" s="78"/>
      <c r="F3842" s="79"/>
      <c r="G3842" s="78"/>
      <c r="H3842" s="78"/>
      <c r="I3842" s="76"/>
      <c r="J3842" s="76"/>
      <c r="K3842" s="76"/>
      <c r="L3842" s="87"/>
    </row>
    <row r="3843" spans="1:12" ht="14.45" customHeight="1" x14ac:dyDescent="0.25">
      <c r="A3843" s="66"/>
      <c r="B3843" s="76"/>
      <c r="C3843" s="77"/>
      <c r="D3843" s="76"/>
      <c r="E3843" s="78"/>
      <c r="F3843" s="79"/>
      <c r="G3843" s="78"/>
      <c r="H3843" s="78"/>
      <c r="I3843" s="76"/>
      <c r="J3843" s="76"/>
      <c r="K3843" s="76"/>
      <c r="L3843" s="87"/>
    </row>
    <row r="3844" spans="1:12" ht="14.45" customHeight="1" x14ac:dyDescent="0.25">
      <c r="A3844" s="66"/>
      <c r="B3844" s="76"/>
      <c r="C3844" s="77"/>
      <c r="D3844" s="76"/>
      <c r="E3844" s="78"/>
      <c r="F3844" s="79"/>
      <c r="G3844" s="78"/>
      <c r="H3844" s="78"/>
      <c r="I3844" s="76"/>
      <c r="J3844" s="76"/>
      <c r="K3844" s="76"/>
      <c r="L3844" s="87"/>
    </row>
    <row r="3845" spans="1:12" ht="14.45" customHeight="1" x14ac:dyDescent="0.25">
      <c r="A3845" s="66"/>
      <c r="B3845" s="76"/>
      <c r="C3845" s="77"/>
      <c r="D3845" s="76"/>
      <c r="E3845" s="78"/>
      <c r="F3845" s="79"/>
      <c r="G3845" s="78"/>
      <c r="H3845" s="78"/>
      <c r="I3845" s="76"/>
      <c r="J3845" s="76"/>
      <c r="K3845" s="76"/>
      <c r="L3845" s="87"/>
    </row>
    <row r="3846" spans="1:12" ht="14.45" customHeight="1" x14ac:dyDescent="0.25">
      <c r="A3846" s="66"/>
      <c r="B3846" s="76"/>
      <c r="C3846" s="77"/>
      <c r="D3846" s="76"/>
      <c r="E3846" s="78"/>
      <c r="F3846" s="79"/>
      <c r="G3846" s="78"/>
      <c r="H3846" s="78"/>
      <c r="I3846" s="76"/>
      <c r="J3846" s="76"/>
      <c r="K3846" s="76"/>
      <c r="L3846" s="87"/>
    </row>
    <row r="3847" spans="1:12" ht="14.45" customHeight="1" x14ac:dyDescent="0.25">
      <c r="A3847" s="66"/>
      <c r="B3847" s="76"/>
      <c r="C3847" s="77"/>
      <c r="D3847" s="76"/>
      <c r="E3847" s="78"/>
      <c r="F3847" s="79"/>
      <c r="G3847" s="78"/>
      <c r="H3847" s="78"/>
      <c r="I3847" s="76"/>
      <c r="J3847" s="76"/>
      <c r="K3847" s="76"/>
      <c r="L3847" s="87"/>
    </row>
    <row r="3848" spans="1:12" ht="14.45" customHeight="1" x14ac:dyDescent="0.25">
      <c r="A3848" s="66"/>
      <c r="B3848" s="76"/>
      <c r="C3848" s="77"/>
      <c r="D3848" s="76"/>
      <c r="E3848" s="78"/>
      <c r="F3848" s="79"/>
      <c r="G3848" s="78"/>
      <c r="H3848" s="78"/>
      <c r="I3848" s="76"/>
      <c r="J3848" s="76"/>
      <c r="K3848" s="76"/>
      <c r="L3848" s="87"/>
    </row>
    <row r="3849" spans="1:12" ht="14.45" customHeight="1" x14ac:dyDescent="0.25">
      <c r="A3849" s="66"/>
      <c r="B3849" s="76"/>
      <c r="C3849" s="77"/>
      <c r="D3849" s="76"/>
      <c r="E3849" s="78"/>
      <c r="F3849" s="79"/>
      <c r="G3849" s="78"/>
      <c r="H3849" s="78"/>
      <c r="I3849" s="76"/>
      <c r="J3849" s="76"/>
      <c r="K3849" s="76"/>
      <c r="L3849" s="87"/>
    </row>
    <row r="3850" spans="1:12" ht="14.45" customHeight="1" x14ac:dyDescent="0.25">
      <c r="A3850" s="66"/>
      <c r="B3850" s="76"/>
      <c r="C3850" s="77"/>
      <c r="D3850" s="76"/>
      <c r="E3850" s="78"/>
      <c r="F3850" s="79"/>
      <c r="G3850" s="78"/>
      <c r="H3850" s="78"/>
      <c r="I3850" s="76"/>
      <c r="J3850" s="76"/>
      <c r="K3850" s="76"/>
      <c r="L3850" s="87"/>
    </row>
    <row r="3851" spans="1:12" ht="14.45" customHeight="1" x14ac:dyDescent="0.25">
      <c r="A3851" s="66"/>
      <c r="B3851" s="76"/>
      <c r="C3851" s="77"/>
      <c r="D3851" s="76"/>
      <c r="E3851" s="78"/>
      <c r="F3851" s="79"/>
      <c r="G3851" s="78"/>
      <c r="H3851" s="78"/>
      <c r="I3851" s="76"/>
      <c r="J3851" s="76"/>
      <c r="K3851" s="76"/>
      <c r="L3851" s="87"/>
    </row>
    <row r="3852" spans="1:12" ht="14.45" customHeight="1" x14ac:dyDescent="0.25">
      <c r="A3852" s="66"/>
      <c r="B3852" s="76"/>
      <c r="C3852" s="77"/>
      <c r="D3852" s="76"/>
      <c r="E3852" s="78"/>
      <c r="F3852" s="79"/>
      <c r="G3852" s="78"/>
      <c r="H3852" s="78"/>
      <c r="I3852" s="76"/>
      <c r="J3852" s="76"/>
      <c r="K3852" s="76"/>
      <c r="L3852" s="87"/>
    </row>
    <row r="3853" spans="1:12" ht="14.45" customHeight="1" x14ac:dyDescent="0.25">
      <c r="A3853" s="66"/>
      <c r="B3853" s="76"/>
      <c r="C3853" s="77"/>
      <c r="D3853" s="76"/>
      <c r="E3853" s="78"/>
      <c r="F3853" s="79"/>
      <c r="G3853" s="78"/>
      <c r="H3853" s="78"/>
      <c r="I3853" s="76"/>
      <c r="J3853" s="76"/>
      <c r="K3853" s="76"/>
      <c r="L3853" s="87"/>
    </row>
    <row r="3854" spans="1:12" ht="14.45" customHeight="1" x14ac:dyDescent="0.25">
      <c r="A3854" s="66"/>
      <c r="B3854" s="76"/>
      <c r="C3854" s="77"/>
      <c r="D3854" s="76"/>
      <c r="E3854" s="78"/>
      <c r="F3854" s="79"/>
      <c r="G3854" s="78"/>
      <c r="H3854" s="78"/>
      <c r="I3854" s="76"/>
      <c r="J3854" s="76"/>
      <c r="K3854" s="76"/>
      <c r="L3854" s="87"/>
    </row>
    <row r="3855" spans="1:12" ht="14.45" customHeight="1" x14ac:dyDescent="0.25">
      <c r="A3855" s="66"/>
      <c r="B3855" s="76"/>
      <c r="C3855" s="77"/>
      <c r="D3855" s="76"/>
      <c r="E3855" s="78"/>
      <c r="F3855" s="79"/>
      <c r="G3855" s="78"/>
      <c r="H3855" s="78"/>
      <c r="I3855" s="76"/>
      <c r="J3855" s="76"/>
      <c r="K3855" s="76"/>
      <c r="L3855" s="87"/>
    </row>
    <row r="3856" spans="1:12" ht="14.45" customHeight="1" x14ac:dyDescent="0.25">
      <c r="A3856" s="66"/>
      <c r="B3856" s="76"/>
      <c r="C3856" s="77"/>
      <c r="D3856" s="76"/>
      <c r="E3856" s="78"/>
      <c r="F3856" s="79"/>
      <c r="G3856" s="78"/>
      <c r="H3856" s="78"/>
      <c r="I3856" s="76"/>
      <c r="J3856" s="76"/>
      <c r="K3856" s="76"/>
      <c r="L3856" s="87"/>
    </row>
    <row r="3857" spans="1:12" ht="14.45" customHeight="1" x14ac:dyDescent="0.25">
      <c r="A3857" s="66"/>
      <c r="B3857" s="76"/>
      <c r="C3857" s="77"/>
      <c r="D3857" s="76"/>
      <c r="E3857" s="78"/>
      <c r="F3857" s="79"/>
      <c r="G3857" s="78"/>
      <c r="H3857" s="78"/>
      <c r="I3857" s="76"/>
      <c r="J3857" s="76"/>
      <c r="K3857" s="76"/>
      <c r="L3857" s="87"/>
    </row>
    <row r="3858" spans="1:12" ht="14.45" customHeight="1" x14ac:dyDescent="0.25">
      <c r="A3858" s="66"/>
      <c r="B3858" s="76"/>
      <c r="C3858" s="77"/>
      <c r="D3858" s="76"/>
      <c r="E3858" s="78"/>
      <c r="F3858" s="79"/>
      <c r="G3858" s="78"/>
      <c r="H3858" s="78"/>
      <c r="I3858" s="76"/>
      <c r="J3858" s="76"/>
      <c r="K3858" s="76"/>
      <c r="L3858" s="87"/>
    </row>
    <row r="3859" spans="1:12" ht="14.45" customHeight="1" x14ac:dyDescent="0.25">
      <c r="A3859" s="66"/>
      <c r="B3859" s="76"/>
      <c r="C3859" s="77"/>
      <c r="D3859" s="76"/>
      <c r="E3859" s="78"/>
      <c r="F3859" s="79"/>
      <c r="G3859" s="78"/>
      <c r="H3859" s="78"/>
      <c r="I3859" s="76"/>
      <c r="J3859" s="76"/>
      <c r="K3859" s="76"/>
      <c r="L3859" s="87"/>
    </row>
    <row r="3860" spans="1:12" ht="14.45" customHeight="1" x14ac:dyDescent="0.25">
      <c r="A3860" s="66"/>
      <c r="B3860" s="76"/>
      <c r="C3860" s="77"/>
      <c r="D3860" s="76"/>
      <c r="E3860" s="78"/>
      <c r="F3860" s="79"/>
      <c r="G3860" s="78"/>
      <c r="H3860" s="78"/>
      <c r="I3860" s="76"/>
      <c r="J3860" s="76"/>
      <c r="K3860" s="76"/>
      <c r="L3860" s="87"/>
    </row>
    <row r="3861" spans="1:12" ht="14.45" customHeight="1" x14ac:dyDescent="0.25">
      <c r="A3861" s="66"/>
      <c r="B3861" s="76"/>
      <c r="C3861" s="77"/>
      <c r="D3861" s="76"/>
      <c r="E3861" s="78"/>
      <c r="F3861" s="79"/>
      <c r="G3861" s="78"/>
      <c r="H3861" s="78"/>
      <c r="I3861" s="76"/>
      <c r="J3861" s="76"/>
      <c r="K3861" s="76"/>
      <c r="L3861" s="87"/>
    </row>
    <row r="3862" spans="1:12" ht="14.45" customHeight="1" x14ac:dyDescent="0.25">
      <c r="A3862" s="66"/>
      <c r="B3862" s="76"/>
      <c r="C3862" s="77"/>
      <c r="D3862" s="76"/>
      <c r="E3862" s="78"/>
      <c r="F3862" s="79"/>
      <c r="G3862" s="78"/>
      <c r="H3862" s="78"/>
      <c r="I3862" s="76"/>
      <c r="J3862" s="76"/>
      <c r="K3862" s="76"/>
      <c r="L3862" s="87"/>
    </row>
    <row r="3863" spans="1:12" ht="14.45" customHeight="1" x14ac:dyDescent="0.25">
      <c r="A3863" s="66"/>
      <c r="B3863" s="76"/>
      <c r="C3863" s="77"/>
      <c r="D3863" s="76"/>
      <c r="E3863" s="78"/>
      <c r="F3863" s="79"/>
      <c r="G3863" s="78"/>
      <c r="H3863" s="78"/>
      <c r="I3863" s="76"/>
      <c r="J3863" s="76"/>
      <c r="K3863" s="76"/>
      <c r="L3863" s="87"/>
    </row>
    <row r="3864" spans="1:12" ht="14.45" customHeight="1" x14ac:dyDescent="0.25">
      <c r="A3864" s="66"/>
      <c r="B3864" s="76"/>
      <c r="C3864" s="77"/>
      <c r="D3864" s="76"/>
      <c r="E3864" s="78"/>
      <c r="F3864" s="79"/>
      <c r="G3864" s="78"/>
      <c r="H3864" s="78"/>
      <c r="I3864" s="76"/>
      <c r="J3864" s="76"/>
      <c r="K3864" s="76"/>
      <c r="L3864" s="87"/>
    </row>
    <row r="3865" spans="1:12" ht="14.45" customHeight="1" x14ac:dyDescent="0.25">
      <c r="A3865" s="66"/>
      <c r="B3865" s="76"/>
      <c r="C3865" s="77"/>
      <c r="D3865" s="76"/>
      <c r="E3865" s="78"/>
      <c r="F3865" s="79"/>
      <c r="G3865" s="78"/>
      <c r="H3865" s="78"/>
      <c r="I3865" s="76"/>
      <c r="J3865" s="76"/>
      <c r="K3865" s="76"/>
      <c r="L3865" s="87"/>
    </row>
    <row r="3866" spans="1:12" ht="14.45" customHeight="1" x14ac:dyDescent="0.25">
      <c r="A3866" s="66"/>
      <c r="B3866" s="76"/>
      <c r="C3866" s="77"/>
      <c r="D3866" s="76"/>
      <c r="E3866" s="78"/>
      <c r="F3866" s="79"/>
      <c r="G3866" s="78"/>
      <c r="H3866" s="78"/>
      <c r="I3866" s="76"/>
      <c r="J3866" s="76"/>
      <c r="K3866" s="76"/>
      <c r="L3866" s="87"/>
    </row>
    <row r="3867" spans="1:12" ht="14.45" customHeight="1" x14ac:dyDescent="0.25">
      <c r="A3867" s="66"/>
      <c r="B3867" s="76"/>
      <c r="C3867" s="77"/>
      <c r="D3867" s="76"/>
      <c r="E3867" s="78"/>
      <c r="F3867" s="79"/>
      <c r="G3867" s="78"/>
      <c r="H3867" s="78"/>
      <c r="I3867" s="76"/>
      <c r="J3867" s="76"/>
      <c r="K3867" s="76"/>
      <c r="L3867" s="87"/>
    </row>
    <row r="3868" spans="1:12" ht="14.45" customHeight="1" x14ac:dyDescent="0.25">
      <c r="A3868" s="66"/>
      <c r="B3868" s="76"/>
      <c r="C3868" s="77"/>
      <c r="D3868" s="76"/>
      <c r="E3868" s="78"/>
      <c r="F3868" s="79"/>
      <c r="G3868" s="78"/>
      <c r="H3868" s="78"/>
      <c r="I3868" s="76"/>
      <c r="J3868" s="76"/>
      <c r="K3868" s="76"/>
      <c r="L3868" s="87"/>
    </row>
    <row r="3869" spans="1:12" ht="14.45" customHeight="1" x14ac:dyDescent="0.25">
      <c r="A3869" s="66"/>
      <c r="B3869" s="76"/>
      <c r="C3869" s="77"/>
      <c r="D3869" s="76"/>
      <c r="E3869" s="78"/>
      <c r="F3869" s="79"/>
      <c r="G3869" s="78"/>
      <c r="H3869" s="78"/>
      <c r="I3869" s="76"/>
      <c r="J3869" s="76"/>
      <c r="K3869" s="76"/>
      <c r="L3869" s="87"/>
    </row>
    <row r="3870" spans="1:12" ht="14.45" customHeight="1" x14ac:dyDescent="0.25">
      <c r="A3870" s="66"/>
      <c r="B3870" s="76"/>
      <c r="C3870" s="77"/>
      <c r="D3870" s="76"/>
      <c r="E3870" s="78"/>
      <c r="F3870" s="79"/>
      <c r="G3870" s="78"/>
      <c r="H3870" s="78"/>
      <c r="I3870" s="76"/>
      <c r="J3870" s="76"/>
      <c r="K3870" s="76"/>
      <c r="L3870" s="87"/>
    </row>
    <row r="3871" spans="1:12" ht="14.45" customHeight="1" x14ac:dyDescent="0.25">
      <c r="A3871" s="66"/>
      <c r="B3871" s="76"/>
      <c r="C3871" s="77"/>
      <c r="D3871" s="76"/>
      <c r="E3871" s="78"/>
      <c r="F3871" s="79"/>
      <c r="G3871" s="78"/>
      <c r="H3871" s="78"/>
      <c r="I3871" s="76"/>
      <c r="J3871" s="76"/>
      <c r="K3871" s="76"/>
      <c r="L3871" s="87"/>
    </row>
    <row r="3872" spans="1:12" ht="14.45" customHeight="1" x14ac:dyDescent="0.25">
      <c r="A3872" s="66"/>
      <c r="B3872" s="76"/>
      <c r="C3872" s="77"/>
      <c r="D3872" s="76"/>
      <c r="E3872" s="78"/>
      <c r="F3872" s="79"/>
      <c r="G3872" s="78"/>
      <c r="H3872" s="78"/>
      <c r="I3872" s="76"/>
      <c r="J3872" s="76"/>
      <c r="K3872" s="76"/>
      <c r="L3872" s="87"/>
    </row>
    <row r="3873" spans="1:12" ht="14.45" customHeight="1" x14ac:dyDescent="0.25">
      <c r="A3873" s="66"/>
      <c r="B3873" s="76"/>
      <c r="C3873" s="77"/>
      <c r="D3873" s="76"/>
      <c r="E3873" s="78"/>
      <c r="F3873" s="79"/>
      <c r="G3873" s="78"/>
      <c r="H3873" s="78"/>
      <c r="I3873" s="76"/>
      <c r="J3873" s="76"/>
      <c r="K3873" s="76"/>
      <c r="L3873" s="87"/>
    </row>
    <row r="3874" spans="1:12" ht="14.45" customHeight="1" x14ac:dyDescent="0.25">
      <c r="A3874" s="66"/>
      <c r="B3874" s="76"/>
      <c r="C3874" s="77"/>
      <c r="D3874" s="76"/>
      <c r="E3874" s="78"/>
      <c r="F3874" s="79"/>
      <c r="G3874" s="78"/>
      <c r="H3874" s="78"/>
      <c r="I3874" s="76"/>
      <c r="J3874" s="76"/>
      <c r="K3874" s="76"/>
      <c r="L3874" s="87"/>
    </row>
    <row r="3875" spans="1:12" ht="14.45" customHeight="1" x14ac:dyDescent="0.25">
      <c r="A3875" s="66"/>
      <c r="B3875" s="76"/>
      <c r="C3875" s="77"/>
      <c r="D3875" s="76"/>
      <c r="E3875" s="78"/>
      <c r="F3875" s="79"/>
      <c r="G3875" s="78"/>
      <c r="H3875" s="78"/>
      <c r="I3875" s="76"/>
      <c r="J3875" s="76"/>
      <c r="K3875" s="76"/>
      <c r="L3875" s="87"/>
    </row>
    <row r="3876" spans="1:12" ht="14.45" customHeight="1" x14ac:dyDescent="0.25">
      <c r="A3876" s="66"/>
      <c r="B3876" s="76"/>
      <c r="C3876" s="77"/>
      <c r="D3876" s="76"/>
      <c r="E3876" s="78"/>
      <c r="F3876" s="79"/>
      <c r="G3876" s="78"/>
      <c r="H3876" s="78"/>
      <c r="I3876" s="76"/>
      <c r="J3876" s="76"/>
      <c r="K3876" s="76"/>
      <c r="L3876" s="87"/>
    </row>
    <row r="3877" spans="1:12" ht="14.45" customHeight="1" x14ac:dyDescent="0.25">
      <c r="A3877" s="66"/>
      <c r="B3877" s="76"/>
      <c r="C3877" s="77"/>
      <c r="D3877" s="76"/>
      <c r="E3877" s="78"/>
      <c r="F3877" s="79"/>
      <c r="G3877" s="78"/>
      <c r="H3877" s="78"/>
      <c r="I3877" s="76"/>
      <c r="J3877" s="76"/>
      <c r="K3877" s="76"/>
      <c r="L3877" s="87"/>
    </row>
    <row r="3878" spans="1:12" ht="14.45" customHeight="1" x14ac:dyDescent="0.25">
      <c r="A3878" s="66"/>
      <c r="B3878" s="76"/>
      <c r="C3878" s="77"/>
      <c r="D3878" s="76"/>
      <c r="E3878" s="78"/>
      <c r="F3878" s="79"/>
      <c r="G3878" s="78"/>
      <c r="H3878" s="78"/>
      <c r="I3878" s="76"/>
      <c r="J3878" s="76"/>
      <c r="K3878" s="76"/>
      <c r="L3878" s="87"/>
    </row>
    <row r="3879" spans="1:12" ht="14.45" customHeight="1" x14ac:dyDescent="0.25">
      <c r="A3879" s="66"/>
      <c r="B3879" s="76"/>
      <c r="C3879" s="77"/>
      <c r="D3879" s="76"/>
      <c r="E3879" s="78"/>
      <c r="F3879" s="79"/>
      <c r="G3879" s="78"/>
      <c r="H3879" s="78"/>
      <c r="I3879" s="76"/>
      <c r="J3879" s="76"/>
      <c r="K3879" s="76"/>
      <c r="L3879" s="87"/>
    </row>
    <row r="3880" spans="1:12" ht="14.45" customHeight="1" x14ac:dyDescent="0.25">
      <c r="A3880" s="66"/>
      <c r="B3880" s="76"/>
      <c r="C3880" s="77"/>
      <c r="D3880" s="76"/>
      <c r="E3880" s="78"/>
      <c r="F3880" s="79"/>
      <c r="G3880" s="78"/>
      <c r="H3880" s="78"/>
      <c r="I3880" s="76"/>
      <c r="J3880" s="76"/>
      <c r="K3880" s="76"/>
      <c r="L3880" s="87"/>
    </row>
    <row r="3881" spans="1:12" ht="14.45" customHeight="1" x14ac:dyDescent="0.25">
      <c r="A3881" s="66"/>
      <c r="B3881" s="76"/>
      <c r="C3881" s="77"/>
      <c r="D3881" s="76"/>
      <c r="E3881" s="78"/>
      <c r="F3881" s="79"/>
      <c r="G3881" s="78"/>
      <c r="H3881" s="78"/>
      <c r="I3881" s="76"/>
      <c r="J3881" s="76"/>
      <c r="K3881" s="76"/>
      <c r="L3881" s="87"/>
    </row>
    <row r="3882" spans="1:12" ht="14.45" customHeight="1" x14ac:dyDescent="0.25">
      <c r="A3882" s="66"/>
      <c r="B3882" s="76"/>
      <c r="C3882" s="77"/>
      <c r="D3882" s="76"/>
      <c r="E3882" s="78"/>
      <c r="F3882" s="79"/>
      <c r="G3882" s="78"/>
      <c r="H3882" s="78"/>
      <c r="I3882" s="76"/>
      <c r="J3882" s="76"/>
      <c r="K3882" s="76"/>
      <c r="L3882" s="87"/>
    </row>
    <row r="3883" spans="1:12" ht="14.45" customHeight="1" x14ac:dyDescent="0.25">
      <c r="A3883" s="66"/>
      <c r="B3883" s="76"/>
      <c r="C3883" s="77"/>
      <c r="D3883" s="76"/>
      <c r="E3883" s="78"/>
      <c r="F3883" s="79"/>
      <c r="G3883" s="78"/>
      <c r="H3883" s="78"/>
      <c r="I3883" s="76"/>
      <c r="J3883" s="76"/>
      <c r="K3883" s="76"/>
      <c r="L3883" s="87"/>
    </row>
    <row r="3884" spans="1:12" ht="14.45" customHeight="1" x14ac:dyDescent="0.25">
      <c r="A3884" s="66"/>
      <c r="B3884" s="76"/>
      <c r="C3884" s="77"/>
      <c r="D3884" s="76"/>
      <c r="E3884" s="78"/>
      <c r="F3884" s="79"/>
      <c r="G3884" s="78"/>
      <c r="H3884" s="78"/>
      <c r="I3884" s="76"/>
      <c r="J3884" s="76"/>
      <c r="K3884" s="76"/>
      <c r="L3884" s="87"/>
    </row>
    <row r="3885" spans="1:12" ht="14.45" customHeight="1" x14ac:dyDescent="0.25">
      <c r="A3885" s="66"/>
      <c r="B3885" s="76"/>
      <c r="C3885" s="77"/>
      <c r="D3885" s="76"/>
      <c r="E3885" s="78"/>
      <c r="F3885" s="79"/>
      <c r="G3885" s="78"/>
      <c r="H3885" s="78"/>
      <c r="I3885" s="76"/>
      <c r="J3885" s="76"/>
      <c r="K3885" s="76"/>
      <c r="L3885" s="87"/>
    </row>
    <row r="3886" spans="1:12" ht="14.45" customHeight="1" x14ac:dyDescent="0.25">
      <c r="A3886" s="66"/>
      <c r="B3886" s="76"/>
      <c r="C3886" s="77"/>
      <c r="D3886" s="76"/>
      <c r="E3886" s="78"/>
      <c r="F3886" s="79"/>
      <c r="G3886" s="78"/>
      <c r="H3886" s="78"/>
      <c r="I3886" s="76"/>
      <c r="J3886" s="76"/>
      <c r="K3886" s="76"/>
      <c r="L3886" s="87"/>
    </row>
    <row r="3887" spans="1:12" ht="14.45" customHeight="1" x14ac:dyDescent="0.25">
      <c r="A3887" s="66"/>
      <c r="B3887" s="76"/>
      <c r="C3887" s="77"/>
      <c r="D3887" s="76"/>
      <c r="E3887" s="78"/>
      <c r="F3887" s="79"/>
      <c r="G3887" s="78"/>
      <c r="H3887" s="78"/>
      <c r="I3887" s="76"/>
      <c r="J3887" s="76"/>
      <c r="K3887" s="76"/>
      <c r="L3887" s="87"/>
    </row>
    <row r="3888" spans="1:12" ht="14.45" customHeight="1" x14ac:dyDescent="0.25">
      <c r="A3888" s="66"/>
      <c r="B3888" s="76"/>
      <c r="C3888" s="77"/>
      <c r="D3888" s="76"/>
      <c r="E3888" s="78"/>
      <c r="F3888" s="79"/>
      <c r="G3888" s="78"/>
      <c r="H3888" s="78"/>
      <c r="I3888" s="76"/>
      <c r="J3888" s="76"/>
      <c r="K3888" s="76"/>
      <c r="L3888" s="87"/>
    </row>
    <row r="3889" spans="1:12" ht="14.45" customHeight="1" x14ac:dyDescent="0.25">
      <c r="A3889" s="66"/>
      <c r="B3889" s="76"/>
      <c r="C3889" s="77"/>
      <c r="D3889" s="76"/>
      <c r="E3889" s="78"/>
      <c r="F3889" s="79"/>
      <c r="G3889" s="78"/>
      <c r="H3889" s="78"/>
      <c r="I3889" s="76"/>
      <c r="J3889" s="76"/>
      <c r="K3889" s="76"/>
      <c r="L3889" s="87"/>
    </row>
    <row r="3890" spans="1:12" ht="14.45" customHeight="1" x14ac:dyDescent="0.25">
      <c r="A3890" s="66"/>
      <c r="B3890" s="76"/>
      <c r="C3890" s="77"/>
      <c r="D3890" s="76"/>
      <c r="E3890" s="78"/>
      <c r="F3890" s="79"/>
      <c r="G3890" s="78"/>
      <c r="H3890" s="78"/>
      <c r="I3890" s="76"/>
      <c r="J3890" s="76"/>
      <c r="K3890" s="76"/>
      <c r="L3890" s="87"/>
    </row>
    <row r="3891" spans="1:12" ht="14.45" customHeight="1" x14ac:dyDescent="0.25">
      <c r="A3891" s="66"/>
      <c r="B3891" s="76"/>
      <c r="C3891" s="77"/>
      <c r="D3891" s="76"/>
      <c r="E3891" s="78"/>
      <c r="F3891" s="79"/>
      <c r="G3891" s="78"/>
      <c r="H3891" s="78"/>
      <c r="I3891" s="76"/>
      <c r="J3891" s="76"/>
      <c r="K3891" s="76"/>
      <c r="L3891" s="87"/>
    </row>
    <row r="3892" spans="1:12" ht="14.45" customHeight="1" x14ac:dyDescent="0.25">
      <c r="A3892" s="66"/>
      <c r="B3892" s="76"/>
      <c r="C3892" s="77"/>
      <c r="D3892" s="76"/>
      <c r="E3892" s="78"/>
      <c r="F3892" s="79"/>
      <c r="G3892" s="78"/>
      <c r="H3892" s="78"/>
      <c r="I3892" s="76"/>
      <c r="J3892" s="76"/>
      <c r="K3892" s="76"/>
      <c r="L3892" s="87"/>
    </row>
    <row r="3893" spans="1:12" ht="14.45" customHeight="1" x14ac:dyDescent="0.25">
      <c r="A3893" s="66"/>
      <c r="B3893" s="76"/>
      <c r="C3893" s="77"/>
      <c r="D3893" s="76"/>
      <c r="E3893" s="78"/>
      <c r="F3893" s="79"/>
      <c r="G3893" s="78"/>
      <c r="H3893" s="78"/>
      <c r="I3893" s="76"/>
      <c r="J3893" s="76"/>
      <c r="K3893" s="76"/>
      <c r="L3893" s="87"/>
    </row>
    <row r="3894" spans="1:12" ht="14.45" customHeight="1" x14ac:dyDescent="0.25">
      <c r="A3894" s="66"/>
      <c r="B3894" s="76"/>
      <c r="C3894" s="77"/>
      <c r="D3894" s="76"/>
      <c r="E3894" s="78"/>
      <c r="F3894" s="79"/>
      <c r="G3894" s="78"/>
      <c r="H3894" s="78"/>
      <c r="I3894" s="76"/>
      <c r="J3894" s="76"/>
      <c r="K3894" s="76"/>
      <c r="L3894" s="87"/>
    </row>
    <row r="3895" spans="1:12" ht="14.45" customHeight="1" x14ac:dyDescent="0.25">
      <c r="A3895" s="66"/>
      <c r="B3895" s="76"/>
      <c r="C3895" s="77"/>
      <c r="D3895" s="76"/>
      <c r="E3895" s="78"/>
      <c r="F3895" s="79"/>
      <c r="G3895" s="78"/>
      <c r="H3895" s="78"/>
      <c r="I3895" s="76"/>
      <c r="J3895" s="76"/>
      <c r="K3895" s="76"/>
      <c r="L3895" s="87"/>
    </row>
    <row r="3896" spans="1:12" ht="14.45" customHeight="1" x14ac:dyDescent="0.25">
      <c r="A3896" s="66"/>
      <c r="B3896" s="76"/>
      <c r="C3896" s="77"/>
      <c r="D3896" s="76"/>
      <c r="E3896" s="78"/>
      <c r="F3896" s="79"/>
      <c r="G3896" s="78"/>
      <c r="H3896" s="78"/>
      <c r="I3896" s="76"/>
      <c r="J3896" s="76"/>
      <c r="K3896" s="76"/>
      <c r="L3896" s="87"/>
    </row>
    <row r="3897" spans="1:12" ht="14.45" customHeight="1" x14ac:dyDescent="0.25">
      <c r="A3897" s="66"/>
      <c r="B3897" s="76"/>
      <c r="C3897" s="77"/>
      <c r="D3897" s="76"/>
      <c r="E3897" s="78"/>
      <c r="F3897" s="79"/>
      <c r="G3897" s="78"/>
      <c r="H3897" s="78"/>
      <c r="I3897" s="76"/>
      <c r="J3897" s="76"/>
      <c r="K3897" s="76"/>
      <c r="L3897" s="87"/>
    </row>
    <row r="3898" spans="1:12" ht="14.45" customHeight="1" x14ac:dyDescent="0.25">
      <c r="A3898" s="66"/>
      <c r="B3898" s="76"/>
      <c r="C3898" s="77"/>
      <c r="D3898" s="76"/>
      <c r="E3898" s="78"/>
      <c r="F3898" s="79"/>
      <c r="G3898" s="78"/>
      <c r="H3898" s="78"/>
      <c r="I3898" s="76"/>
      <c r="J3898" s="76"/>
      <c r="K3898" s="76"/>
      <c r="L3898" s="87"/>
    </row>
    <row r="3899" spans="1:12" ht="14.45" customHeight="1" x14ac:dyDescent="0.25">
      <c r="A3899" s="66"/>
      <c r="B3899" s="76"/>
      <c r="C3899" s="77"/>
      <c r="D3899" s="76"/>
      <c r="E3899" s="78"/>
      <c r="F3899" s="79"/>
      <c r="G3899" s="78"/>
      <c r="H3899" s="78"/>
      <c r="I3899" s="76"/>
      <c r="J3899" s="76"/>
      <c r="K3899" s="76"/>
      <c r="L3899" s="87"/>
    </row>
    <row r="3900" spans="1:12" ht="14.45" customHeight="1" x14ac:dyDescent="0.25">
      <c r="A3900" s="66"/>
      <c r="B3900" s="76"/>
      <c r="C3900" s="77"/>
      <c r="D3900" s="76"/>
      <c r="E3900" s="78"/>
      <c r="F3900" s="79"/>
      <c r="G3900" s="78"/>
      <c r="H3900" s="78"/>
      <c r="I3900" s="76"/>
      <c r="J3900" s="76"/>
      <c r="K3900" s="76"/>
      <c r="L3900" s="87"/>
    </row>
    <row r="3901" spans="1:12" ht="14.45" customHeight="1" x14ac:dyDescent="0.25">
      <c r="A3901" s="66"/>
      <c r="B3901" s="76"/>
      <c r="C3901" s="77"/>
      <c r="D3901" s="76"/>
      <c r="E3901" s="78"/>
      <c r="F3901" s="79"/>
      <c r="G3901" s="78"/>
      <c r="H3901" s="78"/>
      <c r="I3901" s="76"/>
      <c r="J3901" s="76"/>
      <c r="K3901" s="76"/>
      <c r="L3901" s="87"/>
    </row>
    <row r="3902" spans="1:12" ht="14.45" customHeight="1" x14ac:dyDescent="0.25">
      <c r="A3902" s="66"/>
      <c r="B3902" s="76"/>
      <c r="C3902" s="77"/>
      <c r="D3902" s="76"/>
      <c r="E3902" s="78"/>
      <c r="F3902" s="79"/>
      <c r="G3902" s="78"/>
      <c r="H3902" s="78"/>
      <c r="I3902" s="76"/>
      <c r="J3902" s="76"/>
      <c r="K3902" s="76"/>
      <c r="L3902" s="87"/>
    </row>
    <row r="3903" spans="1:12" ht="14.45" customHeight="1" x14ac:dyDescent="0.25">
      <c r="A3903" s="66"/>
      <c r="B3903" s="76"/>
      <c r="C3903" s="77"/>
      <c r="D3903" s="76"/>
      <c r="E3903" s="78"/>
      <c r="F3903" s="79"/>
      <c r="G3903" s="78"/>
      <c r="H3903" s="78"/>
      <c r="I3903" s="76"/>
      <c r="J3903" s="76"/>
      <c r="K3903" s="76"/>
      <c r="L3903" s="87"/>
    </row>
    <row r="3904" spans="1:12" ht="14.45" customHeight="1" x14ac:dyDescent="0.25">
      <c r="A3904" s="66"/>
      <c r="B3904" s="76"/>
      <c r="C3904" s="77"/>
      <c r="D3904" s="76"/>
      <c r="E3904" s="78"/>
      <c r="F3904" s="79"/>
      <c r="G3904" s="78"/>
      <c r="H3904" s="78"/>
      <c r="I3904" s="76"/>
      <c r="J3904" s="76"/>
      <c r="K3904" s="76"/>
      <c r="L3904" s="87"/>
    </row>
    <row r="3905" spans="1:12" ht="14.45" customHeight="1" x14ac:dyDescent="0.25">
      <c r="A3905" s="66"/>
      <c r="B3905" s="76"/>
      <c r="C3905" s="77"/>
      <c r="D3905" s="76"/>
      <c r="E3905" s="78"/>
      <c r="F3905" s="79"/>
      <c r="G3905" s="78"/>
      <c r="H3905" s="78"/>
      <c r="I3905" s="76"/>
      <c r="J3905" s="76"/>
      <c r="K3905" s="76"/>
      <c r="L3905" s="87"/>
    </row>
    <row r="3906" spans="1:12" ht="14.45" customHeight="1" x14ac:dyDescent="0.25">
      <c r="A3906" s="66"/>
      <c r="B3906" s="76"/>
      <c r="C3906" s="77"/>
      <c r="D3906" s="76"/>
      <c r="E3906" s="78"/>
      <c r="F3906" s="79"/>
      <c r="G3906" s="78"/>
      <c r="H3906" s="78"/>
      <c r="I3906" s="76"/>
      <c r="J3906" s="76"/>
      <c r="K3906" s="76"/>
      <c r="L3906" s="87"/>
    </row>
    <row r="3907" spans="1:12" ht="14.45" customHeight="1" x14ac:dyDescent="0.25">
      <c r="A3907" s="66"/>
      <c r="B3907" s="76"/>
      <c r="C3907" s="77"/>
      <c r="D3907" s="76"/>
      <c r="E3907" s="78"/>
      <c r="F3907" s="79"/>
      <c r="G3907" s="78"/>
      <c r="H3907" s="78"/>
      <c r="I3907" s="76"/>
      <c r="J3907" s="76"/>
      <c r="K3907" s="76"/>
      <c r="L3907" s="87"/>
    </row>
    <row r="3908" spans="1:12" ht="14.45" customHeight="1" x14ac:dyDescent="0.25">
      <c r="A3908" s="66"/>
      <c r="B3908" s="76"/>
      <c r="C3908" s="77"/>
      <c r="D3908" s="76"/>
      <c r="E3908" s="78"/>
      <c r="F3908" s="79"/>
      <c r="G3908" s="78"/>
      <c r="H3908" s="78"/>
      <c r="I3908" s="76"/>
      <c r="J3908" s="76"/>
      <c r="K3908" s="76"/>
      <c r="L3908" s="87"/>
    </row>
    <row r="3909" spans="1:12" ht="14.45" customHeight="1" x14ac:dyDescent="0.25">
      <c r="A3909" s="66"/>
      <c r="B3909" s="76"/>
      <c r="C3909" s="77"/>
      <c r="D3909" s="76"/>
      <c r="E3909" s="78"/>
      <c r="F3909" s="79"/>
      <c r="G3909" s="78"/>
      <c r="H3909" s="78"/>
      <c r="I3909" s="76"/>
      <c r="J3909" s="76"/>
      <c r="K3909" s="76"/>
      <c r="L3909" s="87"/>
    </row>
    <row r="3910" spans="1:12" ht="14.45" customHeight="1" x14ac:dyDescent="0.25">
      <c r="A3910" s="66"/>
      <c r="B3910" s="76"/>
      <c r="C3910" s="77"/>
      <c r="D3910" s="76"/>
      <c r="E3910" s="78"/>
      <c r="F3910" s="79"/>
      <c r="G3910" s="78"/>
      <c r="H3910" s="78"/>
      <c r="I3910" s="76"/>
      <c r="J3910" s="76"/>
      <c r="K3910" s="76"/>
      <c r="L3910" s="87"/>
    </row>
    <row r="3911" spans="1:12" ht="14.45" customHeight="1" x14ac:dyDescent="0.25">
      <c r="A3911" s="66"/>
      <c r="B3911" s="76"/>
      <c r="C3911" s="77"/>
      <c r="D3911" s="76"/>
      <c r="E3911" s="78"/>
      <c r="F3911" s="79"/>
      <c r="G3911" s="78"/>
      <c r="H3911" s="78"/>
      <c r="I3911" s="76"/>
      <c r="J3911" s="76"/>
      <c r="K3911" s="76"/>
      <c r="L3911" s="87"/>
    </row>
    <row r="3912" spans="1:12" ht="14.45" customHeight="1" x14ac:dyDescent="0.25">
      <c r="A3912" s="66"/>
      <c r="B3912" s="76"/>
      <c r="C3912" s="77"/>
      <c r="D3912" s="76"/>
      <c r="E3912" s="78"/>
      <c r="F3912" s="79"/>
      <c r="G3912" s="78"/>
      <c r="H3912" s="78"/>
      <c r="I3912" s="76"/>
      <c r="J3912" s="76"/>
      <c r="K3912" s="76"/>
      <c r="L3912" s="87"/>
    </row>
    <row r="3913" spans="1:12" ht="14.45" customHeight="1" x14ac:dyDescent="0.25">
      <c r="A3913" s="66"/>
      <c r="B3913" s="76"/>
      <c r="C3913" s="77"/>
      <c r="D3913" s="76"/>
      <c r="E3913" s="78"/>
      <c r="F3913" s="79"/>
      <c r="G3913" s="78"/>
      <c r="H3913" s="78"/>
      <c r="I3913" s="76"/>
      <c r="J3913" s="76"/>
      <c r="K3913" s="76"/>
      <c r="L3913" s="87"/>
    </row>
    <row r="3914" spans="1:12" ht="14.45" customHeight="1" x14ac:dyDescent="0.25">
      <c r="A3914" s="66"/>
      <c r="B3914" s="76"/>
      <c r="C3914" s="77"/>
      <c r="D3914" s="76"/>
      <c r="E3914" s="78"/>
      <c r="F3914" s="79"/>
      <c r="G3914" s="78"/>
      <c r="H3914" s="78"/>
      <c r="I3914" s="76"/>
      <c r="J3914" s="76"/>
      <c r="K3914" s="76"/>
      <c r="L3914" s="87"/>
    </row>
    <row r="3915" spans="1:12" ht="14.45" customHeight="1" x14ac:dyDescent="0.25">
      <c r="A3915" s="66"/>
      <c r="B3915" s="76"/>
      <c r="C3915" s="77"/>
      <c r="D3915" s="76"/>
      <c r="E3915" s="78"/>
      <c r="F3915" s="79"/>
      <c r="G3915" s="78"/>
      <c r="H3915" s="78"/>
      <c r="I3915" s="76"/>
      <c r="J3915" s="76"/>
      <c r="K3915" s="76"/>
      <c r="L3915" s="87"/>
    </row>
    <row r="3916" spans="1:12" ht="14.45" customHeight="1" x14ac:dyDescent="0.25">
      <c r="A3916" s="66"/>
      <c r="B3916" s="76"/>
      <c r="C3916" s="77"/>
      <c r="D3916" s="76"/>
      <c r="E3916" s="78"/>
      <c r="F3916" s="79"/>
      <c r="G3916" s="78"/>
      <c r="H3916" s="78"/>
      <c r="I3916" s="76"/>
      <c r="J3916" s="76"/>
      <c r="K3916" s="76"/>
      <c r="L3916" s="87"/>
    </row>
    <row r="3917" spans="1:12" ht="14.45" customHeight="1" x14ac:dyDescent="0.25">
      <c r="A3917" s="66"/>
      <c r="B3917" s="76"/>
      <c r="C3917" s="77"/>
      <c r="D3917" s="76"/>
      <c r="E3917" s="78"/>
      <c r="F3917" s="79"/>
      <c r="G3917" s="78"/>
      <c r="H3917" s="78"/>
      <c r="I3917" s="76"/>
      <c r="J3917" s="76"/>
      <c r="K3917" s="76"/>
      <c r="L3917" s="87"/>
    </row>
    <row r="3918" spans="1:12" ht="14.45" customHeight="1" x14ac:dyDescent="0.25">
      <c r="A3918" s="66"/>
      <c r="B3918" s="76"/>
      <c r="C3918" s="77"/>
      <c r="D3918" s="76"/>
      <c r="E3918" s="78"/>
      <c r="F3918" s="79"/>
      <c r="G3918" s="78"/>
      <c r="H3918" s="78"/>
      <c r="I3918" s="76"/>
      <c r="J3918" s="76"/>
      <c r="K3918" s="76"/>
      <c r="L3918" s="87"/>
    </row>
    <row r="3919" spans="1:12" ht="14.45" customHeight="1" x14ac:dyDescent="0.25">
      <c r="A3919" s="66"/>
      <c r="B3919" s="76"/>
      <c r="C3919" s="77"/>
      <c r="D3919" s="76"/>
      <c r="E3919" s="78"/>
      <c r="F3919" s="79"/>
      <c r="G3919" s="78"/>
      <c r="H3919" s="78"/>
      <c r="I3919" s="76"/>
      <c r="J3919" s="76"/>
      <c r="K3919" s="76"/>
      <c r="L3919" s="87"/>
    </row>
    <row r="3920" spans="1:12" ht="14.45" customHeight="1" x14ac:dyDescent="0.25">
      <c r="A3920" s="66"/>
      <c r="B3920" s="76"/>
      <c r="C3920" s="77"/>
      <c r="D3920" s="76"/>
      <c r="E3920" s="78"/>
      <c r="F3920" s="79"/>
      <c r="G3920" s="78"/>
      <c r="H3920" s="78"/>
      <c r="I3920" s="76"/>
      <c r="J3920" s="76"/>
      <c r="K3920" s="76"/>
      <c r="L3920" s="87"/>
    </row>
    <row r="3921" spans="1:12" ht="14.45" customHeight="1" x14ac:dyDescent="0.25">
      <c r="A3921" s="66"/>
      <c r="B3921" s="76"/>
      <c r="C3921" s="77"/>
      <c r="D3921" s="76"/>
      <c r="E3921" s="78"/>
      <c r="F3921" s="79"/>
      <c r="G3921" s="78"/>
      <c r="H3921" s="78"/>
      <c r="I3921" s="76"/>
      <c r="J3921" s="76"/>
      <c r="K3921" s="76"/>
      <c r="L3921" s="87"/>
    </row>
    <row r="3922" spans="1:12" ht="14.45" customHeight="1" x14ac:dyDescent="0.25">
      <c r="A3922" s="66"/>
      <c r="B3922" s="76"/>
      <c r="C3922" s="77"/>
      <c r="D3922" s="76"/>
      <c r="E3922" s="78"/>
      <c r="F3922" s="79"/>
      <c r="G3922" s="78"/>
      <c r="H3922" s="78"/>
      <c r="I3922" s="76"/>
      <c r="J3922" s="76"/>
      <c r="K3922" s="76"/>
      <c r="L3922" s="87"/>
    </row>
    <row r="3923" spans="1:12" ht="14.45" customHeight="1" x14ac:dyDescent="0.25">
      <c r="A3923" s="66"/>
      <c r="B3923" s="76"/>
      <c r="C3923" s="77"/>
      <c r="D3923" s="76"/>
      <c r="E3923" s="78"/>
      <c r="F3923" s="79"/>
      <c r="G3923" s="78"/>
      <c r="H3923" s="78"/>
      <c r="I3923" s="76"/>
      <c r="J3923" s="76"/>
      <c r="K3923" s="76"/>
      <c r="L3923" s="87"/>
    </row>
    <row r="3924" spans="1:12" ht="14.45" customHeight="1" x14ac:dyDescent="0.25">
      <c r="A3924" s="66"/>
      <c r="B3924" s="76"/>
      <c r="C3924" s="77"/>
      <c r="D3924" s="76"/>
      <c r="E3924" s="78"/>
      <c r="F3924" s="79"/>
      <c r="G3924" s="78"/>
      <c r="H3924" s="78"/>
      <c r="I3924" s="76"/>
      <c r="J3924" s="76"/>
      <c r="K3924" s="76"/>
      <c r="L3924" s="87"/>
    </row>
    <row r="3925" spans="1:12" ht="14.45" customHeight="1" x14ac:dyDescent="0.25">
      <c r="A3925" s="66"/>
      <c r="B3925" s="76"/>
      <c r="C3925" s="77"/>
      <c r="D3925" s="76"/>
      <c r="E3925" s="78"/>
      <c r="F3925" s="79"/>
      <c r="G3925" s="78"/>
      <c r="H3925" s="78"/>
      <c r="I3925" s="76"/>
      <c r="J3925" s="76"/>
      <c r="K3925" s="76"/>
      <c r="L3925" s="87"/>
    </row>
    <row r="3926" spans="1:12" ht="14.45" customHeight="1" x14ac:dyDescent="0.25">
      <c r="A3926" s="66"/>
      <c r="B3926" s="76"/>
      <c r="C3926" s="77"/>
      <c r="D3926" s="76"/>
      <c r="E3926" s="78"/>
      <c r="F3926" s="79"/>
      <c r="G3926" s="78"/>
      <c r="H3926" s="78"/>
      <c r="I3926" s="76"/>
      <c r="J3926" s="76"/>
      <c r="K3926" s="76"/>
      <c r="L3926" s="87"/>
    </row>
    <row r="3927" spans="1:12" ht="14.45" customHeight="1" x14ac:dyDescent="0.25">
      <c r="A3927" s="66"/>
      <c r="B3927" s="76"/>
      <c r="C3927" s="77"/>
      <c r="D3927" s="76"/>
      <c r="E3927" s="78"/>
      <c r="F3927" s="79"/>
      <c r="G3927" s="78"/>
      <c r="H3927" s="78"/>
      <c r="I3927" s="76"/>
      <c r="J3927" s="76"/>
      <c r="K3927" s="76"/>
      <c r="L3927" s="87"/>
    </row>
    <row r="3928" spans="1:12" ht="14.45" customHeight="1" x14ac:dyDescent="0.25">
      <c r="A3928" s="66"/>
      <c r="B3928" s="76"/>
      <c r="C3928" s="77"/>
      <c r="D3928" s="76"/>
      <c r="E3928" s="78"/>
      <c r="F3928" s="79"/>
      <c r="G3928" s="78"/>
      <c r="H3928" s="78"/>
      <c r="I3928" s="76"/>
      <c r="J3928" s="76"/>
      <c r="K3928" s="76"/>
      <c r="L3928" s="87"/>
    </row>
    <row r="3929" spans="1:12" ht="14.45" customHeight="1" x14ac:dyDescent="0.25">
      <c r="A3929" s="66"/>
      <c r="B3929" s="76"/>
      <c r="C3929" s="77"/>
      <c r="D3929" s="76"/>
      <c r="E3929" s="78"/>
      <c r="F3929" s="79"/>
      <c r="G3929" s="78"/>
      <c r="H3929" s="78"/>
      <c r="I3929" s="76"/>
      <c r="J3929" s="76"/>
      <c r="K3929" s="76"/>
      <c r="L3929" s="87"/>
    </row>
    <row r="3930" spans="1:12" ht="14.45" customHeight="1" x14ac:dyDescent="0.25">
      <c r="A3930" s="66"/>
      <c r="B3930" s="76"/>
      <c r="C3930" s="77"/>
      <c r="D3930" s="76"/>
      <c r="E3930" s="78"/>
      <c r="F3930" s="79"/>
      <c r="G3930" s="78"/>
      <c r="H3930" s="78"/>
      <c r="I3930" s="76"/>
      <c r="J3930" s="76"/>
      <c r="K3930" s="76"/>
      <c r="L3930" s="87"/>
    </row>
    <row r="3931" spans="1:12" ht="14.45" customHeight="1" x14ac:dyDescent="0.25">
      <c r="A3931" s="66"/>
      <c r="B3931" s="76"/>
      <c r="C3931" s="77"/>
      <c r="D3931" s="76"/>
      <c r="E3931" s="78"/>
      <c r="F3931" s="79"/>
      <c r="G3931" s="78"/>
      <c r="H3931" s="78"/>
      <c r="I3931" s="76"/>
      <c r="J3931" s="76"/>
      <c r="K3931" s="76"/>
      <c r="L3931" s="87"/>
    </row>
    <row r="3932" spans="1:12" ht="14.45" customHeight="1" x14ac:dyDescent="0.25">
      <c r="A3932" s="66"/>
      <c r="B3932" s="76"/>
      <c r="C3932" s="77"/>
      <c r="D3932" s="76"/>
      <c r="E3932" s="78"/>
      <c r="F3932" s="79"/>
      <c r="G3932" s="78"/>
      <c r="H3932" s="78"/>
      <c r="I3932" s="76"/>
      <c r="J3932" s="76"/>
      <c r="K3932" s="76"/>
      <c r="L3932" s="87"/>
    </row>
    <row r="3933" spans="1:12" ht="14.45" customHeight="1" x14ac:dyDescent="0.25">
      <c r="A3933" s="66"/>
      <c r="B3933" s="76"/>
      <c r="C3933" s="77"/>
      <c r="D3933" s="76"/>
      <c r="E3933" s="78"/>
      <c r="F3933" s="79"/>
      <c r="G3933" s="78"/>
      <c r="H3933" s="78"/>
      <c r="I3933" s="76"/>
      <c r="J3933" s="76"/>
      <c r="K3933" s="76"/>
      <c r="L3933" s="87"/>
    </row>
    <row r="3934" spans="1:12" ht="14.45" customHeight="1" x14ac:dyDescent="0.25">
      <c r="A3934" s="66"/>
      <c r="B3934" s="76"/>
      <c r="C3934" s="77"/>
      <c r="D3934" s="76"/>
      <c r="E3934" s="78"/>
      <c r="F3934" s="79"/>
      <c r="G3934" s="78"/>
      <c r="H3934" s="78"/>
      <c r="I3934" s="76"/>
      <c r="J3934" s="76"/>
      <c r="K3934" s="76"/>
      <c r="L3934" s="87"/>
    </row>
    <row r="3935" spans="1:12" ht="14.45" customHeight="1" x14ac:dyDescent="0.25">
      <c r="A3935" s="66"/>
      <c r="B3935" s="76"/>
      <c r="C3935" s="77"/>
      <c r="D3935" s="76"/>
      <c r="E3935" s="78"/>
      <c r="F3935" s="79"/>
      <c r="G3935" s="78"/>
      <c r="H3935" s="78"/>
      <c r="I3935" s="76"/>
      <c r="J3935" s="76"/>
      <c r="K3935" s="76"/>
      <c r="L3935" s="87"/>
    </row>
    <row r="3936" spans="1:12" ht="14.45" customHeight="1" x14ac:dyDescent="0.25">
      <c r="A3936" s="66"/>
      <c r="B3936" s="76"/>
      <c r="C3936" s="77"/>
      <c r="D3936" s="76"/>
      <c r="E3936" s="78"/>
      <c r="F3936" s="79"/>
      <c r="G3936" s="78"/>
      <c r="H3936" s="78"/>
      <c r="I3936" s="76"/>
      <c r="J3936" s="76"/>
      <c r="K3936" s="76"/>
      <c r="L3936" s="87"/>
    </row>
    <row r="3937" spans="1:12" ht="14.45" customHeight="1" x14ac:dyDescent="0.25">
      <c r="A3937" s="66"/>
      <c r="B3937" s="76"/>
      <c r="C3937" s="77"/>
      <c r="D3937" s="76"/>
      <c r="E3937" s="78"/>
      <c r="F3937" s="79"/>
      <c r="G3937" s="78"/>
      <c r="H3937" s="78"/>
      <c r="I3937" s="76"/>
      <c r="J3937" s="76"/>
      <c r="K3937" s="76"/>
      <c r="L3937" s="87"/>
    </row>
    <row r="3938" spans="1:12" ht="14.45" customHeight="1" x14ac:dyDescent="0.25">
      <c r="A3938" s="66"/>
      <c r="B3938" s="76"/>
      <c r="C3938" s="77"/>
      <c r="D3938" s="76"/>
      <c r="E3938" s="78"/>
      <c r="F3938" s="79"/>
      <c r="G3938" s="78"/>
      <c r="H3938" s="78"/>
      <c r="I3938" s="76"/>
      <c r="J3938" s="76"/>
      <c r="K3938" s="76"/>
      <c r="L3938" s="87"/>
    </row>
    <row r="3939" spans="1:12" ht="14.45" customHeight="1" x14ac:dyDescent="0.25">
      <c r="A3939" s="66"/>
      <c r="B3939" s="76"/>
      <c r="C3939" s="77"/>
      <c r="D3939" s="76"/>
      <c r="E3939" s="78"/>
      <c r="F3939" s="79"/>
      <c r="G3939" s="78"/>
      <c r="H3939" s="78"/>
      <c r="I3939" s="76"/>
      <c r="J3939" s="76"/>
      <c r="K3939" s="76"/>
      <c r="L3939" s="87"/>
    </row>
    <row r="3940" spans="1:12" ht="14.45" customHeight="1" x14ac:dyDescent="0.25">
      <c r="A3940" s="66"/>
      <c r="B3940" s="76"/>
      <c r="C3940" s="77"/>
      <c r="D3940" s="76"/>
      <c r="E3940" s="78"/>
      <c r="F3940" s="79"/>
      <c r="G3940" s="78"/>
      <c r="H3940" s="78"/>
      <c r="I3940" s="76"/>
      <c r="J3940" s="76"/>
      <c r="K3940" s="76"/>
      <c r="L3940" s="87"/>
    </row>
    <row r="3941" spans="1:12" ht="14.45" customHeight="1" x14ac:dyDescent="0.25">
      <c r="A3941" s="66"/>
      <c r="B3941" s="76"/>
      <c r="C3941" s="77"/>
      <c r="D3941" s="76"/>
      <c r="E3941" s="78"/>
      <c r="F3941" s="79"/>
      <c r="G3941" s="78"/>
      <c r="H3941" s="78"/>
      <c r="I3941" s="76"/>
      <c r="J3941" s="76"/>
      <c r="K3941" s="76"/>
      <c r="L3941" s="87"/>
    </row>
    <row r="3942" spans="1:12" ht="14.45" customHeight="1" x14ac:dyDescent="0.25">
      <c r="A3942" s="66"/>
      <c r="B3942" s="76"/>
      <c r="C3942" s="77"/>
      <c r="D3942" s="76"/>
      <c r="E3942" s="78"/>
      <c r="F3942" s="79"/>
      <c r="G3942" s="78"/>
      <c r="H3942" s="78"/>
      <c r="I3942" s="76"/>
      <c r="J3942" s="76"/>
      <c r="K3942" s="76"/>
      <c r="L3942" s="87"/>
    </row>
    <row r="3943" spans="1:12" ht="14.45" customHeight="1" x14ac:dyDescent="0.25">
      <c r="A3943" s="66"/>
      <c r="B3943" s="76"/>
      <c r="C3943" s="77"/>
      <c r="D3943" s="76"/>
      <c r="E3943" s="78"/>
      <c r="F3943" s="79"/>
      <c r="G3943" s="78"/>
      <c r="H3943" s="78"/>
      <c r="I3943" s="76"/>
      <c r="J3943" s="76"/>
      <c r="K3943" s="76"/>
      <c r="L3943" s="87"/>
    </row>
    <row r="3944" spans="1:12" ht="14.45" customHeight="1" x14ac:dyDescent="0.25">
      <c r="A3944" s="66"/>
      <c r="B3944" s="76"/>
      <c r="C3944" s="77"/>
      <c r="D3944" s="76"/>
      <c r="E3944" s="78"/>
      <c r="F3944" s="79"/>
      <c r="G3944" s="78"/>
      <c r="H3944" s="78"/>
      <c r="I3944" s="76"/>
      <c r="J3944" s="76"/>
      <c r="K3944" s="76"/>
      <c r="L3944" s="87"/>
    </row>
    <row r="3945" spans="1:12" ht="14.45" customHeight="1" x14ac:dyDescent="0.25">
      <c r="A3945" s="66"/>
      <c r="B3945" s="76"/>
      <c r="C3945" s="77"/>
      <c r="D3945" s="76"/>
      <c r="E3945" s="78"/>
      <c r="F3945" s="79"/>
      <c r="G3945" s="78"/>
      <c r="H3945" s="78"/>
      <c r="I3945" s="76"/>
      <c r="J3945" s="76"/>
      <c r="K3945" s="76"/>
      <c r="L3945" s="87"/>
    </row>
    <row r="3946" spans="1:12" ht="14.45" customHeight="1" x14ac:dyDescent="0.25">
      <c r="A3946" s="66"/>
      <c r="B3946" s="76"/>
      <c r="C3946" s="77"/>
      <c r="D3946" s="76"/>
      <c r="E3946" s="78"/>
      <c r="F3946" s="79"/>
      <c r="G3946" s="78"/>
      <c r="H3946" s="78"/>
      <c r="I3946" s="76"/>
      <c r="J3946" s="76"/>
      <c r="K3946" s="76"/>
      <c r="L3946" s="87"/>
    </row>
    <row r="3947" spans="1:12" ht="14.45" customHeight="1" x14ac:dyDescent="0.25">
      <c r="A3947" s="66"/>
      <c r="B3947" s="76"/>
      <c r="C3947" s="77"/>
      <c r="D3947" s="76"/>
      <c r="E3947" s="78"/>
      <c r="F3947" s="79"/>
      <c r="G3947" s="78"/>
      <c r="H3947" s="78"/>
      <c r="I3947" s="76"/>
      <c r="J3947" s="76"/>
      <c r="K3947" s="76"/>
      <c r="L3947" s="87"/>
    </row>
    <row r="3948" spans="1:12" ht="14.45" customHeight="1" x14ac:dyDescent="0.25">
      <c r="A3948" s="66"/>
      <c r="B3948" s="76"/>
      <c r="C3948" s="77"/>
      <c r="D3948" s="76"/>
      <c r="E3948" s="78"/>
      <c r="F3948" s="79"/>
      <c r="G3948" s="78"/>
      <c r="H3948" s="78"/>
      <c r="I3948" s="76"/>
      <c r="J3948" s="76"/>
      <c r="K3948" s="76"/>
      <c r="L3948" s="87"/>
    </row>
    <row r="3949" spans="1:12" ht="14.45" customHeight="1" x14ac:dyDescent="0.25">
      <c r="A3949" s="66"/>
      <c r="B3949" s="76"/>
      <c r="C3949" s="77"/>
      <c r="D3949" s="76"/>
      <c r="E3949" s="78"/>
      <c r="F3949" s="79"/>
      <c r="G3949" s="78"/>
      <c r="H3949" s="78"/>
      <c r="I3949" s="76"/>
      <c r="J3949" s="76"/>
      <c r="K3949" s="76"/>
      <c r="L3949" s="87"/>
    </row>
    <row r="3950" spans="1:12" ht="14.45" customHeight="1" x14ac:dyDescent="0.25">
      <c r="A3950" s="66"/>
      <c r="B3950" s="76"/>
      <c r="C3950" s="77"/>
      <c r="D3950" s="76"/>
      <c r="E3950" s="78"/>
      <c r="F3950" s="79"/>
      <c r="G3950" s="78"/>
      <c r="H3950" s="78"/>
      <c r="I3950" s="76"/>
      <c r="J3950" s="76"/>
      <c r="K3950" s="76"/>
      <c r="L3950" s="87"/>
    </row>
    <row r="3951" spans="1:12" ht="14.45" customHeight="1" x14ac:dyDescent="0.25">
      <c r="A3951" s="66"/>
      <c r="B3951" s="76"/>
      <c r="C3951" s="77"/>
      <c r="D3951" s="76"/>
      <c r="E3951" s="78"/>
      <c r="F3951" s="79"/>
      <c r="G3951" s="78"/>
      <c r="H3951" s="78"/>
      <c r="I3951" s="76"/>
      <c r="J3951" s="76"/>
      <c r="K3951" s="76"/>
      <c r="L3951" s="87"/>
    </row>
    <row r="3952" spans="1:12" ht="14.45" customHeight="1" x14ac:dyDescent="0.25">
      <c r="A3952" s="66"/>
      <c r="B3952" s="76"/>
      <c r="C3952" s="77"/>
      <c r="D3952" s="76"/>
      <c r="E3952" s="78"/>
      <c r="F3952" s="79"/>
      <c r="G3952" s="78"/>
      <c r="H3952" s="78"/>
      <c r="I3952" s="76"/>
      <c r="J3952" s="76"/>
      <c r="K3952" s="76"/>
      <c r="L3952" s="87"/>
    </row>
    <row r="3953" spans="1:12" ht="14.45" customHeight="1" x14ac:dyDescent="0.25">
      <c r="A3953" s="66"/>
      <c r="B3953" s="76"/>
      <c r="C3953" s="77"/>
      <c r="D3953" s="76"/>
      <c r="E3953" s="78"/>
      <c r="F3953" s="79"/>
      <c r="G3953" s="78"/>
      <c r="H3953" s="78"/>
      <c r="I3953" s="76"/>
      <c r="J3953" s="76"/>
      <c r="K3953" s="76"/>
      <c r="L3953" s="87"/>
    </row>
    <row r="3954" spans="1:12" ht="14.45" customHeight="1" x14ac:dyDescent="0.25">
      <c r="A3954" s="66"/>
      <c r="B3954" s="76"/>
      <c r="C3954" s="77"/>
      <c r="D3954" s="76"/>
      <c r="E3954" s="78"/>
      <c r="F3954" s="79"/>
      <c r="G3954" s="78"/>
      <c r="H3954" s="78"/>
      <c r="I3954" s="76"/>
      <c r="J3954" s="76"/>
      <c r="K3954" s="76"/>
      <c r="L3954" s="87"/>
    </row>
    <row r="3955" spans="1:12" ht="14.45" customHeight="1" x14ac:dyDescent="0.25">
      <c r="A3955" s="66"/>
      <c r="B3955" s="76"/>
      <c r="C3955" s="77"/>
      <c r="D3955" s="76"/>
      <c r="E3955" s="78"/>
      <c r="F3955" s="79"/>
      <c r="G3955" s="78"/>
      <c r="H3955" s="78"/>
      <c r="I3955" s="76"/>
      <c r="J3955" s="76"/>
      <c r="K3955" s="76"/>
      <c r="L3955" s="87"/>
    </row>
    <row r="3956" spans="1:12" ht="14.45" customHeight="1" x14ac:dyDescent="0.25">
      <c r="A3956" s="66"/>
      <c r="B3956" s="76"/>
      <c r="C3956" s="77"/>
      <c r="D3956" s="76"/>
      <c r="E3956" s="78"/>
      <c r="F3956" s="79"/>
      <c r="G3956" s="78"/>
      <c r="H3956" s="78"/>
      <c r="I3956" s="76"/>
      <c r="J3956" s="76"/>
      <c r="K3956" s="76"/>
      <c r="L3956" s="87"/>
    </row>
    <row r="3957" spans="1:12" ht="14.45" customHeight="1" x14ac:dyDescent="0.25">
      <c r="A3957" s="66"/>
      <c r="B3957" s="76"/>
      <c r="C3957" s="77"/>
      <c r="D3957" s="76"/>
      <c r="E3957" s="78"/>
      <c r="F3957" s="79"/>
      <c r="G3957" s="78"/>
      <c r="H3957" s="78"/>
      <c r="I3957" s="76"/>
      <c r="J3957" s="76"/>
      <c r="K3957" s="76"/>
      <c r="L3957" s="87"/>
    </row>
    <row r="3958" spans="1:12" ht="14.45" customHeight="1" x14ac:dyDescent="0.25">
      <c r="A3958" s="66"/>
      <c r="B3958" s="76"/>
      <c r="C3958" s="77"/>
      <c r="D3958" s="76"/>
      <c r="E3958" s="78"/>
      <c r="F3958" s="79"/>
      <c r="G3958" s="78"/>
      <c r="H3958" s="78"/>
      <c r="I3958" s="76"/>
      <c r="J3958" s="76"/>
      <c r="K3958" s="76"/>
      <c r="L3958" s="87"/>
    </row>
    <row r="3959" spans="1:12" ht="14.45" customHeight="1" x14ac:dyDescent="0.25">
      <c r="A3959" s="66"/>
      <c r="B3959" s="76"/>
      <c r="C3959" s="77"/>
      <c r="D3959" s="76"/>
      <c r="E3959" s="78"/>
      <c r="F3959" s="79"/>
      <c r="G3959" s="78"/>
      <c r="H3959" s="78"/>
      <c r="I3959" s="76"/>
      <c r="J3959" s="76"/>
      <c r="K3959" s="76"/>
      <c r="L3959" s="87"/>
    </row>
    <row r="3960" spans="1:12" ht="14.45" customHeight="1" x14ac:dyDescent="0.25">
      <c r="A3960" s="66"/>
      <c r="B3960" s="76"/>
      <c r="C3960" s="77"/>
      <c r="D3960" s="76"/>
      <c r="E3960" s="78"/>
      <c r="F3960" s="79"/>
      <c r="G3960" s="78"/>
      <c r="H3960" s="78"/>
      <c r="I3960" s="76"/>
      <c r="J3960" s="76"/>
      <c r="K3960" s="76"/>
      <c r="L3960" s="87"/>
    </row>
    <row r="3961" spans="1:12" ht="14.45" customHeight="1" x14ac:dyDescent="0.25">
      <c r="A3961" s="66"/>
      <c r="B3961" s="76"/>
      <c r="C3961" s="77"/>
      <c r="D3961" s="76"/>
      <c r="E3961" s="78"/>
      <c r="F3961" s="79"/>
      <c r="G3961" s="78"/>
      <c r="H3961" s="78"/>
      <c r="I3961" s="76"/>
      <c r="J3961" s="76"/>
      <c r="K3961" s="76"/>
      <c r="L3961" s="87"/>
    </row>
    <row r="3962" spans="1:12" ht="14.45" customHeight="1" x14ac:dyDescent="0.25">
      <c r="A3962" s="66"/>
      <c r="B3962" s="76"/>
      <c r="C3962" s="77"/>
      <c r="D3962" s="76"/>
      <c r="E3962" s="78"/>
      <c r="F3962" s="79"/>
      <c r="G3962" s="78"/>
      <c r="H3962" s="78"/>
      <c r="I3962" s="76"/>
      <c r="J3962" s="76"/>
      <c r="K3962" s="76"/>
      <c r="L3962" s="87"/>
    </row>
    <row r="3963" spans="1:12" ht="14.45" customHeight="1" x14ac:dyDescent="0.25">
      <c r="A3963" s="66"/>
      <c r="B3963" s="76"/>
      <c r="C3963" s="77"/>
      <c r="D3963" s="76"/>
      <c r="E3963" s="78"/>
      <c r="F3963" s="79"/>
      <c r="G3963" s="78"/>
      <c r="H3963" s="78"/>
      <c r="I3963" s="76"/>
      <c r="J3963" s="76"/>
      <c r="K3963" s="76"/>
      <c r="L3963" s="87"/>
    </row>
    <row r="3964" spans="1:12" ht="14.45" customHeight="1" x14ac:dyDescent="0.25">
      <c r="A3964" s="66"/>
      <c r="B3964" s="76"/>
      <c r="C3964" s="77"/>
      <c r="D3964" s="76"/>
      <c r="E3964" s="78"/>
      <c r="F3964" s="79"/>
      <c r="G3964" s="78"/>
      <c r="H3964" s="78"/>
      <c r="I3964" s="76"/>
      <c r="J3964" s="76"/>
      <c r="K3964" s="76"/>
      <c r="L3964" s="87"/>
    </row>
    <row r="3965" spans="1:12" ht="14.45" customHeight="1" x14ac:dyDescent="0.25">
      <c r="A3965" s="66"/>
      <c r="B3965" s="76"/>
      <c r="C3965" s="77"/>
      <c r="D3965" s="76"/>
      <c r="E3965" s="78"/>
      <c r="F3965" s="79"/>
      <c r="G3965" s="78"/>
      <c r="H3965" s="78"/>
      <c r="I3965" s="76"/>
      <c r="J3965" s="76"/>
      <c r="K3965" s="76"/>
      <c r="L3965" s="87"/>
    </row>
    <row r="3966" spans="1:12" ht="14.45" customHeight="1" x14ac:dyDescent="0.25">
      <c r="A3966" s="66"/>
      <c r="B3966" s="76"/>
      <c r="C3966" s="77"/>
      <c r="D3966" s="76"/>
      <c r="E3966" s="78"/>
      <c r="F3966" s="79"/>
      <c r="G3966" s="78"/>
      <c r="H3966" s="78"/>
      <c r="I3966" s="76"/>
      <c r="J3966" s="76"/>
      <c r="K3966" s="76"/>
      <c r="L3966" s="87"/>
    </row>
    <row r="3967" spans="1:12" ht="14.45" customHeight="1" x14ac:dyDescent="0.25">
      <c r="A3967" s="66"/>
      <c r="B3967" s="76"/>
      <c r="C3967" s="77"/>
      <c r="D3967" s="76"/>
      <c r="E3967" s="78"/>
      <c r="F3967" s="79"/>
      <c r="G3967" s="78"/>
      <c r="H3967" s="78"/>
      <c r="I3967" s="76"/>
      <c r="J3967" s="76"/>
      <c r="K3967" s="76"/>
      <c r="L3967" s="87"/>
    </row>
    <row r="3968" spans="1:12" ht="14.45" customHeight="1" x14ac:dyDescent="0.25">
      <c r="A3968" s="66"/>
      <c r="B3968" s="76"/>
      <c r="C3968" s="77"/>
      <c r="D3968" s="76"/>
      <c r="E3968" s="78"/>
      <c r="F3968" s="79"/>
      <c r="G3968" s="78"/>
      <c r="H3968" s="78"/>
      <c r="I3968" s="76"/>
      <c r="J3968" s="76"/>
      <c r="K3968" s="76"/>
      <c r="L3968" s="87"/>
    </row>
    <row r="3969" spans="1:12" ht="14.45" customHeight="1" x14ac:dyDescent="0.25">
      <c r="A3969" s="66"/>
      <c r="B3969" s="76"/>
      <c r="C3969" s="77"/>
      <c r="D3969" s="76"/>
      <c r="E3969" s="78"/>
      <c r="F3969" s="79"/>
      <c r="G3969" s="78"/>
      <c r="H3969" s="78"/>
      <c r="I3969" s="76"/>
      <c r="J3969" s="76"/>
      <c r="K3969" s="76"/>
      <c r="L3969" s="87"/>
    </row>
    <row r="3970" spans="1:12" ht="14.45" customHeight="1" x14ac:dyDescent="0.25">
      <c r="A3970" s="66"/>
      <c r="B3970" s="76"/>
      <c r="C3970" s="77"/>
      <c r="D3970" s="76"/>
      <c r="E3970" s="78"/>
      <c r="F3970" s="79"/>
      <c r="G3970" s="78"/>
      <c r="H3970" s="78"/>
      <c r="I3970" s="76"/>
      <c r="J3970" s="76"/>
      <c r="K3970" s="76"/>
      <c r="L3970" s="87"/>
    </row>
    <row r="3971" spans="1:12" ht="14.45" customHeight="1" x14ac:dyDescent="0.25">
      <c r="A3971" s="66"/>
      <c r="B3971" s="76"/>
      <c r="C3971" s="77"/>
      <c r="D3971" s="76"/>
      <c r="E3971" s="78"/>
      <c r="F3971" s="79"/>
      <c r="G3971" s="78"/>
      <c r="H3971" s="78"/>
      <c r="I3971" s="76"/>
      <c r="J3971" s="76"/>
      <c r="K3971" s="76"/>
      <c r="L3971" s="87"/>
    </row>
    <row r="3972" spans="1:12" ht="14.45" customHeight="1" x14ac:dyDescent="0.25">
      <c r="A3972" s="66"/>
      <c r="B3972" s="76"/>
      <c r="C3972" s="77"/>
      <c r="D3972" s="76"/>
      <c r="E3972" s="78"/>
      <c r="F3972" s="79"/>
      <c r="G3972" s="78"/>
      <c r="H3972" s="78"/>
      <c r="I3972" s="76"/>
      <c r="J3972" s="76"/>
      <c r="K3972" s="76"/>
      <c r="L3972" s="87"/>
    </row>
    <row r="3973" spans="1:12" ht="14.45" customHeight="1" x14ac:dyDescent="0.25">
      <c r="A3973" s="66"/>
      <c r="B3973" s="76"/>
      <c r="C3973" s="77"/>
      <c r="D3973" s="76"/>
      <c r="E3973" s="78"/>
      <c r="F3973" s="79"/>
      <c r="G3973" s="78"/>
      <c r="H3973" s="78"/>
      <c r="I3973" s="76"/>
      <c r="J3973" s="76"/>
      <c r="K3973" s="76"/>
      <c r="L3973" s="87"/>
    </row>
    <row r="3974" spans="1:12" ht="14.45" customHeight="1" x14ac:dyDescent="0.25">
      <c r="A3974" s="66"/>
      <c r="B3974" s="76"/>
      <c r="C3974" s="77"/>
      <c r="D3974" s="76"/>
      <c r="E3974" s="78"/>
      <c r="F3974" s="79"/>
      <c r="G3974" s="78"/>
      <c r="H3974" s="78"/>
      <c r="I3974" s="76"/>
      <c r="J3974" s="76"/>
      <c r="K3974" s="76"/>
      <c r="L3974" s="87"/>
    </row>
    <row r="3975" spans="1:12" ht="14.45" customHeight="1" x14ac:dyDescent="0.25">
      <c r="A3975" s="66"/>
      <c r="B3975" s="76"/>
      <c r="C3975" s="77"/>
      <c r="D3975" s="76"/>
      <c r="E3975" s="78"/>
      <c r="F3975" s="79"/>
      <c r="G3975" s="78"/>
      <c r="H3975" s="78"/>
      <c r="I3975" s="76"/>
      <c r="J3975" s="76"/>
      <c r="K3975" s="76"/>
      <c r="L3975" s="87"/>
    </row>
    <row r="3976" spans="1:12" ht="14.45" customHeight="1" x14ac:dyDescent="0.25">
      <c r="A3976" s="66"/>
      <c r="B3976" s="76"/>
      <c r="C3976" s="77"/>
      <c r="D3976" s="76"/>
      <c r="E3976" s="78"/>
      <c r="F3976" s="79"/>
      <c r="G3976" s="78"/>
      <c r="H3976" s="78"/>
      <c r="I3976" s="76"/>
      <c r="J3976" s="76"/>
      <c r="K3976" s="76"/>
      <c r="L3976" s="87"/>
    </row>
    <row r="3977" spans="1:12" ht="14.45" customHeight="1" x14ac:dyDescent="0.25">
      <c r="A3977" s="66"/>
      <c r="B3977" s="76"/>
      <c r="C3977" s="77"/>
      <c r="D3977" s="76"/>
      <c r="E3977" s="78"/>
      <c r="F3977" s="79"/>
      <c r="G3977" s="78"/>
      <c r="H3977" s="78"/>
      <c r="I3977" s="76"/>
      <c r="J3977" s="76"/>
      <c r="K3977" s="76"/>
      <c r="L3977" s="87"/>
    </row>
    <row r="3978" spans="1:12" ht="14.45" customHeight="1" x14ac:dyDescent="0.25">
      <c r="A3978" s="66"/>
      <c r="B3978" s="76"/>
      <c r="C3978" s="77"/>
      <c r="D3978" s="76"/>
      <c r="E3978" s="78"/>
      <c r="F3978" s="79"/>
      <c r="G3978" s="78"/>
      <c r="H3978" s="78"/>
      <c r="I3978" s="76"/>
      <c r="J3978" s="76"/>
      <c r="K3978" s="76"/>
      <c r="L3978" s="87"/>
    </row>
    <row r="3979" spans="1:12" ht="14.45" customHeight="1" x14ac:dyDescent="0.25">
      <c r="A3979" s="66"/>
      <c r="B3979" s="76"/>
      <c r="C3979" s="77"/>
      <c r="D3979" s="76"/>
      <c r="E3979" s="78"/>
      <c r="F3979" s="79"/>
      <c r="G3979" s="78"/>
      <c r="H3979" s="78"/>
      <c r="I3979" s="76"/>
      <c r="J3979" s="76"/>
      <c r="K3979" s="76"/>
      <c r="L3979" s="87"/>
    </row>
    <row r="3980" spans="1:12" ht="14.45" customHeight="1" x14ac:dyDescent="0.25">
      <c r="A3980" s="66"/>
      <c r="B3980" s="76"/>
      <c r="C3980" s="77"/>
      <c r="D3980" s="76"/>
      <c r="E3980" s="78"/>
      <c r="F3980" s="79"/>
      <c r="G3980" s="78"/>
      <c r="H3980" s="78"/>
      <c r="I3980" s="76"/>
      <c r="J3980" s="76"/>
      <c r="K3980" s="76"/>
      <c r="L3980" s="87"/>
    </row>
    <row r="3981" spans="1:12" ht="14.45" customHeight="1" x14ac:dyDescent="0.25">
      <c r="A3981" s="66"/>
      <c r="B3981" s="76"/>
      <c r="C3981" s="77"/>
      <c r="D3981" s="76"/>
      <c r="E3981" s="78"/>
      <c r="F3981" s="79"/>
      <c r="G3981" s="78"/>
      <c r="H3981" s="78"/>
      <c r="I3981" s="76"/>
      <c r="J3981" s="76"/>
      <c r="K3981" s="76"/>
      <c r="L3981" s="87"/>
    </row>
    <row r="3982" spans="1:12" ht="14.45" customHeight="1" x14ac:dyDescent="0.25">
      <c r="A3982" s="66"/>
      <c r="B3982" s="76"/>
      <c r="C3982" s="77"/>
      <c r="D3982" s="76"/>
      <c r="E3982" s="78"/>
      <c r="F3982" s="79"/>
      <c r="G3982" s="78"/>
      <c r="H3982" s="78"/>
      <c r="I3982" s="76"/>
      <c r="J3982" s="76"/>
      <c r="K3982" s="76"/>
      <c r="L3982" s="87"/>
    </row>
    <row r="3983" spans="1:12" ht="14.45" customHeight="1" x14ac:dyDescent="0.25">
      <c r="A3983" s="66"/>
      <c r="B3983" s="76"/>
      <c r="C3983" s="77"/>
      <c r="D3983" s="76"/>
      <c r="E3983" s="78"/>
      <c r="F3983" s="79"/>
      <c r="G3983" s="78"/>
      <c r="H3983" s="78"/>
      <c r="I3983" s="76"/>
      <c r="J3983" s="76"/>
      <c r="K3983" s="76"/>
      <c r="L3983" s="87"/>
    </row>
    <row r="3984" spans="1:12" ht="14.45" customHeight="1" x14ac:dyDescent="0.25">
      <c r="A3984" s="66"/>
      <c r="B3984" s="76"/>
      <c r="C3984" s="77"/>
      <c r="D3984" s="76"/>
      <c r="E3984" s="78"/>
      <c r="F3984" s="79"/>
      <c r="G3984" s="78"/>
      <c r="H3984" s="78"/>
      <c r="I3984" s="76"/>
      <c r="J3984" s="76"/>
      <c r="K3984" s="76"/>
      <c r="L3984" s="87"/>
    </row>
    <row r="3985" spans="1:12" ht="14.45" customHeight="1" x14ac:dyDescent="0.25">
      <c r="A3985" s="66"/>
      <c r="B3985" s="76"/>
      <c r="C3985" s="77"/>
      <c r="D3985" s="76"/>
      <c r="E3985" s="78"/>
      <c r="F3985" s="79"/>
      <c r="G3985" s="78"/>
      <c r="H3985" s="78"/>
      <c r="I3985" s="76"/>
      <c r="J3985" s="76"/>
      <c r="K3985" s="76"/>
      <c r="L3985" s="87"/>
    </row>
    <row r="3986" spans="1:12" ht="14.45" customHeight="1" x14ac:dyDescent="0.25">
      <c r="A3986" s="66"/>
      <c r="B3986" s="76"/>
      <c r="C3986" s="77"/>
      <c r="D3986" s="76"/>
      <c r="E3986" s="78"/>
      <c r="F3986" s="79"/>
      <c r="G3986" s="78"/>
      <c r="H3986" s="78"/>
      <c r="I3986" s="76"/>
      <c r="J3986" s="76"/>
      <c r="K3986" s="76"/>
      <c r="L3986" s="87"/>
    </row>
    <row r="3987" spans="1:12" ht="14.45" customHeight="1" x14ac:dyDescent="0.25">
      <c r="A3987" s="66"/>
      <c r="B3987" s="76"/>
      <c r="C3987" s="77"/>
      <c r="D3987" s="76"/>
      <c r="E3987" s="78"/>
      <c r="F3987" s="79"/>
      <c r="G3987" s="78"/>
      <c r="H3987" s="78"/>
      <c r="I3987" s="76"/>
      <c r="J3987" s="76"/>
      <c r="K3987" s="76"/>
      <c r="L3987" s="87"/>
    </row>
    <row r="3988" spans="1:12" ht="14.45" customHeight="1" x14ac:dyDescent="0.25">
      <c r="A3988" s="66"/>
      <c r="B3988" s="76"/>
      <c r="C3988" s="77"/>
      <c r="D3988" s="76"/>
      <c r="E3988" s="78"/>
      <c r="F3988" s="79"/>
      <c r="G3988" s="78"/>
      <c r="H3988" s="78"/>
      <c r="I3988" s="76"/>
      <c r="J3988" s="76"/>
      <c r="K3988" s="76"/>
      <c r="L3988" s="87"/>
    </row>
    <row r="3989" spans="1:12" ht="14.45" customHeight="1" x14ac:dyDescent="0.25">
      <c r="A3989" s="66"/>
      <c r="B3989" s="76"/>
      <c r="C3989" s="77"/>
      <c r="D3989" s="76"/>
      <c r="E3989" s="78"/>
      <c r="F3989" s="79"/>
      <c r="G3989" s="78"/>
      <c r="H3989" s="78"/>
      <c r="I3989" s="76"/>
      <c r="J3989" s="76"/>
      <c r="K3989" s="76"/>
      <c r="L3989" s="87"/>
    </row>
    <row r="3990" spans="1:12" ht="14.45" customHeight="1" x14ac:dyDescent="0.25">
      <c r="A3990" s="66"/>
      <c r="B3990" s="76"/>
      <c r="C3990" s="77"/>
      <c r="D3990" s="76"/>
      <c r="E3990" s="78"/>
      <c r="F3990" s="79"/>
      <c r="G3990" s="78"/>
      <c r="H3990" s="78"/>
      <c r="I3990" s="76"/>
      <c r="J3990" s="76"/>
      <c r="K3990" s="76"/>
      <c r="L3990" s="87"/>
    </row>
    <row r="3991" spans="1:12" ht="14.45" customHeight="1" x14ac:dyDescent="0.25">
      <c r="A3991" s="66"/>
      <c r="B3991" s="76"/>
      <c r="C3991" s="77"/>
      <c r="D3991" s="76"/>
      <c r="E3991" s="78"/>
      <c r="F3991" s="79"/>
      <c r="G3991" s="78"/>
      <c r="H3991" s="78"/>
      <c r="I3991" s="76"/>
      <c r="J3991" s="76"/>
      <c r="K3991" s="76"/>
      <c r="L3991" s="87"/>
    </row>
    <row r="3992" spans="1:12" ht="14.45" customHeight="1" x14ac:dyDescent="0.25">
      <c r="A3992" s="66"/>
      <c r="B3992" s="76"/>
      <c r="C3992" s="77"/>
      <c r="D3992" s="76"/>
      <c r="E3992" s="78"/>
      <c r="F3992" s="79"/>
      <c r="G3992" s="78"/>
      <c r="H3992" s="78"/>
      <c r="I3992" s="76"/>
      <c r="J3992" s="76"/>
      <c r="K3992" s="76"/>
      <c r="L3992" s="87"/>
    </row>
    <row r="3993" spans="1:12" ht="14.45" customHeight="1" x14ac:dyDescent="0.25">
      <c r="A3993" s="66"/>
      <c r="B3993" s="76"/>
      <c r="C3993" s="77"/>
      <c r="D3993" s="76"/>
      <c r="E3993" s="78"/>
      <c r="F3993" s="79"/>
      <c r="G3993" s="78"/>
      <c r="H3993" s="78"/>
      <c r="I3993" s="76"/>
      <c r="J3993" s="76"/>
      <c r="K3993" s="76"/>
      <c r="L3993" s="87"/>
    </row>
    <row r="3994" spans="1:12" ht="14.45" customHeight="1" x14ac:dyDescent="0.25">
      <c r="A3994" s="66"/>
      <c r="B3994" s="76"/>
      <c r="C3994" s="77"/>
      <c r="D3994" s="76"/>
      <c r="E3994" s="78"/>
      <c r="F3994" s="79"/>
      <c r="G3994" s="78"/>
      <c r="H3994" s="78"/>
      <c r="I3994" s="76"/>
      <c r="J3994" s="76"/>
      <c r="K3994" s="76"/>
      <c r="L3994" s="87"/>
    </row>
    <row r="3995" spans="1:12" ht="14.45" customHeight="1" x14ac:dyDescent="0.25">
      <c r="A3995" s="66"/>
      <c r="B3995" s="76"/>
      <c r="C3995" s="77"/>
      <c r="D3995" s="76"/>
      <c r="E3995" s="78"/>
      <c r="F3995" s="79"/>
      <c r="G3995" s="78"/>
      <c r="H3995" s="78"/>
      <c r="I3995" s="76"/>
      <c r="J3995" s="76"/>
      <c r="K3995" s="76"/>
      <c r="L3995" s="87"/>
    </row>
    <row r="3996" spans="1:12" ht="14.45" customHeight="1" x14ac:dyDescent="0.25">
      <c r="A3996" s="66"/>
      <c r="B3996" s="76"/>
      <c r="C3996" s="77"/>
      <c r="D3996" s="76"/>
      <c r="E3996" s="78"/>
      <c r="F3996" s="79"/>
      <c r="G3996" s="78"/>
      <c r="H3996" s="78"/>
      <c r="I3996" s="76"/>
      <c r="J3996" s="76"/>
      <c r="K3996" s="76"/>
      <c r="L3996" s="87"/>
    </row>
    <row r="3997" spans="1:12" ht="14.45" customHeight="1" x14ac:dyDescent="0.25">
      <c r="A3997" s="66"/>
      <c r="B3997" s="76"/>
      <c r="C3997" s="77"/>
      <c r="D3997" s="76"/>
      <c r="E3997" s="78"/>
      <c r="F3997" s="79"/>
      <c r="G3997" s="78"/>
      <c r="H3997" s="78"/>
      <c r="I3997" s="76"/>
      <c r="J3997" s="76"/>
      <c r="K3997" s="76"/>
      <c r="L3997" s="87"/>
    </row>
    <row r="3998" spans="1:12" ht="14.45" customHeight="1" x14ac:dyDescent="0.25">
      <c r="A3998" s="66"/>
      <c r="B3998" s="76"/>
      <c r="C3998" s="77"/>
      <c r="D3998" s="76"/>
      <c r="E3998" s="78"/>
      <c r="F3998" s="79"/>
      <c r="G3998" s="78"/>
      <c r="H3998" s="78"/>
      <c r="I3998" s="76"/>
      <c r="J3998" s="76"/>
      <c r="K3998" s="76"/>
      <c r="L3998" s="87"/>
    </row>
    <row r="3999" spans="1:12" ht="14.45" customHeight="1" x14ac:dyDescent="0.25">
      <c r="A3999" s="66"/>
      <c r="B3999" s="76"/>
      <c r="C3999" s="77"/>
      <c r="D3999" s="76"/>
      <c r="E3999" s="78"/>
      <c r="F3999" s="79"/>
      <c r="G3999" s="78"/>
      <c r="H3999" s="78"/>
      <c r="I3999" s="76"/>
      <c r="J3999" s="76"/>
      <c r="K3999" s="76"/>
      <c r="L3999" s="87"/>
    </row>
    <row r="4000" spans="1:12" ht="14.45" customHeight="1" x14ac:dyDescent="0.25">
      <c r="A4000" s="66"/>
      <c r="B4000" s="76"/>
      <c r="C4000" s="77"/>
      <c r="D4000" s="76"/>
      <c r="E4000" s="78"/>
      <c r="F4000" s="79"/>
      <c r="G4000" s="78"/>
      <c r="H4000" s="78"/>
      <c r="I4000" s="76"/>
      <c r="J4000" s="76"/>
      <c r="K4000" s="76"/>
      <c r="L4000" s="87"/>
    </row>
    <row r="4001" spans="1:12" ht="14.45" customHeight="1" x14ac:dyDescent="0.25">
      <c r="A4001" s="66"/>
      <c r="B4001" s="76"/>
      <c r="C4001" s="77"/>
      <c r="D4001" s="76"/>
      <c r="E4001" s="78"/>
      <c r="F4001" s="79"/>
      <c r="G4001" s="78"/>
      <c r="H4001" s="78"/>
      <c r="I4001" s="76"/>
      <c r="J4001" s="76"/>
      <c r="K4001" s="76"/>
      <c r="L4001" s="87"/>
    </row>
    <row r="4002" spans="1:12" ht="14.45" customHeight="1" x14ac:dyDescent="0.25">
      <c r="A4002" s="66"/>
      <c r="B4002" s="76"/>
      <c r="C4002" s="77"/>
      <c r="D4002" s="76"/>
      <c r="E4002" s="78"/>
      <c r="F4002" s="79"/>
      <c r="G4002" s="78"/>
      <c r="H4002" s="78"/>
      <c r="I4002" s="76"/>
      <c r="J4002" s="76"/>
      <c r="K4002" s="76"/>
      <c r="L4002" s="87"/>
    </row>
    <row r="4003" spans="1:12" ht="14.45" customHeight="1" x14ac:dyDescent="0.25">
      <c r="A4003" s="66"/>
      <c r="B4003" s="76"/>
      <c r="C4003" s="77"/>
      <c r="D4003" s="76"/>
      <c r="E4003" s="78"/>
      <c r="F4003" s="79"/>
      <c r="G4003" s="78"/>
      <c r="H4003" s="78"/>
      <c r="I4003" s="76"/>
      <c r="J4003" s="76"/>
      <c r="K4003" s="76"/>
      <c r="L4003" s="87"/>
    </row>
    <row r="4004" spans="1:12" ht="14.45" customHeight="1" x14ac:dyDescent="0.25">
      <c r="A4004" s="66"/>
      <c r="B4004" s="76"/>
      <c r="C4004" s="77"/>
      <c r="D4004" s="76"/>
      <c r="E4004" s="78"/>
      <c r="F4004" s="79"/>
      <c r="G4004" s="78"/>
      <c r="H4004" s="78"/>
      <c r="I4004" s="76"/>
      <c r="J4004" s="76"/>
      <c r="K4004" s="76"/>
      <c r="L4004" s="87"/>
    </row>
    <row r="4005" spans="1:12" ht="14.45" customHeight="1" x14ac:dyDescent="0.25">
      <c r="A4005" s="66"/>
      <c r="B4005" s="76"/>
      <c r="C4005" s="77"/>
      <c r="D4005" s="76"/>
      <c r="E4005" s="78"/>
      <c r="F4005" s="79"/>
      <c r="G4005" s="78"/>
      <c r="H4005" s="78"/>
      <c r="I4005" s="76"/>
      <c r="J4005" s="76"/>
      <c r="K4005" s="76"/>
      <c r="L4005" s="87"/>
    </row>
    <row r="4006" spans="1:12" ht="14.45" customHeight="1" x14ac:dyDescent="0.25">
      <c r="A4006" s="66"/>
      <c r="B4006" s="76"/>
      <c r="C4006" s="77"/>
      <c r="D4006" s="76"/>
      <c r="E4006" s="78"/>
      <c r="F4006" s="79"/>
      <c r="G4006" s="78"/>
      <c r="H4006" s="78"/>
      <c r="I4006" s="76"/>
      <c r="J4006" s="76"/>
      <c r="K4006" s="76"/>
      <c r="L4006" s="87"/>
    </row>
    <row r="4007" spans="1:12" ht="14.45" customHeight="1" x14ac:dyDescent="0.25">
      <c r="A4007" s="66"/>
      <c r="B4007" s="76"/>
      <c r="C4007" s="77"/>
      <c r="D4007" s="76"/>
      <c r="E4007" s="78"/>
      <c r="F4007" s="79"/>
      <c r="G4007" s="78"/>
      <c r="H4007" s="78"/>
      <c r="I4007" s="76"/>
      <c r="J4007" s="76"/>
      <c r="K4007" s="76"/>
      <c r="L4007" s="87"/>
    </row>
    <row r="4008" spans="1:12" ht="14.45" customHeight="1" x14ac:dyDescent="0.25">
      <c r="A4008" s="66"/>
      <c r="B4008" s="76"/>
      <c r="C4008" s="77"/>
      <c r="D4008" s="76"/>
      <c r="E4008" s="78"/>
      <c r="F4008" s="79"/>
      <c r="G4008" s="78"/>
      <c r="H4008" s="78"/>
      <c r="I4008" s="76"/>
      <c r="J4008" s="76"/>
      <c r="K4008" s="76"/>
      <c r="L4008" s="87"/>
    </row>
    <row r="4009" spans="1:12" ht="14.45" customHeight="1" x14ac:dyDescent="0.25">
      <c r="A4009" s="66"/>
      <c r="B4009" s="76"/>
      <c r="C4009" s="77"/>
      <c r="D4009" s="76"/>
      <c r="E4009" s="78"/>
      <c r="F4009" s="79"/>
      <c r="G4009" s="78"/>
      <c r="H4009" s="78"/>
      <c r="I4009" s="76"/>
      <c r="J4009" s="76"/>
      <c r="K4009" s="76"/>
      <c r="L4009" s="87"/>
    </row>
    <row r="4010" spans="1:12" ht="14.45" customHeight="1" x14ac:dyDescent="0.25">
      <c r="A4010" s="66"/>
      <c r="B4010" s="76"/>
      <c r="C4010" s="77"/>
      <c r="D4010" s="76"/>
      <c r="E4010" s="78"/>
      <c r="F4010" s="79"/>
      <c r="G4010" s="78"/>
      <c r="H4010" s="78"/>
      <c r="I4010" s="76"/>
      <c r="J4010" s="76"/>
      <c r="K4010" s="76"/>
      <c r="L4010" s="87"/>
    </row>
    <row r="4011" spans="1:12" ht="14.45" customHeight="1" x14ac:dyDescent="0.25">
      <c r="A4011" s="66"/>
      <c r="B4011" s="76"/>
      <c r="C4011" s="77"/>
      <c r="D4011" s="76"/>
      <c r="E4011" s="78"/>
      <c r="F4011" s="79"/>
      <c r="G4011" s="78"/>
      <c r="H4011" s="78"/>
      <c r="I4011" s="76"/>
      <c r="J4011" s="76"/>
      <c r="K4011" s="76"/>
      <c r="L4011" s="87"/>
    </row>
    <row r="4012" spans="1:12" ht="14.45" customHeight="1" x14ac:dyDescent="0.25">
      <c r="A4012" s="66"/>
      <c r="B4012" s="76"/>
      <c r="C4012" s="77"/>
      <c r="D4012" s="76"/>
      <c r="E4012" s="78"/>
      <c r="F4012" s="79"/>
      <c r="G4012" s="78"/>
      <c r="H4012" s="78"/>
      <c r="I4012" s="76"/>
      <c r="J4012" s="76"/>
      <c r="K4012" s="76"/>
      <c r="L4012" s="87"/>
    </row>
    <row r="4013" spans="1:12" ht="14.45" customHeight="1" x14ac:dyDescent="0.25">
      <c r="A4013" s="66"/>
      <c r="B4013" s="76"/>
      <c r="C4013" s="77"/>
      <c r="D4013" s="76"/>
      <c r="E4013" s="78"/>
      <c r="F4013" s="79"/>
      <c r="G4013" s="78"/>
      <c r="H4013" s="78"/>
      <c r="I4013" s="76"/>
      <c r="J4013" s="76"/>
      <c r="K4013" s="76"/>
      <c r="L4013" s="87"/>
    </row>
    <row r="4014" spans="1:12" ht="14.45" customHeight="1" x14ac:dyDescent="0.25">
      <c r="A4014" s="66"/>
      <c r="B4014" s="76"/>
      <c r="C4014" s="77"/>
      <c r="D4014" s="76"/>
      <c r="E4014" s="78"/>
      <c r="F4014" s="79"/>
      <c r="G4014" s="78"/>
      <c r="H4014" s="78"/>
      <c r="I4014" s="76"/>
      <c r="J4014" s="76"/>
      <c r="K4014" s="76"/>
      <c r="L4014" s="87"/>
    </row>
    <row r="4015" spans="1:12" ht="14.45" customHeight="1" x14ac:dyDescent="0.25">
      <c r="A4015" s="66"/>
      <c r="B4015" s="76"/>
      <c r="C4015" s="77"/>
      <c r="D4015" s="76"/>
      <c r="E4015" s="78"/>
      <c r="F4015" s="79"/>
      <c r="G4015" s="78"/>
      <c r="H4015" s="78"/>
      <c r="I4015" s="76"/>
      <c r="J4015" s="76"/>
      <c r="K4015" s="76"/>
      <c r="L4015" s="87"/>
    </row>
    <row r="4016" spans="1:12" ht="14.45" customHeight="1" x14ac:dyDescent="0.25">
      <c r="A4016" s="66"/>
      <c r="B4016" s="76"/>
      <c r="C4016" s="77"/>
      <c r="D4016" s="76"/>
      <c r="E4016" s="78"/>
      <c r="F4016" s="79"/>
      <c r="G4016" s="78"/>
      <c r="H4016" s="78"/>
      <c r="I4016" s="76"/>
      <c r="J4016" s="76"/>
      <c r="K4016" s="76"/>
      <c r="L4016" s="87"/>
    </row>
    <row r="4017" spans="1:12" ht="14.45" customHeight="1" x14ac:dyDescent="0.25">
      <c r="A4017" s="66"/>
      <c r="B4017" s="76"/>
      <c r="C4017" s="77"/>
      <c r="D4017" s="76"/>
      <c r="E4017" s="78"/>
      <c r="F4017" s="79"/>
      <c r="G4017" s="78"/>
      <c r="H4017" s="78"/>
      <c r="I4017" s="76"/>
      <c r="J4017" s="76"/>
      <c r="K4017" s="76"/>
      <c r="L4017" s="87"/>
    </row>
    <row r="4018" spans="1:12" ht="14.45" customHeight="1" x14ac:dyDescent="0.25">
      <c r="A4018" s="66"/>
      <c r="B4018" s="76"/>
      <c r="C4018" s="77"/>
      <c r="D4018" s="76"/>
      <c r="E4018" s="78"/>
      <c r="F4018" s="79"/>
      <c r="G4018" s="78"/>
      <c r="H4018" s="78"/>
      <c r="I4018" s="76"/>
      <c r="J4018" s="76"/>
      <c r="K4018" s="76"/>
      <c r="L4018" s="87"/>
    </row>
    <row r="4019" spans="1:12" ht="14.45" customHeight="1" x14ac:dyDescent="0.25">
      <c r="A4019" s="66"/>
      <c r="B4019" s="76"/>
      <c r="C4019" s="77"/>
      <c r="D4019" s="76"/>
      <c r="E4019" s="78"/>
      <c r="F4019" s="79"/>
      <c r="G4019" s="78"/>
      <c r="H4019" s="78"/>
      <c r="I4019" s="76"/>
      <c r="J4019" s="76"/>
      <c r="K4019" s="76"/>
      <c r="L4019" s="87"/>
    </row>
    <row r="4020" spans="1:12" ht="14.45" customHeight="1" x14ac:dyDescent="0.25">
      <c r="A4020" s="66"/>
      <c r="B4020" s="76"/>
      <c r="C4020" s="77"/>
      <c r="D4020" s="76"/>
      <c r="E4020" s="78"/>
      <c r="F4020" s="79"/>
      <c r="G4020" s="78"/>
      <c r="H4020" s="78"/>
      <c r="I4020" s="76"/>
      <c r="J4020" s="76"/>
      <c r="K4020" s="76"/>
      <c r="L4020" s="87"/>
    </row>
    <row r="4021" spans="1:12" ht="14.45" customHeight="1" x14ac:dyDescent="0.25">
      <c r="A4021" s="66"/>
      <c r="B4021" s="76"/>
      <c r="C4021" s="77"/>
      <c r="D4021" s="76"/>
      <c r="E4021" s="78"/>
      <c r="F4021" s="79"/>
      <c r="G4021" s="78"/>
      <c r="H4021" s="78"/>
      <c r="I4021" s="76"/>
      <c r="J4021" s="76"/>
      <c r="K4021" s="76"/>
      <c r="L4021" s="87"/>
    </row>
    <row r="4022" spans="1:12" ht="14.45" customHeight="1" x14ac:dyDescent="0.25">
      <c r="A4022" s="66"/>
      <c r="B4022" s="76"/>
      <c r="C4022" s="77"/>
      <c r="D4022" s="76"/>
      <c r="E4022" s="78"/>
      <c r="F4022" s="79"/>
      <c r="G4022" s="78"/>
      <c r="H4022" s="78"/>
      <c r="I4022" s="76"/>
      <c r="J4022" s="76"/>
      <c r="K4022" s="76"/>
      <c r="L4022" s="87"/>
    </row>
    <row r="4023" spans="1:12" ht="14.45" customHeight="1" x14ac:dyDescent="0.25">
      <c r="A4023" s="66"/>
      <c r="B4023" s="76"/>
      <c r="C4023" s="77"/>
      <c r="D4023" s="76"/>
      <c r="E4023" s="78"/>
      <c r="F4023" s="79"/>
      <c r="G4023" s="78"/>
      <c r="H4023" s="78"/>
      <c r="I4023" s="76"/>
      <c r="J4023" s="76"/>
      <c r="K4023" s="76"/>
      <c r="L4023" s="87"/>
    </row>
    <row r="4024" spans="1:12" ht="14.45" customHeight="1" x14ac:dyDescent="0.25">
      <c r="A4024" s="66"/>
      <c r="B4024" s="76"/>
      <c r="C4024" s="77"/>
      <c r="D4024" s="76"/>
      <c r="E4024" s="78"/>
      <c r="F4024" s="79"/>
      <c r="G4024" s="78"/>
      <c r="H4024" s="78"/>
      <c r="I4024" s="76"/>
      <c r="J4024" s="76"/>
      <c r="K4024" s="76"/>
      <c r="L4024" s="87"/>
    </row>
    <row r="4025" spans="1:12" ht="14.45" customHeight="1" x14ac:dyDescent="0.25">
      <c r="A4025" s="66"/>
      <c r="B4025" s="76"/>
      <c r="C4025" s="77"/>
      <c r="D4025" s="76"/>
      <c r="E4025" s="78"/>
      <c r="F4025" s="79"/>
      <c r="G4025" s="78"/>
      <c r="H4025" s="78"/>
      <c r="I4025" s="76"/>
      <c r="J4025" s="76"/>
      <c r="K4025" s="76"/>
      <c r="L4025" s="87"/>
    </row>
    <row r="4026" spans="1:12" ht="14.45" customHeight="1" x14ac:dyDescent="0.25">
      <c r="A4026" s="66"/>
      <c r="B4026" s="76"/>
      <c r="C4026" s="77"/>
      <c r="D4026" s="76"/>
      <c r="E4026" s="78"/>
      <c r="F4026" s="79"/>
      <c r="G4026" s="78"/>
      <c r="H4026" s="78"/>
      <c r="I4026" s="76"/>
      <c r="J4026" s="76"/>
      <c r="K4026" s="76"/>
      <c r="L4026" s="87"/>
    </row>
    <row r="4027" spans="1:12" ht="14.45" customHeight="1" x14ac:dyDescent="0.25">
      <c r="A4027" s="66"/>
      <c r="B4027" s="76"/>
      <c r="C4027" s="77"/>
      <c r="D4027" s="76"/>
      <c r="E4027" s="78"/>
      <c r="F4027" s="79"/>
      <c r="G4027" s="78"/>
      <c r="H4027" s="78"/>
      <c r="I4027" s="76"/>
      <c r="J4027" s="76"/>
      <c r="K4027" s="76"/>
      <c r="L4027" s="87"/>
    </row>
    <row r="4028" spans="1:12" ht="14.45" customHeight="1" x14ac:dyDescent="0.25">
      <c r="A4028" s="66"/>
      <c r="B4028" s="76"/>
      <c r="C4028" s="77"/>
      <c r="D4028" s="76"/>
      <c r="E4028" s="78"/>
      <c r="F4028" s="79"/>
      <c r="G4028" s="78"/>
      <c r="H4028" s="78"/>
      <c r="I4028" s="76"/>
      <c r="J4028" s="76"/>
      <c r="K4028" s="76"/>
      <c r="L4028" s="87"/>
    </row>
    <row r="4029" spans="1:12" ht="14.45" customHeight="1" x14ac:dyDescent="0.25">
      <c r="A4029" s="66"/>
      <c r="B4029" s="76"/>
      <c r="C4029" s="77"/>
      <c r="D4029" s="76"/>
      <c r="E4029" s="78"/>
      <c r="F4029" s="79"/>
      <c r="G4029" s="78"/>
      <c r="H4029" s="78"/>
      <c r="I4029" s="76"/>
      <c r="J4029" s="76"/>
      <c r="K4029" s="76"/>
      <c r="L4029" s="87"/>
    </row>
    <row r="4030" spans="1:12" ht="14.45" customHeight="1" x14ac:dyDescent="0.25">
      <c r="A4030" s="66"/>
      <c r="B4030" s="76"/>
      <c r="C4030" s="77"/>
      <c r="D4030" s="76"/>
      <c r="E4030" s="78"/>
      <c r="F4030" s="79"/>
      <c r="G4030" s="78"/>
      <c r="H4030" s="78"/>
      <c r="I4030" s="76"/>
      <c r="J4030" s="76"/>
      <c r="K4030" s="76"/>
      <c r="L4030" s="87"/>
    </row>
    <row r="4031" spans="1:12" ht="14.45" customHeight="1" x14ac:dyDescent="0.25">
      <c r="A4031" s="66"/>
      <c r="B4031" s="76"/>
      <c r="C4031" s="77"/>
      <c r="D4031" s="76"/>
      <c r="E4031" s="78"/>
      <c r="F4031" s="79"/>
      <c r="G4031" s="78"/>
      <c r="H4031" s="78"/>
      <c r="I4031" s="76"/>
      <c r="J4031" s="76"/>
      <c r="K4031" s="76"/>
      <c r="L4031" s="87"/>
    </row>
    <row r="4032" spans="1:12" ht="14.45" customHeight="1" x14ac:dyDescent="0.25">
      <c r="A4032" s="66"/>
      <c r="B4032" s="76"/>
      <c r="C4032" s="77"/>
      <c r="D4032" s="76"/>
      <c r="E4032" s="78"/>
      <c r="F4032" s="79"/>
      <c r="G4032" s="78"/>
      <c r="H4032" s="78"/>
      <c r="I4032" s="76"/>
      <c r="J4032" s="76"/>
      <c r="K4032" s="76"/>
      <c r="L4032" s="87"/>
    </row>
    <row r="4033" spans="1:12" ht="14.45" customHeight="1" x14ac:dyDescent="0.25">
      <c r="A4033" s="66"/>
      <c r="B4033" s="76"/>
      <c r="C4033" s="77"/>
      <c r="D4033" s="76"/>
      <c r="E4033" s="78"/>
      <c r="F4033" s="79"/>
      <c r="G4033" s="78"/>
      <c r="H4033" s="78"/>
      <c r="I4033" s="76"/>
      <c r="J4033" s="76"/>
      <c r="K4033" s="76"/>
      <c r="L4033" s="87"/>
    </row>
    <row r="4034" spans="1:12" ht="14.45" customHeight="1" x14ac:dyDescent="0.25">
      <c r="A4034" s="66"/>
      <c r="B4034" s="76"/>
      <c r="C4034" s="77"/>
      <c r="D4034" s="76"/>
      <c r="E4034" s="78"/>
      <c r="F4034" s="79"/>
      <c r="G4034" s="78"/>
      <c r="H4034" s="78"/>
      <c r="I4034" s="76"/>
      <c r="J4034" s="76"/>
      <c r="K4034" s="76"/>
      <c r="L4034" s="87"/>
    </row>
    <row r="4035" spans="1:12" ht="14.45" customHeight="1" x14ac:dyDescent="0.25">
      <c r="A4035" s="66"/>
      <c r="B4035" s="76"/>
      <c r="C4035" s="77"/>
      <c r="D4035" s="76"/>
      <c r="E4035" s="78"/>
      <c r="F4035" s="79"/>
      <c r="G4035" s="78"/>
      <c r="H4035" s="78"/>
      <c r="I4035" s="76"/>
      <c r="J4035" s="76"/>
      <c r="K4035" s="76"/>
      <c r="L4035" s="87"/>
    </row>
    <row r="4036" spans="1:12" ht="14.45" customHeight="1" x14ac:dyDescent="0.25">
      <c r="A4036" s="66"/>
      <c r="B4036" s="76"/>
      <c r="C4036" s="77"/>
      <c r="D4036" s="76"/>
      <c r="E4036" s="78"/>
      <c r="F4036" s="79"/>
      <c r="G4036" s="78"/>
      <c r="H4036" s="78"/>
      <c r="I4036" s="76"/>
      <c r="J4036" s="76"/>
      <c r="K4036" s="76"/>
      <c r="L4036" s="87"/>
    </row>
    <row r="4037" spans="1:12" ht="14.45" customHeight="1" x14ac:dyDescent="0.25">
      <c r="A4037" s="66"/>
      <c r="B4037" s="76"/>
      <c r="C4037" s="77"/>
      <c r="D4037" s="76"/>
      <c r="E4037" s="78"/>
      <c r="F4037" s="79"/>
      <c r="G4037" s="78"/>
      <c r="H4037" s="78"/>
      <c r="I4037" s="76"/>
      <c r="J4037" s="76"/>
      <c r="K4037" s="76"/>
      <c r="L4037" s="87"/>
    </row>
    <row r="4038" spans="1:12" ht="14.45" customHeight="1" x14ac:dyDescent="0.25">
      <c r="A4038" s="66"/>
      <c r="B4038" s="76"/>
      <c r="C4038" s="77"/>
      <c r="D4038" s="76"/>
      <c r="E4038" s="78"/>
      <c r="F4038" s="79"/>
      <c r="G4038" s="78"/>
      <c r="H4038" s="78"/>
      <c r="I4038" s="76"/>
      <c r="J4038" s="76"/>
      <c r="K4038" s="76"/>
      <c r="L4038" s="87"/>
    </row>
    <row r="4039" spans="1:12" ht="14.45" customHeight="1" x14ac:dyDescent="0.25">
      <c r="A4039" s="66"/>
      <c r="B4039" s="76"/>
      <c r="C4039" s="77"/>
      <c r="D4039" s="76"/>
      <c r="E4039" s="78"/>
      <c r="F4039" s="79"/>
      <c r="G4039" s="78"/>
      <c r="H4039" s="78"/>
      <c r="I4039" s="76"/>
      <c r="J4039" s="76"/>
      <c r="K4039" s="76"/>
      <c r="L4039" s="87"/>
    </row>
    <row r="4040" spans="1:12" ht="14.45" customHeight="1" x14ac:dyDescent="0.25">
      <c r="A4040" s="66"/>
      <c r="B4040" s="76"/>
      <c r="C4040" s="77"/>
      <c r="D4040" s="76"/>
      <c r="E4040" s="78"/>
      <c r="F4040" s="79"/>
      <c r="G4040" s="78"/>
      <c r="H4040" s="78"/>
      <c r="I4040" s="76"/>
      <c r="J4040" s="76"/>
      <c r="K4040" s="76"/>
      <c r="L4040" s="87"/>
    </row>
    <row r="4041" spans="1:12" ht="14.45" customHeight="1" x14ac:dyDescent="0.25">
      <c r="A4041" s="66"/>
      <c r="B4041" s="76"/>
      <c r="C4041" s="77"/>
      <c r="D4041" s="76"/>
      <c r="E4041" s="78"/>
      <c r="F4041" s="79"/>
      <c r="G4041" s="78"/>
      <c r="H4041" s="78"/>
      <c r="I4041" s="76"/>
      <c r="J4041" s="76"/>
      <c r="K4041" s="76"/>
      <c r="L4041" s="87"/>
    </row>
    <row r="4042" spans="1:12" ht="14.45" customHeight="1" x14ac:dyDescent="0.25">
      <c r="A4042" s="66"/>
      <c r="B4042" s="76"/>
      <c r="C4042" s="77"/>
      <c r="D4042" s="76"/>
      <c r="E4042" s="78"/>
      <c r="F4042" s="79"/>
      <c r="G4042" s="78"/>
      <c r="H4042" s="78"/>
      <c r="I4042" s="76"/>
      <c r="J4042" s="76"/>
      <c r="K4042" s="76"/>
      <c r="L4042" s="87"/>
    </row>
    <row r="4043" spans="1:12" ht="14.45" customHeight="1" x14ac:dyDescent="0.25">
      <c r="A4043" s="66"/>
      <c r="B4043" s="76"/>
      <c r="C4043" s="77"/>
      <c r="D4043" s="76"/>
      <c r="E4043" s="78"/>
      <c r="F4043" s="79"/>
      <c r="G4043" s="78"/>
      <c r="H4043" s="78"/>
      <c r="I4043" s="76"/>
      <c r="J4043" s="76"/>
      <c r="K4043" s="76"/>
      <c r="L4043" s="87"/>
    </row>
    <row r="4044" spans="1:12" ht="14.45" customHeight="1" x14ac:dyDescent="0.25">
      <c r="A4044" s="66"/>
      <c r="B4044" s="76"/>
      <c r="C4044" s="77"/>
      <c r="D4044" s="76"/>
      <c r="E4044" s="78"/>
      <c r="F4044" s="79"/>
      <c r="G4044" s="78"/>
      <c r="H4044" s="78"/>
      <c r="I4044" s="76"/>
      <c r="J4044" s="76"/>
      <c r="K4044" s="76"/>
      <c r="L4044" s="87"/>
    </row>
    <row r="4045" spans="1:12" ht="14.45" customHeight="1" x14ac:dyDescent="0.25">
      <c r="A4045" s="66"/>
      <c r="B4045" s="76"/>
      <c r="C4045" s="77"/>
      <c r="D4045" s="76"/>
      <c r="E4045" s="78"/>
      <c r="F4045" s="79"/>
      <c r="G4045" s="78"/>
      <c r="H4045" s="78"/>
      <c r="I4045" s="76"/>
      <c r="J4045" s="76"/>
      <c r="K4045" s="76"/>
      <c r="L4045" s="87"/>
    </row>
    <row r="4046" spans="1:12" ht="14.45" customHeight="1" x14ac:dyDescent="0.25">
      <c r="A4046" s="66"/>
      <c r="B4046" s="76"/>
      <c r="C4046" s="77"/>
      <c r="D4046" s="76"/>
      <c r="E4046" s="78"/>
      <c r="F4046" s="79"/>
      <c r="G4046" s="78"/>
      <c r="H4046" s="78"/>
      <c r="I4046" s="76"/>
      <c r="J4046" s="76"/>
      <c r="K4046" s="76"/>
      <c r="L4046" s="87"/>
    </row>
    <row r="4047" spans="1:12" ht="14.45" customHeight="1" x14ac:dyDescent="0.25">
      <c r="A4047" s="66"/>
      <c r="B4047" s="76"/>
      <c r="C4047" s="77"/>
      <c r="D4047" s="76"/>
      <c r="E4047" s="78"/>
      <c r="F4047" s="79"/>
      <c r="G4047" s="78"/>
      <c r="H4047" s="78"/>
      <c r="I4047" s="76"/>
      <c r="J4047" s="76"/>
      <c r="K4047" s="76"/>
      <c r="L4047" s="87"/>
    </row>
    <row r="4048" spans="1:12" ht="14.45" customHeight="1" x14ac:dyDescent="0.25">
      <c r="A4048" s="66"/>
      <c r="B4048" s="76"/>
      <c r="C4048" s="77"/>
      <c r="D4048" s="76"/>
      <c r="E4048" s="78"/>
      <c r="F4048" s="79"/>
      <c r="G4048" s="78"/>
      <c r="H4048" s="78"/>
      <c r="I4048" s="76"/>
      <c r="J4048" s="76"/>
      <c r="K4048" s="76"/>
      <c r="L4048" s="87"/>
    </row>
    <row r="4049" spans="1:12" ht="14.45" customHeight="1" x14ac:dyDescent="0.25">
      <c r="A4049" s="66"/>
      <c r="B4049" s="76"/>
      <c r="C4049" s="77"/>
      <c r="D4049" s="76"/>
      <c r="E4049" s="78"/>
      <c r="F4049" s="79"/>
      <c r="G4049" s="78"/>
      <c r="H4049" s="78"/>
      <c r="I4049" s="76"/>
      <c r="J4049" s="76"/>
      <c r="K4049" s="76"/>
      <c r="L4049" s="87"/>
    </row>
    <row r="4050" spans="1:12" ht="14.45" customHeight="1" x14ac:dyDescent="0.25">
      <c r="A4050" s="66"/>
      <c r="B4050" s="76"/>
      <c r="C4050" s="77"/>
      <c r="D4050" s="76"/>
      <c r="E4050" s="78"/>
      <c r="F4050" s="79"/>
      <c r="G4050" s="78"/>
      <c r="H4050" s="78"/>
      <c r="I4050" s="76"/>
      <c r="J4050" s="76"/>
      <c r="K4050" s="76"/>
      <c r="L4050" s="87"/>
    </row>
    <row r="4051" spans="1:12" ht="14.45" customHeight="1" x14ac:dyDescent="0.25">
      <c r="A4051" s="66"/>
      <c r="B4051" s="76"/>
      <c r="C4051" s="77"/>
      <c r="D4051" s="76"/>
      <c r="E4051" s="78"/>
      <c r="F4051" s="79"/>
      <c r="G4051" s="78"/>
      <c r="H4051" s="78"/>
      <c r="I4051" s="76"/>
      <c r="J4051" s="76"/>
      <c r="K4051" s="76"/>
      <c r="L4051" s="87"/>
    </row>
    <row r="4052" spans="1:12" ht="14.45" customHeight="1" x14ac:dyDescent="0.25">
      <c r="A4052" s="66"/>
      <c r="B4052" s="76"/>
      <c r="C4052" s="77"/>
      <c r="D4052" s="76"/>
      <c r="E4052" s="78"/>
      <c r="F4052" s="79"/>
      <c r="G4052" s="78"/>
      <c r="H4052" s="78"/>
      <c r="I4052" s="76"/>
      <c r="J4052" s="76"/>
      <c r="K4052" s="76"/>
      <c r="L4052" s="87"/>
    </row>
    <row r="4053" spans="1:12" ht="14.45" customHeight="1" x14ac:dyDescent="0.25">
      <c r="A4053" s="66"/>
      <c r="B4053" s="76"/>
      <c r="C4053" s="77"/>
      <c r="D4053" s="76"/>
      <c r="E4053" s="78"/>
      <c r="F4053" s="79"/>
      <c r="G4053" s="78"/>
      <c r="H4053" s="78"/>
      <c r="I4053" s="76"/>
      <c r="J4053" s="76"/>
      <c r="K4053" s="76"/>
      <c r="L4053" s="87"/>
    </row>
    <row r="4054" spans="1:12" ht="14.45" customHeight="1" x14ac:dyDescent="0.25">
      <c r="A4054" s="66"/>
      <c r="B4054" s="76"/>
      <c r="C4054" s="77"/>
      <c r="D4054" s="76"/>
      <c r="E4054" s="78"/>
      <c r="F4054" s="79"/>
      <c r="G4054" s="78"/>
      <c r="H4054" s="78"/>
      <c r="I4054" s="76"/>
      <c r="J4054" s="76"/>
      <c r="K4054" s="76"/>
      <c r="L4054" s="87"/>
    </row>
    <row r="4055" spans="1:12" ht="14.45" customHeight="1" x14ac:dyDescent="0.25">
      <c r="A4055" s="66"/>
      <c r="B4055" s="76"/>
      <c r="C4055" s="77"/>
      <c r="D4055" s="76"/>
      <c r="E4055" s="78"/>
      <c r="F4055" s="79"/>
      <c r="G4055" s="78"/>
      <c r="H4055" s="78"/>
      <c r="I4055" s="76"/>
      <c r="J4055" s="76"/>
      <c r="K4055" s="76"/>
      <c r="L4055" s="87"/>
    </row>
    <row r="4056" spans="1:12" ht="14.45" customHeight="1" x14ac:dyDescent="0.25">
      <c r="A4056" s="66"/>
      <c r="B4056" s="76"/>
      <c r="C4056" s="77"/>
      <c r="D4056" s="76"/>
      <c r="E4056" s="78"/>
      <c r="F4056" s="79"/>
      <c r="G4056" s="78"/>
      <c r="H4056" s="78"/>
      <c r="I4056" s="76"/>
      <c r="J4056" s="76"/>
      <c r="K4056" s="76"/>
      <c r="L4056" s="87"/>
    </row>
    <row r="4057" spans="1:12" ht="14.45" customHeight="1" x14ac:dyDescent="0.25">
      <c r="A4057" s="66"/>
      <c r="B4057" s="76"/>
      <c r="C4057" s="77"/>
      <c r="D4057" s="76"/>
      <c r="E4057" s="78"/>
      <c r="F4057" s="79"/>
      <c r="G4057" s="78"/>
      <c r="H4057" s="78"/>
      <c r="I4057" s="76"/>
      <c r="J4057" s="76"/>
      <c r="K4057" s="76"/>
      <c r="L4057" s="87"/>
    </row>
    <row r="4058" spans="1:12" ht="14.45" customHeight="1" x14ac:dyDescent="0.25">
      <c r="A4058" s="66"/>
      <c r="B4058" s="76"/>
      <c r="C4058" s="77"/>
      <c r="D4058" s="76"/>
      <c r="E4058" s="78"/>
      <c r="F4058" s="79"/>
      <c r="G4058" s="78"/>
      <c r="H4058" s="78"/>
      <c r="I4058" s="76"/>
      <c r="J4058" s="76"/>
      <c r="K4058" s="76"/>
      <c r="L4058" s="87"/>
    </row>
    <row r="4059" spans="1:12" ht="14.45" customHeight="1" x14ac:dyDescent="0.25">
      <c r="A4059" s="66"/>
      <c r="B4059" s="76"/>
      <c r="C4059" s="77"/>
      <c r="D4059" s="76"/>
      <c r="E4059" s="78"/>
      <c r="F4059" s="79"/>
      <c r="G4059" s="78"/>
      <c r="H4059" s="78"/>
      <c r="I4059" s="76"/>
      <c r="J4059" s="76"/>
      <c r="K4059" s="76"/>
      <c r="L4059" s="87"/>
    </row>
    <row r="4060" spans="1:12" ht="14.45" customHeight="1" x14ac:dyDescent="0.25">
      <c r="A4060" s="66"/>
      <c r="B4060" s="76"/>
      <c r="C4060" s="77"/>
      <c r="D4060" s="76"/>
      <c r="E4060" s="78"/>
      <c r="F4060" s="79"/>
      <c r="G4060" s="78"/>
      <c r="H4060" s="78"/>
      <c r="I4060" s="76"/>
      <c r="J4060" s="76"/>
      <c r="K4060" s="76"/>
      <c r="L4060" s="87"/>
    </row>
    <row r="4061" spans="1:12" ht="14.45" customHeight="1" x14ac:dyDescent="0.25">
      <c r="A4061" s="66"/>
      <c r="B4061" s="76"/>
      <c r="C4061" s="77"/>
      <c r="D4061" s="76"/>
      <c r="E4061" s="78"/>
      <c r="F4061" s="79"/>
      <c r="G4061" s="78"/>
      <c r="H4061" s="78"/>
      <c r="I4061" s="76"/>
      <c r="J4061" s="76"/>
      <c r="K4061" s="76"/>
      <c r="L4061" s="87"/>
    </row>
    <row r="4062" spans="1:12" ht="14.45" customHeight="1" x14ac:dyDescent="0.25">
      <c r="A4062" s="66"/>
      <c r="B4062" s="76"/>
      <c r="C4062" s="77"/>
      <c r="D4062" s="76"/>
      <c r="E4062" s="78"/>
      <c r="F4062" s="79"/>
      <c r="G4062" s="78"/>
      <c r="H4062" s="78"/>
      <c r="I4062" s="76"/>
      <c r="J4062" s="76"/>
      <c r="K4062" s="76"/>
      <c r="L4062" s="87"/>
    </row>
    <row r="4063" spans="1:12" ht="14.45" customHeight="1" x14ac:dyDescent="0.25">
      <c r="A4063" s="66"/>
      <c r="B4063" s="76"/>
      <c r="C4063" s="77"/>
      <c r="D4063" s="76"/>
      <c r="E4063" s="78"/>
      <c r="F4063" s="79"/>
      <c r="G4063" s="78"/>
      <c r="H4063" s="78"/>
      <c r="I4063" s="76"/>
      <c r="J4063" s="76"/>
      <c r="K4063" s="76"/>
      <c r="L4063" s="87"/>
    </row>
    <row r="4064" spans="1:12" ht="14.45" customHeight="1" x14ac:dyDescent="0.25">
      <c r="A4064" s="66"/>
      <c r="B4064" s="76"/>
      <c r="C4064" s="77"/>
      <c r="D4064" s="76"/>
      <c r="E4064" s="78"/>
      <c r="F4064" s="79"/>
      <c r="G4064" s="78"/>
      <c r="H4064" s="78"/>
      <c r="I4064" s="76"/>
      <c r="J4064" s="76"/>
      <c r="K4064" s="76"/>
      <c r="L4064" s="87"/>
    </row>
    <row r="4065" spans="1:12" ht="14.45" customHeight="1" x14ac:dyDescent="0.25">
      <c r="A4065" s="66"/>
      <c r="B4065" s="76"/>
      <c r="C4065" s="77"/>
      <c r="D4065" s="76"/>
      <c r="E4065" s="78"/>
      <c r="F4065" s="79"/>
      <c r="G4065" s="78"/>
      <c r="H4065" s="78"/>
      <c r="I4065" s="76"/>
      <c r="J4065" s="76"/>
      <c r="K4065" s="76"/>
      <c r="L4065" s="87"/>
    </row>
    <row r="4066" spans="1:12" ht="14.45" customHeight="1" x14ac:dyDescent="0.25">
      <c r="A4066" s="66"/>
      <c r="B4066" s="76"/>
      <c r="C4066" s="77"/>
      <c r="D4066" s="76"/>
      <c r="E4066" s="78"/>
      <c r="F4066" s="79"/>
      <c r="G4066" s="78"/>
      <c r="H4066" s="78"/>
      <c r="I4066" s="76"/>
      <c r="J4066" s="76"/>
      <c r="K4066" s="76"/>
      <c r="L4066" s="87"/>
    </row>
    <row r="4067" spans="1:12" ht="14.45" customHeight="1" x14ac:dyDescent="0.25">
      <c r="A4067" s="66"/>
      <c r="B4067" s="76"/>
      <c r="C4067" s="77"/>
      <c r="D4067" s="76"/>
      <c r="E4067" s="78"/>
      <c r="F4067" s="79"/>
      <c r="G4067" s="78"/>
      <c r="H4067" s="78"/>
      <c r="I4067" s="76"/>
      <c r="J4067" s="76"/>
      <c r="K4067" s="76"/>
      <c r="L4067" s="87"/>
    </row>
    <row r="4068" spans="1:12" ht="14.45" customHeight="1" x14ac:dyDescent="0.25">
      <c r="A4068" s="66"/>
      <c r="B4068" s="76"/>
      <c r="C4068" s="77"/>
      <c r="D4068" s="76"/>
      <c r="E4068" s="78"/>
      <c r="F4068" s="79"/>
      <c r="G4068" s="78"/>
      <c r="H4068" s="78"/>
      <c r="I4068" s="76"/>
      <c r="J4068" s="76"/>
      <c r="K4068" s="76"/>
      <c r="L4068" s="87"/>
    </row>
    <row r="4069" spans="1:12" ht="14.45" customHeight="1" x14ac:dyDescent="0.25">
      <c r="A4069" s="66"/>
      <c r="B4069" s="76"/>
      <c r="C4069" s="77"/>
      <c r="D4069" s="76"/>
      <c r="E4069" s="78"/>
      <c r="F4069" s="79"/>
      <c r="G4069" s="78"/>
      <c r="H4069" s="78"/>
      <c r="I4069" s="76"/>
      <c r="J4069" s="76"/>
      <c r="K4069" s="76"/>
      <c r="L4069" s="87"/>
    </row>
    <row r="4070" spans="1:12" ht="14.45" customHeight="1" x14ac:dyDescent="0.25">
      <c r="A4070" s="66"/>
      <c r="B4070" s="76"/>
      <c r="C4070" s="77"/>
      <c r="D4070" s="76"/>
      <c r="E4070" s="78"/>
      <c r="F4070" s="79"/>
      <c r="G4070" s="78"/>
      <c r="H4070" s="78"/>
      <c r="I4070" s="76"/>
      <c r="J4070" s="76"/>
      <c r="K4070" s="76"/>
      <c r="L4070" s="87"/>
    </row>
    <row r="4071" spans="1:12" ht="14.45" customHeight="1" x14ac:dyDescent="0.25">
      <c r="A4071" s="66"/>
      <c r="B4071" s="76"/>
      <c r="C4071" s="77"/>
      <c r="D4071" s="76"/>
      <c r="E4071" s="78"/>
      <c r="F4071" s="79"/>
      <c r="G4071" s="78"/>
      <c r="H4071" s="78"/>
      <c r="I4071" s="76"/>
      <c r="J4071" s="76"/>
      <c r="K4071" s="76"/>
      <c r="L4071" s="87"/>
    </row>
    <row r="4072" spans="1:12" ht="14.45" customHeight="1" x14ac:dyDescent="0.25">
      <c r="A4072" s="66"/>
      <c r="B4072" s="76"/>
      <c r="C4072" s="77"/>
      <c r="D4072" s="76"/>
      <c r="E4072" s="78"/>
      <c r="F4072" s="79"/>
      <c r="G4072" s="78"/>
      <c r="H4072" s="78"/>
      <c r="I4072" s="76"/>
      <c r="J4072" s="76"/>
      <c r="K4072" s="76"/>
      <c r="L4072" s="87"/>
    </row>
    <row r="4073" spans="1:12" ht="14.45" customHeight="1" x14ac:dyDescent="0.25">
      <c r="A4073" s="66"/>
      <c r="B4073" s="76"/>
      <c r="C4073" s="77"/>
      <c r="D4073" s="76"/>
      <c r="E4073" s="78"/>
      <c r="F4073" s="79"/>
      <c r="G4073" s="78"/>
      <c r="H4073" s="78"/>
      <c r="I4073" s="76"/>
      <c r="J4073" s="76"/>
      <c r="K4073" s="76"/>
      <c r="L4073" s="87"/>
    </row>
    <row r="4074" spans="1:12" ht="14.45" customHeight="1" x14ac:dyDescent="0.25">
      <c r="A4074" s="66"/>
      <c r="B4074" s="76"/>
      <c r="C4074" s="77"/>
      <c r="D4074" s="76"/>
      <c r="E4074" s="78"/>
      <c r="F4074" s="79"/>
      <c r="G4074" s="78"/>
      <c r="H4074" s="78"/>
      <c r="I4074" s="76"/>
      <c r="J4074" s="76"/>
      <c r="K4074" s="76"/>
      <c r="L4074" s="87"/>
    </row>
    <row r="4075" spans="1:12" ht="14.45" customHeight="1" x14ac:dyDescent="0.25">
      <c r="A4075" s="66"/>
      <c r="B4075" s="76"/>
      <c r="C4075" s="77"/>
      <c r="D4075" s="76"/>
      <c r="E4075" s="78"/>
      <c r="F4075" s="79"/>
      <c r="G4075" s="78"/>
      <c r="H4075" s="78"/>
      <c r="I4075" s="76"/>
      <c r="J4075" s="76"/>
      <c r="K4075" s="76"/>
      <c r="L4075" s="87"/>
    </row>
    <row r="4076" spans="1:12" ht="14.45" customHeight="1" x14ac:dyDescent="0.25">
      <c r="A4076" s="66"/>
      <c r="B4076" s="76"/>
      <c r="C4076" s="77"/>
      <c r="D4076" s="76"/>
      <c r="E4076" s="78"/>
      <c r="F4076" s="79"/>
      <c r="G4076" s="78"/>
      <c r="H4076" s="78"/>
      <c r="I4076" s="76"/>
      <c r="J4076" s="76"/>
      <c r="K4076" s="76"/>
      <c r="L4076" s="87"/>
    </row>
    <row r="4077" spans="1:12" ht="14.45" customHeight="1" x14ac:dyDescent="0.25">
      <c r="A4077" s="66"/>
      <c r="B4077" s="76"/>
      <c r="C4077" s="77"/>
      <c r="D4077" s="76"/>
      <c r="E4077" s="78"/>
      <c r="F4077" s="79"/>
      <c r="G4077" s="78"/>
      <c r="H4077" s="78"/>
      <c r="I4077" s="76"/>
      <c r="J4077" s="76"/>
      <c r="K4077" s="76"/>
      <c r="L4077" s="87"/>
    </row>
    <row r="4078" spans="1:12" ht="14.45" customHeight="1" x14ac:dyDescent="0.25">
      <c r="A4078" s="66"/>
      <c r="B4078" s="76"/>
      <c r="C4078" s="77"/>
      <c r="D4078" s="76"/>
      <c r="E4078" s="78"/>
      <c r="F4078" s="79"/>
      <c r="G4078" s="78"/>
      <c r="H4078" s="78"/>
      <c r="I4078" s="76"/>
      <c r="J4078" s="76"/>
      <c r="K4078" s="76"/>
      <c r="L4078" s="87"/>
    </row>
    <row r="4079" spans="1:12" ht="14.45" customHeight="1" x14ac:dyDescent="0.25">
      <c r="A4079" s="66"/>
      <c r="B4079" s="76"/>
      <c r="C4079" s="77"/>
      <c r="D4079" s="76"/>
      <c r="E4079" s="78"/>
      <c r="F4079" s="79"/>
      <c r="G4079" s="78"/>
      <c r="H4079" s="78"/>
      <c r="I4079" s="76"/>
      <c r="J4079" s="76"/>
      <c r="K4079" s="76"/>
      <c r="L4079" s="87"/>
    </row>
    <row r="4080" spans="1:12" ht="14.45" customHeight="1" x14ac:dyDescent="0.25">
      <c r="A4080" s="66"/>
      <c r="B4080" s="76"/>
      <c r="C4080" s="77"/>
      <c r="D4080" s="76"/>
      <c r="E4080" s="78"/>
      <c r="F4080" s="79"/>
      <c r="G4080" s="78"/>
      <c r="H4080" s="78"/>
      <c r="I4080" s="76"/>
      <c r="J4080" s="76"/>
      <c r="K4080" s="76"/>
      <c r="L4080" s="87"/>
    </row>
    <row r="4081" spans="1:12" ht="14.45" customHeight="1" x14ac:dyDescent="0.25">
      <c r="A4081" s="66"/>
      <c r="B4081" s="76"/>
      <c r="C4081" s="77"/>
      <c r="D4081" s="76"/>
      <c r="E4081" s="78"/>
      <c r="F4081" s="79"/>
      <c r="G4081" s="78"/>
      <c r="H4081" s="78"/>
      <c r="I4081" s="76"/>
      <c r="J4081" s="76"/>
      <c r="K4081" s="76"/>
      <c r="L4081" s="87"/>
    </row>
    <row r="4082" spans="1:12" ht="14.45" customHeight="1" x14ac:dyDescent="0.25">
      <c r="A4082" s="66"/>
      <c r="B4082" s="76"/>
      <c r="C4082" s="77"/>
      <c r="D4082" s="76"/>
      <c r="E4082" s="78"/>
      <c r="F4082" s="79"/>
      <c r="G4082" s="78"/>
      <c r="H4082" s="78"/>
      <c r="I4082" s="76"/>
      <c r="J4082" s="76"/>
      <c r="K4082" s="76"/>
      <c r="L4082" s="87"/>
    </row>
    <row r="4083" spans="1:12" ht="14.45" customHeight="1" x14ac:dyDescent="0.25">
      <c r="A4083" s="66"/>
      <c r="B4083" s="76"/>
      <c r="C4083" s="77"/>
      <c r="D4083" s="76"/>
      <c r="E4083" s="78"/>
      <c r="F4083" s="79"/>
      <c r="G4083" s="78"/>
      <c r="H4083" s="78"/>
      <c r="I4083" s="76"/>
      <c r="J4083" s="76"/>
      <c r="K4083" s="76"/>
      <c r="L4083" s="87"/>
    </row>
    <row r="4084" spans="1:12" ht="14.45" customHeight="1" x14ac:dyDescent="0.25">
      <c r="A4084" s="66"/>
      <c r="B4084" s="76"/>
      <c r="C4084" s="77"/>
      <c r="D4084" s="76"/>
      <c r="E4084" s="78"/>
      <c r="F4084" s="79"/>
      <c r="G4084" s="78"/>
      <c r="H4084" s="78"/>
      <c r="I4084" s="76"/>
      <c r="J4084" s="76"/>
      <c r="K4084" s="76"/>
      <c r="L4084" s="87"/>
    </row>
    <row r="4085" spans="1:12" ht="14.45" customHeight="1" x14ac:dyDescent="0.25">
      <c r="A4085" s="66"/>
      <c r="B4085" s="76"/>
      <c r="C4085" s="77"/>
      <c r="D4085" s="76"/>
      <c r="E4085" s="78"/>
      <c r="F4085" s="79"/>
      <c r="G4085" s="78"/>
      <c r="H4085" s="78"/>
      <c r="I4085" s="76"/>
      <c r="J4085" s="76"/>
      <c r="K4085" s="76"/>
      <c r="L4085" s="87"/>
    </row>
    <row r="4086" spans="1:12" ht="14.45" customHeight="1" x14ac:dyDescent="0.25">
      <c r="A4086" s="66"/>
      <c r="B4086" s="76"/>
      <c r="C4086" s="77"/>
      <c r="D4086" s="76"/>
      <c r="E4086" s="78"/>
      <c r="F4086" s="79"/>
      <c r="G4086" s="78"/>
      <c r="H4086" s="78"/>
      <c r="I4086" s="76"/>
      <c r="J4086" s="76"/>
      <c r="K4086" s="76"/>
      <c r="L4086" s="87"/>
    </row>
    <row r="4087" spans="1:12" ht="14.45" customHeight="1" x14ac:dyDescent="0.25">
      <c r="A4087" s="66"/>
      <c r="B4087" s="76"/>
      <c r="C4087" s="77"/>
      <c r="D4087" s="76"/>
      <c r="E4087" s="78"/>
      <c r="F4087" s="79"/>
      <c r="G4087" s="78"/>
      <c r="H4087" s="78"/>
      <c r="I4087" s="76"/>
      <c r="J4087" s="76"/>
      <c r="K4087" s="76"/>
      <c r="L4087" s="87"/>
    </row>
    <row r="4088" spans="1:12" ht="14.45" customHeight="1" x14ac:dyDescent="0.25">
      <c r="A4088" s="66"/>
      <c r="B4088" s="76"/>
      <c r="C4088" s="77"/>
      <c r="D4088" s="76"/>
      <c r="E4088" s="78"/>
      <c r="F4088" s="79"/>
      <c r="G4088" s="78"/>
      <c r="H4088" s="78"/>
      <c r="I4088" s="76"/>
      <c r="J4088" s="76"/>
      <c r="K4088" s="76"/>
      <c r="L4088" s="87"/>
    </row>
    <row r="4089" spans="1:12" ht="14.45" customHeight="1" x14ac:dyDescent="0.25">
      <c r="A4089" s="66"/>
      <c r="B4089" s="76"/>
      <c r="C4089" s="77"/>
      <c r="D4089" s="76"/>
      <c r="E4089" s="78"/>
      <c r="F4089" s="79"/>
      <c r="G4089" s="78"/>
      <c r="H4089" s="78"/>
      <c r="I4089" s="76"/>
      <c r="J4089" s="76"/>
      <c r="K4089" s="76"/>
      <c r="L4089" s="87"/>
    </row>
    <row r="4090" spans="1:12" ht="14.45" customHeight="1" x14ac:dyDescent="0.25">
      <c r="A4090" s="66"/>
      <c r="B4090" s="76"/>
      <c r="C4090" s="77"/>
      <c r="D4090" s="76"/>
      <c r="E4090" s="78"/>
      <c r="F4090" s="79"/>
      <c r="G4090" s="78"/>
      <c r="H4090" s="78"/>
      <c r="I4090" s="76"/>
      <c r="J4090" s="76"/>
      <c r="K4090" s="76"/>
      <c r="L4090" s="87"/>
    </row>
    <row r="4091" spans="1:12" ht="14.45" customHeight="1" x14ac:dyDescent="0.25">
      <c r="A4091" s="66"/>
      <c r="B4091" s="76"/>
      <c r="C4091" s="77"/>
      <c r="D4091" s="76"/>
      <c r="E4091" s="78"/>
      <c r="F4091" s="79"/>
      <c r="G4091" s="78"/>
      <c r="H4091" s="78"/>
      <c r="I4091" s="76"/>
      <c r="J4091" s="76"/>
      <c r="K4091" s="76"/>
      <c r="L4091" s="87"/>
    </row>
    <row r="4092" spans="1:12" ht="14.45" customHeight="1" x14ac:dyDescent="0.25">
      <c r="A4092" s="66"/>
      <c r="B4092" s="76"/>
      <c r="C4092" s="77"/>
      <c r="D4092" s="76"/>
      <c r="E4092" s="78"/>
      <c r="F4092" s="79"/>
      <c r="G4092" s="78"/>
      <c r="H4092" s="78"/>
      <c r="I4092" s="76"/>
      <c r="J4092" s="76"/>
      <c r="K4092" s="76"/>
      <c r="L4092" s="87"/>
    </row>
    <row r="4093" spans="1:12" ht="14.45" customHeight="1" x14ac:dyDescent="0.25">
      <c r="A4093" s="66"/>
      <c r="B4093" s="76"/>
      <c r="C4093" s="77"/>
      <c r="D4093" s="76"/>
      <c r="E4093" s="78"/>
      <c r="F4093" s="79"/>
      <c r="G4093" s="78"/>
      <c r="H4093" s="78"/>
      <c r="I4093" s="76"/>
      <c r="J4093" s="76"/>
      <c r="K4093" s="76"/>
      <c r="L4093" s="87"/>
    </row>
    <row r="4094" spans="1:12" ht="14.45" customHeight="1" x14ac:dyDescent="0.25">
      <c r="A4094" s="66"/>
      <c r="B4094" s="76"/>
      <c r="C4094" s="77"/>
      <c r="D4094" s="76"/>
      <c r="E4094" s="78"/>
      <c r="F4094" s="79"/>
      <c r="G4094" s="78"/>
      <c r="H4094" s="78"/>
      <c r="I4094" s="76"/>
      <c r="J4094" s="76"/>
      <c r="K4094" s="76"/>
      <c r="L4094" s="87"/>
    </row>
    <row r="4095" spans="1:12" ht="14.45" customHeight="1" x14ac:dyDescent="0.25">
      <c r="A4095" s="66"/>
      <c r="B4095" s="76"/>
      <c r="C4095" s="77"/>
      <c r="D4095" s="76"/>
      <c r="E4095" s="78"/>
      <c r="F4095" s="79"/>
      <c r="G4095" s="78"/>
      <c r="H4095" s="78"/>
      <c r="I4095" s="76"/>
      <c r="J4095" s="76"/>
      <c r="K4095" s="76"/>
      <c r="L4095" s="87"/>
    </row>
    <row r="4096" spans="1:12" ht="14.45" customHeight="1" x14ac:dyDescent="0.25">
      <c r="A4096" s="66"/>
      <c r="B4096" s="76"/>
      <c r="C4096" s="77"/>
      <c r="D4096" s="76"/>
      <c r="E4096" s="78"/>
      <c r="F4096" s="79"/>
      <c r="G4096" s="78"/>
      <c r="H4096" s="78"/>
      <c r="I4096" s="76"/>
      <c r="J4096" s="76"/>
      <c r="K4096" s="76"/>
      <c r="L4096" s="87"/>
    </row>
    <row r="4097" spans="1:12" ht="14.45" customHeight="1" x14ac:dyDescent="0.25">
      <c r="A4097" s="66"/>
      <c r="B4097" s="76"/>
      <c r="C4097" s="77"/>
      <c r="D4097" s="76"/>
      <c r="E4097" s="78"/>
      <c r="F4097" s="79"/>
      <c r="G4097" s="78"/>
      <c r="H4097" s="78"/>
      <c r="I4097" s="76"/>
      <c r="J4097" s="76"/>
      <c r="K4097" s="76"/>
      <c r="L4097" s="87"/>
    </row>
    <row r="4098" spans="1:12" ht="14.45" customHeight="1" x14ac:dyDescent="0.25">
      <c r="A4098" s="66"/>
      <c r="B4098" s="76"/>
      <c r="C4098" s="77"/>
      <c r="D4098" s="76"/>
      <c r="E4098" s="78"/>
      <c r="F4098" s="79"/>
      <c r="G4098" s="78"/>
      <c r="H4098" s="78"/>
      <c r="I4098" s="76"/>
      <c r="J4098" s="76"/>
      <c r="K4098" s="76"/>
      <c r="L4098" s="87"/>
    </row>
    <row r="4099" spans="1:12" ht="14.45" customHeight="1" x14ac:dyDescent="0.25">
      <c r="A4099" s="66"/>
      <c r="B4099" s="76"/>
      <c r="C4099" s="77"/>
      <c r="D4099" s="76"/>
      <c r="E4099" s="78"/>
      <c r="F4099" s="79"/>
      <c r="G4099" s="78"/>
      <c r="H4099" s="78"/>
      <c r="I4099" s="76"/>
      <c r="J4099" s="76"/>
      <c r="K4099" s="76"/>
      <c r="L4099" s="87"/>
    </row>
    <row r="4100" spans="1:12" ht="14.45" customHeight="1" x14ac:dyDescent="0.25">
      <c r="A4100" s="66"/>
      <c r="B4100" s="76"/>
      <c r="C4100" s="77"/>
      <c r="D4100" s="76"/>
      <c r="E4100" s="78"/>
      <c r="F4100" s="79"/>
      <c r="G4100" s="78"/>
      <c r="H4100" s="78"/>
      <c r="I4100" s="76"/>
      <c r="J4100" s="76"/>
      <c r="K4100" s="76"/>
      <c r="L4100" s="87"/>
    </row>
    <row r="4101" spans="1:12" ht="14.45" customHeight="1" x14ac:dyDescent="0.25">
      <c r="A4101" s="66"/>
      <c r="B4101" s="76"/>
      <c r="C4101" s="77"/>
      <c r="D4101" s="76"/>
      <c r="E4101" s="78"/>
      <c r="F4101" s="79"/>
      <c r="G4101" s="78"/>
      <c r="H4101" s="78"/>
      <c r="I4101" s="76"/>
      <c r="J4101" s="76"/>
      <c r="K4101" s="76"/>
      <c r="L4101" s="87"/>
    </row>
    <row r="4102" spans="1:12" ht="14.45" customHeight="1" x14ac:dyDescent="0.25">
      <c r="A4102" s="66"/>
      <c r="B4102" s="76"/>
      <c r="C4102" s="77"/>
      <c r="D4102" s="76"/>
      <c r="E4102" s="78"/>
      <c r="F4102" s="79"/>
      <c r="G4102" s="78"/>
      <c r="H4102" s="78"/>
      <c r="I4102" s="76"/>
      <c r="J4102" s="76"/>
      <c r="K4102" s="76"/>
      <c r="L4102" s="87"/>
    </row>
    <row r="4103" spans="1:12" ht="14.45" customHeight="1" x14ac:dyDescent="0.25">
      <c r="A4103" s="66"/>
      <c r="B4103" s="76"/>
      <c r="C4103" s="77"/>
      <c r="D4103" s="76"/>
      <c r="E4103" s="78"/>
      <c r="F4103" s="79"/>
      <c r="G4103" s="78"/>
      <c r="H4103" s="78"/>
      <c r="I4103" s="76"/>
      <c r="J4103" s="76"/>
      <c r="K4103" s="76"/>
      <c r="L4103" s="87"/>
    </row>
    <row r="4104" spans="1:12" ht="14.45" customHeight="1" x14ac:dyDescent="0.25">
      <c r="A4104" s="66"/>
      <c r="B4104" s="76"/>
      <c r="C4104" s="77"/>
      <c r="D4104" s="76"/>
      <c r="E4104" s="78"/>
      <c r="F4104" s="79"/>
      <c r="G4104" s="78"/>
      <c r="H4104" s="78"/>
      <c r="I4104" s="76"/>
      <c r="J4104" s="76"/>
      <c r="K4104" s="76"/>
      <c r="L4104" s="87"/>
    </row>
    <row r="4105" spans="1:12" ht="14.45" customHeight="1" x14ac:dyDescent="0.25">
      <c r="A4105" s="66"/>
      <c r="B4105" s="76"/>
      <c r="C4105" s="77"/>
      <c r="D4105" s="76"/>
      <c r="E4105" s="78"/>
      <c r="F4105" s="79"/>
      <c r="G4105" s="78"/>
      <c r="H4105" s="78"/>
      <c r="I4105" s="76"/>
      <c r="J4105" s="76"/>
      <c r="K4105" s="76"/>
      <c r="L4105" s="87"/>
    </row>
    <row r="4106" spans="1:12" ht="14.45" customHeight="1" x14ac:dyDescent="0.25">
      <c r="A4106" s="66"/>
      <c r="B4106" s="76"/>
      <c r="C4106" s="77"/>
      <c r="D4106" s="76"/>
      <c r="E4106" s="78"/>
      <c r="F4106" s="79"/>
      <c r="G4106" s="78"/>
      <c r="H4106" s="78"/>
      <c r="I4106" s="76"/>
      <c r="J4106" s="76"/>
      <c r="K4106" s="76"/>
      <c r="L4106" s="87"/>
    </row>
    <row r="4107" spans="1:12" ht="14.45" customHeight="1" x14ac:dyDescent="0.25">
      <c r="A4107" s="66"/>
      <c r="B4107" s="76"/>
      <c r="C4107" s="77"/>
      <c r="D4107" s="76"/>
      <c r="E4107" s="78"/>
      <c r="F4107" s="79"/>
      <c r="G4107" s="78"/>
      <c r="H4107" s="78"/>
      <c r="I4107" s="76"/>
      <c r="J4107" s="76"/>
      <c r="K4107" s="76"/>
      <c r="L4107" s="87"/>
    </row>
    <row r="4108" spans="1:12" ht="14.45" customHeight="1" x14ac:dyDescent="0.25">
      <c r="A4108" s="66"/>
      <c r="B4108" s="76"/>
      <c r="C4108" s="77"/>
      <c r="D4108" s="76"/>
      <c r="E4108" s="78"/>
      <c r="F4108" s="79"/>
      <c r="G4108" s="78"/>
      <c r="H4108" s="78"/>
      <c r="I4108" s="76"/>
      <c r="J4108" s="76"/>
      <c r="K4108" s="76"/>
      <c r="L4108" s="87"/>
    </row>
    <row r="4109" spans="1:12" ht="14.45" customHeight="1" x14ac:dyDescent="0.25">
      <c r="A4109" s="66"/>
      <c r="B4109" s="76"/>
      <c r="C4109" s="77"/>
      <c r="D4109" s="76"/>
      <c r="E4109" s="78"/>
      <c r="F4109" s="79"/>
      <c r="G4109" s="78"/>
      <c r="H4109" s="78"/>
      <c r="I4109" s="76"/>
      <c r="J4109" s="76"/>
      <c r="K4109" s="76"/>
      <c r="L4109" s="87"/>
    </row>
    <row r="4110" spans="1:12" ht="14.45" customHeight="1" x14ac:dyDescent="0.25">
      <c r="A4110" s="66"/>
      <c r="B4110" s="76"/>
      <c r="C4110" s="77"/>
      <c r="D4110" s="76"/>
      <c r="E4110" s="78"/>
      <c r="F4110" s="79"/>
      <c r="G4110" s="78"/>
      <c r="H4110" s="78"/>
      <c r="I4110" s="76"/>
      <c r="J4110" s="76"/>
      <c r="K4110" s="76"/>
      <c r="L4110" s="87"/>
    </row>
    <row r="4111" spans="1:12" ht="14.45" customHeight="1" x14ac:dyDescent="0.25">
      <c r="A4111" s="66"/>
      <c r="B4111" s="76"/>
      <c r="C4111" s="77"/>
      <c r="D4111" s="76"/>
      <c r="E4111" s="78"/>
      <c r="F4111" s="79"/>
      <c r="G4111" s="78"/>
      <c r="H4111" s="78"/>
      <c r="I4111" s="76"/>
      <c r="J4111" s="76"/>
      <c r="K4111" s="76"/>
      <c r="L4111" s="87"/>
    </row>
    <row r="4112" spans="1:12" ht="14.45" customHeight="1" x14ac:dyDescent="0.25">
      <c r="A4112" s="66"/>
      <c r="B4112" s="76"/>
      <c r="C4112" s="77"/>
      <c r="D4112" s="76"/>
      <c r="E4112" s="78"/>
      <c r="F4112" s="79"/>
      <c r="G4112" s="78"/>
      <c r="H4112" s="78"/>
      <c r="I4112" s="76"/>
      <c r="J4112" s="76"/>
      <c r="K4112" s="76"/>
      <c r="L4112" s="87"/>
    </row>
    <row r="4113" spans="1:12" ht="14.45" customHeight="1" x14ac:dyDescent="0.25">
      <c r="A4113" s="66"/>
      <c r="B4113" s="76"/>
      <c r="C4113" s="77"/>
      <c r="D4113" s="76"/>
      <c r="E4113" s="78"/>
      <c r="F4113" s="79"/>
      <c r="G4113" s="78"/>
      <c r="H4113" s="78"/>
      <c r="I4113" s="76"/>
      <c r="J4113" s="76"/>
      <c r="K4113" s="76"/>
      <c r="L4113" s="87"/>
    </row>
    <row r="4114" spans="1:12" ht="14.45" customHeight="1" x14ac:dyDescent="0.25">
      <c r="A4114" s="66"/>
      <c r="B4114" s="76"/>
      <c r="C4114" s="77"/>
      <c r="D4114" s="76"/>
      <c r="E4114" s="78"/>
      <c r="F4114" s="79"/>
      <c r="G4114" s="78"/>
      <c r="H4114" s="78"/>
      <c r="I4114" s="76"/>
      <c r="J4114" s="76"/>
      <c r="K4114" s="76"/>
      <c r="L4114" s="87"/>
    </row>
    <row r="4115" spans="1:12" ht="14.45" customHeight="1" x14ac:dyDescent="0.25">
      <c r="A4115" s="66"/>
      <c r="B4115" s="76"/>
      <c r="C4115" s="77"/>
      <c r="D4115" s="76"/>
      <c r="E4115" s="78"/>
      <c r="F4115" s="79"/>
      <c r="G4115" s="78"/>
      <c r="H4115" s="78"/>
      <c r="I4115" s="76"/>
      <c r="J4115" s="76"/>
      <c r="K4115" s="76"/>
      <c r="L4115" s="87"/>
    </row>
    <row r="4116" spans="1:12" ht="14.45" customHeight="1" x14ac:dyDescent="0.25">
      <c r="A4116" s="66"/>
      <c r="B4116" s="76"/>
      <c r="C4116" s="77"/>
      <c r="D4116" s="76"/>
      <c r="E4116" s="78"/>
      <c r="F4116" s="79"/>
      <c r="G4116" s="78"/>
      <c r="H4116" s="78"/>
      <c r="I4116" s="76"/>
      <c r="J4116" s="76"/>
      <c r="K4116" s="76"/>
      <c r="L4116" s="87"/>
    </row>
    <row r="4117" spans="1:12" ht="14.45" customHeight="1" x14ac:dyDescent="0.25">
      <c r="A4117" s="66"/>
      <c r="B4117" s="76"/>
      <c r="C4117" s="77"/>
      <c r="D4117" s="76"/>
      <c r="E4117" s="78"/>
      <c r="F4117" s="79"/>
      <c r="G4117" s="78"/>
      <c r="H4117" s="78"/>
      <c r="I4117" s="76"/>
      <c r="J4117" s="76"/>
      <c r="K4117" s="76"/>
      <c r="L4117" s="87"/>
    </row>
    <row r="4118" spans="1:12" ht="14.45" customHeight="1" x14ac:dyDescent="0.25">
      <c r="A4118" s="66"/>
      <c r="B4118" s="76"/>
      <c r="C4118" s="77"/>
      <c r="D4118" s="76"/>
      <c r="E4118" s="78"/>
      <c r="F4118" s="79"/>
      <c r="G4118" s="78"/>
      <c r="H4118" s="78"/>
      <c r="I4118" s="76"/>
      <c r="J4118" s="76"/>
      <c r="K4118" s="76"/>
      <c r="L4118" s="87"/>
    </row>
    <row r="4119" spans="1:12" ht="14.45" customHeight="1" x14ac:dyDescent="0.25">
      <c r="A4119" s="66"/>
      <c r="B4119" s="76"/>
      <c r="C4119" s="77"/>
      <c r="D4119" s="76"/>
      <c r="E4119" s="78"/>
      <c r="F4119" s="79"/>
      <c r="G4119" s="78"/>
      <c r="H4119" s="78"/>
      <c r="I4119" s="76"/>
      <c r="J4119" s="76"/>
      <c r="K4119" s="76"/>
      <c r="L4119" s="87"/>
    </row>
    <row r="4120" spans="1:12" ht="14.45" customHeight="1" x14ac:dyDescent="0.25">
      <c r="A4120" s="66"/>
      <c r="B4120" s="76"/>
      <c r="C4120" s="77"/>
      <c r="D4120" s="76"/>
      <c r="E4120" s="78"/>
      <c r="F4120" s="79"/>
      <c r="G4120" s="78"/>
      <c r="H4120" s="78"/>
      <c r="I4120" s="76"/>
      <c r="J4120" s="76"/>
      <c r="K4120" s="76"/>
      <c r="L4120" s="87"/>
    </row>
    <row r="4121" spans="1:12" ht="14.45" customHeight="1" x14ac:dyDescent="0.25">
      <c r="A4121" s="66"/>
      <c r="B4121" s="76"/>
      <c r="C4121" s="77"/>
      <c r="D4121" s="76"/>
      <c r="E4121" s="78"/>
      <c r="F4121" s="79"/>
      <c r="G4121" s="78"/>
      <c r="H4121" s="78"/>
      <c r="I4121" s="76"/>
      <c r="J4121" s="76"/>
      <c r="K4121" s="76"/>
      <c r="L4121" s="87"/>
    </row>
    <row r="4122" spans="1:12" ht="14.45" customHeight="1" x14ac:dyDescent="0.25">
      <c r="A4122" s="66"/>
      <c r="B4122" s="76"/>
      <c r="C4122" s="77"/>
      <c r="D4122" s="76"/>
      <c r="E4122" s="78"/>
      <c r="F4122" s="79"/>
      <c r="G4122" s="78"/>
      <c r="H4122" s="78"/>
      <c r="I4122" s="76"/>
      <c r="J4122" s="76"/>
      <c r="K4122" s="76"/>
      <c r="L4122" s="87"/>
    </row>
    <row r="4123" spans="1:12" ht="14.45" customHeight="1" x14ac:dyDescent="0.25">
      <c r="A4123" s="66"/>
      <c r="B4123" s="76"/>
      <c r="C4123" s="77"/>
      <c r="D4123" s="76"/>
      <c r="E4123" s="78"/>
      <c r="F4123" s="79"/>
      <c r="G4123" s="78"/>
      <c r="H4123" s="78"/>
      <c r="I4123" s="76"/>
      <c r="J4123" s="76"/>
      <c r="K4123" s="76"/>
      <c r="L4123" s="87"/>
    </row>
    <row r="4124" spans="1:12" ht="14.45" customHeight="1" x14ac:dyDescent="0.25">
      <c r="A4124" s="66"/>
      <c r="B4124" s="76"/>
      <c r="C4124" s="77"/>
      <c r="D4124" s="76"/>
      <c r="E4124" s="78"/>
      <c r="F4124" s="79"/>
      <c r="G4124" s="78"/>
      <c r="H4124" s="78"/>
      <c r="I4124" s="76"/>
      <c r="J4124" s="76"/>
      <c r="K4124" s="76"/>
      <c r="L4124" s="87"/>
    </row>
    <row r="4125" spans="1:12" ht="14.45" customHeight="1" x14ac:dyDescent="0.25">
      <c r="A4125" s="66"/>
      <c r="B4125" s="76"/>
      <c r="C4125" s="77"/>
      <c r="D4125" s="76"/>
      <c r="E4125" s="78"/>
      <c r="F4125" s="79"/>
      <c r="G4125" s="78"/>
      <c r="H4125" s="78"/>
      <c r="I4125" s="76"/>
      <c r="J4125" s="76"/>
      <c r="K4125" s="76"/>
      <c r="L4125" s="87"/>
    </row>
    <row r="4126" spans="1:12" ht="14.45" customHeight="1" x14ac:dyDescent="0.25">
      <c r="A4126" s="66"/>
      <c r="B4126" s="76"/>
      <c r="C4126" s="77"/>
      <c r="D4126" s="76"/>
      <c r="E4126" s="78"/>
      <c r="F4126" s="79"/>
      <c r="G4126" s="78"/>
      <c r="H4126" s="78"/>
      <c r="I4126" s="76"/>
      <c r="J4126" s="76"/>
      <c r="K4126" s="76"/>
      <c r="L4126" s="87"/>
    </row>
    <row r="4127" spans="1:12" ht="14.45" customHeight="1" x14ac:dyDescent="0.25">
      <c r="A4127" s="66"/>
      <c r="B4127" s="76"/>
      <c r="C4127" s="77"/>
      <c r="D4127" s="76"/>
      <c r="E4127" s="78"/>
      <c r="F4127" s="79"/>
      <c r="G4127" s="78"/>
      <c r="H4127" s="78"/>
      <c r="I4127" s="76"/>
      <c r="J4127" s="76"/>
      <c r="K4127" s="76"/>
      <c r="L4127" s="87"/>
    </row>
    <row r="4128" spans="1:12" ht="14.45" customHeight="1" x14ac:dyDescent="0.25">
      <c r="A4128" s="66"/>
      <c r="B4128" s="76"/>
      <c r="C4128" s="77"/>
      <c r="D4128" s="76"/>
      <c r="E4128" s="78"/>
      <c r="F4128" s="79"/>
      <c r="G4128" s="78"/>
      <c r="H4128" s="78"/>
      <c r="I4128" s="76"/>
      <c r="J4128" s="76"/>
      <c r="K4128" s="76"/>
      <c r="L4128" s="87"/>
    </row>
    <row r="4129" spans="1:12" ht="14.45" customHeight="1" x14ac:dyDescent="0.25">
      <c r="A4129" s="66"/>
      <c r="B4129" s="76"/>
      <c r="C4129" s="77"/>
      <c r="D4129" s="76"/>
      <c r="E4129" s="78"/>
      <c r="F4129" s="79"/>
      <c r="G4129" s="78"/>
      <c r="H4129" s="78"/>
      <c r="I4129" s="76"/>
      <c r="J4129" s="76"/>
      <c r="K4129" s="76"/>
      <c r="L4129" s="87"/>
    </row>
    <row r="4130" spans="1:12" ht="14.45" customHeight="1" x14ac:dyDescent="0.25">
      <c r="A4130" s="66"/>
      <c r="B4130" s="76"/>
      <c r="C4130" s="77"/>
      <c r="D4130" s="76"/>
      <c r="E4130" s="78"/>
      <c r="F4130" s="79"/>
      <c r="G4130" s="78"/>
      <c r="H4130" s="78"/>
      <c r="I4130" s="76"/>
      <c r="J4130" s="76"/>
      <c r="K4130" s="76"/>
      <c r="L4130" s="87"/>
    </row>
    <row r="4131" spans="1:12" ht="14.45" customHeight="1" x14ac:dyDescent="0.25">
      <c r="A4131" s="66"/>
      <c r="B4131" s="76"/>
      <c r="C4131" s="77"/>
      <c r="D4131" s="76"/>
      <c r="E4131" s="78"/>
      <c r="F4131" s="79"/>
      <c r="G4131" s="78"/>
      <c r="H4131" s="78"/>
      <c r="I4131" s="76"/>
      <c r="J4131" s="76"/>
      <c r="K4131" s="76"/>
      <c r="L4131" s="87"/>
    </row>
    <row r="4132" spans="1:12" ht="14.45" customHeight="1" x14ac:dyDescent="0.25">
      <c r="A4132" s="66"/>
      <c r="B4132" s="76"/>
      <c r="C4132" s="77"/>
      <c r="D4132" s="76"/>
      <c r="E4132" s="78"/>
      <c r="F4132" s="79"/>
      <c r="G4132" s="78"/>
      <c r="H4132" s="78"/>
      <c r="I4132" s="76"/>
      <c r="J4132" s="76"/>
      <c r="K4132" s="76"/>
      <c r="L4132" s="87"/>
    </row>
    <row r="4133" spans="1:12" ht="14.45" customHeight="1" x14ac:dyDescent="0.25">
      <c r="A4133" s="66"/>
      <c r="B4133" s="76"/>
      <c r="C4133" s="77"/>
      <c r="D4133" s="76"/>
      <c r="E4133" s="78"/>
      <c r="F4133" s="79"/>
      <c r="G4133" s="78"/>
      <c r="H4133" s="78"/>
      <c r="I4133" s="76"/>
      <c r="J4133" s="76"/>
      <c r="K4133" s="76"/>
      <c r="L4133" s="87"/>
    </row>
    <row r="4134" spans="1:12" ht="14.45" customHeight="1" x14ac:dyDescent="0.25">
      <c r="A4134" s="66"/>
      <c r="B4134" s="76"/>
      <c r="C4134" s="77"/>
      <c r="D4134" s="76"/>
      <c r="E4134" s="78"/>
      <c r="F4134" s="79"/>
      <c r="G4134" s="78"/>
      <c r="H4134" s="78"/>
      <c r="I4134" s="76"/>
      <c r="J4134" s="76"/>
      <c r="K4134" s="76"/>
      <c r="L4134" s="87"/>
    </row>
    <row r="4135" spans="1:12" ht="14.45" customHeight="1" x14ac:dyDescent="0.25">
      <c r="A4135" s="66"/>
      <c r="B4135" s="76"/>
      <c r="C4135" s="77"/>
      <c r="D4135" s="76"/>
      <c r="E4135" s="78"/>
      <c r="F4135" s="79"/>
      <c r="G4135" s="78"/>
      <c r="H4135" s="78"/>
      <c r="I4135" s="76"/>
      <c r="J4135" s="76"/>
      <c r="K4135" s="76"/>
      <c r="L4135" s="87"/>
    </row>
    <row r="4136" spans="1:12" ht="14.45" customHeight="1" x14ac:dyDescent="0.25">
      <c r="A4136" s="66"/>
      <c r="B4136" s="76"/>
      <c r="C4136" s="77"/>
      <c r="D4136" s="76"/>
      <c r="E4136" s="78"/>
      <c r="F4136" s="79"/>
      <c r="G4136" s="78"/>
      <c r="H4136" s="78"/>
      <c r="I4136" s="76"/>
      <c r="J4136" s="76"/>
      <c r="K4136" s="76"/>
      <c r="L4136" s="87"/>
    </row>
    <row r="4137" spans="1:12" ht="14.45" customHeight="1" x14ac:dyDescent="0.25">
      <c r="A4137" s="66"/>
      <c r="B4137" s="76"/>
      <c r="C4137" s="77"/>
      <c r="D4137" s="76"/>
      <c r="E4137" s="78"/>
      <c r="F4137" s="79"/>
      <c r="G4137" s="78"/>
      <c r="H4137" s="78"/>
      <c r="I4137" s="76"/>
      <c r="J4137" s="76"/>
      <c r="K4137" s="76"/>
      <c r="L4137" s="87"/>
    </row>
    <row r="4138" spans="1:12" ht="14.45" customHeight="1" x14ac:dyDescent="0.25">
      <c r="A4138" s="66"/>
      <c r="B4138" s="76"/>
      <c r="C4138" s="77"/>
      <c r="D4138" s="76"/>
      <c r="E4138" s="78"/>
      <c r="F4138" s="79"/>
      <c r="G4138" s="78"/>
      <c r="H4138" s="78"/>
      <c r="I4138" s="76"/>
      <c r="J4138" s="76"/>
      <c r="K4138" s="76"/>
      <c r="L4138" s="87"/>
    </row>
    <row r="4139" spans="1:12" ht="14.45" customHeight="1" x14ac:dyDescent="0.25">
      <c r="A4139" s="66"/>
      <c r="B4139" s="76"/>
      <c r="C4139" s="77"/>
      <c r="D4139" s="76"/>
      <c r="E4139" s="78"/>
      <c r="F4139" s="79"/>
      <c r="G4139" s="78"/>
      <c r="H4139" s="78"/>
      <c r="I4139" s="76"/>
      <c r="J4139" s="76"/>
      <c r="K4139" s="76"/>
      <c r="L4139" s="87"/>
    </row>
    <row r="4140" spans="1:12" ht="14.45" customHeight="1" x14ac:dyDescent="0.25">
      <c r="A4140" s="66"/>
      <c r="B4140" s="76"/>
      <c r="C4140" s="77"/>
      <c r="D4140" s="76"/>
      <c r="E4140" s="78"/>
      <c r="F4140" s="79"/>
      <c r="G4140" s="78"/>
      <c r="H4140" s="78"/>
      <c r="I4140" s="76"/>
      <c r="J4140" s="76"/>
      <c r="K4140" s="76"/>
      <c r="L4140" s="87"/>
    </row>
    <row r="4141" spans="1:12" ht="14.45" customHeight="1" x14ac:dyDescent="0.25">
      <c r="A4141" s="66"/>
      <c r="B4141" s="76"/>
      <c r="C4141" s="77"/>
      <c r="D4141" s="76"/>
      <c r="E4141" s="78"/>
      <c r="F4141" s="79"/>
      <c r="G4141" s="78"/>
      <c r="H4141" s="78"/>
      <c r="I4141" s="76"/>
      <c r="J4141" s="76"/>
      <c r="K4141" s="76"/>
      <c r="L4141" s="87"/>
    </row>
    <row r="4142" spans="1:12" ht="14.45" customHeight="1" x14ac:dyDescent="0.25">
      <c r="A4142" s="66"/>
      <c r="B4142" s="76"/>
      <c r="C4142" s="77"/>
      <c r="D4142" s="76"/>
      <c r="E4142" s="78"/>
      <c r="F4142" s="79"/>
      <c r="G4142" s="78"/>
      <c r="H4142" s="78"/>
      <c r="I4142" s="76"/>
      <c r="J4142" s="76"/>
      <c r="K4142" s="76"/>
      <c r="L4142" s="87"/>
    </row>
    <row r="4143" spans="1:12" ht="14.45" customHeight="1" x14ac:dyDescent="0.25">
      <c r="A4143" s="66"/>
      <c r="B4143" s="76"/>
      <c r="C4143" s="77"/>
      <c r="D4143" s="76"/>
      <c r="E4143" s="78"/>
      <c r="F4143" s="79"/>
      <c r="G4143" s="78"/>
      <c r="H4143" s="78"/>
      <c r="I4143" s="76"/>
      <c r="J4143" s="76"/>
      <c r="K4143" s="76"/>
      <c r="L4143" s="87"/>
    </row>
    <row r="4144" spans="1:12" ht="14.45" customHeight="1" x14ac:dyDescent="0.25">
      <c r="A4144" s="66"/>
      <c r="B4144" s="76"/>
      <c r="C4144" s="77"/>
      <c r="D4144" s="76"/>
      <c r="E4144" s="78"/>
      <c r="F4144" s="79"/>
      <c r="G4144" s="78"/>
      <c r="H4144" s="78"/>
      <c r="I4144" s="76"/>
      <c r="J4144" s="76"/>
      <c r="K4144" s="76"/>
      <c r="L4144" s="87"/>
    </row>
    <row r="4145" spans="1:12" ht="14.45" customHeight="1" x14ac:dyDescent="0.25">
      <c r="A4145" s="66"/>
      <c r="B4145" s="76"/>
      <c r="C4145" s="77"/>
      <c r="D4145" s="76"/>
      <c r="E4145" s="78"/>
      <c r="F4145" s="79"/>
      <c r="G4145" s="78"/>
      <c r="H4145" s="78"/>
      <c r="I4145" s="76"/>
      <c r="J4145" s="76"/>
      <c r="K4145" s="76"/>
      <c r="L4145" s="87"/>
    </row>
    <row r="4146" spans="1:12" ht="14.45" customHeight="1" x14ac:dyDescent="0.25">
      <c r="A4146" s="66"/>
      <c r="B4146" s="76"/>
      <c r="C4146" s="77"/>
      <c r="D4146" s="76"/>
      <c r="E4146" s="78"/>
      <c r="F4146" s="79"/>
      <c r="G4146" s="78"/>
      <c r="H4146" s="78"/>
      <c r="I4146" s="76"/>
      <c r="J4146" s="76"/>
      <c r="K4146" s="76"/>
      <c r="L4146" s="87"/>
    </row>
    <row r="4147" spans="1:12" ht="14.45" customHeight="1" x14ac:dyDescent="0.25">
      <c r="A4147" s="66"/>
      <c r="B4147" s="76"/>
      <c r="C4147" s="77"/>
      <c r="D4147" s="76"/>
      <c r="E4147" s="78"/>
      <c r="F4147" s="79"/>
      <c r="G4147" s="78"/>
      <c r="H4147" s="78"/>
      <c r="I4147" s="76"/>
      <c r="J4147" s="76"/>
      <c r="K4147" s="76"/>
      <c r="L4147" s="87"/>
    </row>
    <row r="4148" spans="1:12" ht="14.45" customHeight="1" x14ac:dyDescent="0.25">
      <c r="A4148" s="66"/>
      <c r="B4148" s="76"/>
      <c r="C4148" s="77"/>
      <c r="D4148" s="76"/>
      <c r="E4148" s="78"/>
      <c r="F4148" s="79"/>
      <c r="G4148" s="78"/>
      <c r="H4148" s="78"/>
      <c r="I4148" s="76"/>
      <c r="J4148" s="76"/>
      <c r="K4148" s="76"/>
      <c r="L4148" s="87"/>
    </row>
    <row r="4149" spans="1:12" ht="14.45" customHeight="1" x14ac:dyDescent="0.25">
      <c r="A4149" s="66"/>
      <c r="B4149" s="76"/>
      <c r="C4149" s="77"/>
      <c r="D4149" s="76"/>
      <c r="E4149" s="78"/>
      <c r="F4149" s="79"/>
      <c r="G4149" s="78"/>
      <c r="H4149" s="78"/>
      <c r="I4149" s="76"/>
      <c r="J4149" s="76"/>
      <c r="K4149" s="76"/>
      <c r="L4149" s="87"/>
    </row>
    <row r="4150" spans="1:12" ht="14.45" customHeight="1" x14ac:dyDescent="0.25">
      <c r="A4150" s="66"/>
      <c r="B4150" s="76"/>
      <c r="C4150" s="77"/>
      <c r="D4150" s="76"/>
      <c r="E4150" s="78"/>
      <c r="F4150" s="79"/>
      <c r="G4150" s="78"/>
      <c r="H4150" s="78"/>
      <c r="I4150" s="76"/>
      <c r="J4150" s="76"/>
      <c r="K4150" s="76"/>
      <c r="L4150" s="87"/>
    </row>
    <row r="4151" spans="1:12" ht="14.45" customHeight="1" x14ac:dyDescent="0.25">
      <c r="A4151" s="66"/>
      <c r="B4151" s="76"/>
      <c r="C4151" s="77"/>
      <c r="D4151" s="76"/>
      <c r="E4151" s="78"/>
      <c r="F4151" s="79"/>
      <c r="G4151" s="78"/>
      <c r="H4151" s="78"/>
      <c r="I4151" s="76"/>
      <c r="J4151" s="76"/>
      <c r="K4151" s="76"/>
      <c r="L4151" s="87"/>
    </row>
    <row r="4152" spans="1:12" ht="14.45" customHeight="1" x14ac:dyDescent="0.25">
      <c r="A4152" s="66"/>
      <c r="B4152" s="76"/>
      <c r="C4152" s="77"/>
      <c r="D4152" s="76"/>
      <c r="E4152" s="78"/>
      <c r="F4152" s="79"/>
      <c r="G4152" s="78"/>
      <c r="H4152" s="78"/>
      <c r="I4152" s="76"/>
      <c r="J4152" s="76"/>
      <c r="K4152" s="76"/>
      <c r="L4152" s="87"/>
    </row>
    <row r="4153" spans="1:12" ht="14.45" customHeight="1" x14ac:dyDescent="0.25">
      <c r="A4153" s="66"/>
      <c r="B4153" s="76"/>
      <c r="C4153" s="77"/>
      <c r="D4153" s="76"/>
      <c r="E4153" s="78"/>
      <c r="F4153" s="79"/>
      <c r="G4153" s="78"/>
      <c r="H4153" s="78"/>
      <c r="I4153" s="76"/>
      <c r="J4153" s="76"/>
      <c r="K4153" s="76"/>
      <c r="L4153" s="87"/>
    </row>
    <row r="4154" spans="1:12" ht="14.45" customHeight="1" x14ac:dyDescent="0.25">
      <c r="A4154" s="66"/>
      <c r="B4154" s="76"/>
      <c r="C4154" s="77"/>
      <c r="D4154" s="76"/>
      <c r="E4154" s="78"/>
      <c r="F4154" s="79"/>
      <c r="G4154" s="78"/>
      <c r="H4154" s="78"/>
      <c r="I4154" s="76"/>
      <c r="J4154" s="76"/>
      <c r="K4154" s="76"/>
      <c r="L4154" s="87"/>
    </row>
    <row r="4155" spans="1:12" ht="14.45" customHeight="1" x14ac:dyDescent="0.25">
      <c r="A4155" s="66"/>
      <c r="B4155" s="76"/>
      <c r="C4155" s="77"/>
      <c r="D4155" s="76"/>
      <c r="E4155" s="78"/>
      <c r="F4155" s="79"/>
      <c r="G4155" s="78"/>
      <c r="H4155" s="78"/>
      <c r="I4155" s="76"/>
      <c r="J4155" s="76"/>
      <c r="K4155" s="76"/>
      <c r="L4155" s="87"/>
    </row>
    <row r="4156" spans="1:12" ht="14.45" customHeight="1" x14ac:dyDescent="0.25">
      <c r="A4156" s="66"/>
      <c r="B4156" s="76"/>
      <c r="C4156" s="77"/>
      <c r="D4156" s="76"/>
      <c r="E4156" s="78"/>
      <c r="F4156" s="79"/>
      <c r="G4156" s="78"/>
      <c r="H4156" s="78"/>
      <c r="I4156" s="76"/>
      <c r="J4156" s="76"/>
      <c r="K4156" s="76"/>
      <c r="L4156" s="87"/>
    </row>
    <row r="4157" spans="1:12" ht="14.45" customHeight="1" x14ac:dyDescent="0.25">
      <c r="A4157" s="66"/>
      <c r="B4157" s="76"/>
      <c r="C4157" s="77"/>
      <c r="D4157" s="76"/>
      <c r="E4157" s="78"/>
      <c r="F4157" s="79"/>
      <c r="G4157" s="78"/>
      <c r="H4157" s="78"/>
      <c r="I4157" s="76"/>
      <c r="J4157" s="76"/>
      <c r="K4157" s="76"/>
      <c r="L4157" s="87"/>
    </row>
    <row r="4158" spans="1:12" ht="14.45" customHeight="1" x14ac:dyDescent="0.25">
      <c r="A4158" s="66"/>
      <c r="B4158" s="76"/>
      <c r="C4158" s="77"/>
      <c r="D4158" s="76"/>
      <c r="E4158" s="78"/>
      <c r="F4158" s="79"/>
      <c r="G4158" s="78"/>
      <c r="H4158" s="78"/>
      <c r="I4158" s="76"/>
      <c r="J4158" s="76"/>
      <c r="K4158" s="76"/>
      <c r="L4158" s="87"/>
    </row>
    <row r="4159" spans="1:12" ht="14.45" customHeight="1" x14ac:dyDescent="0.25">
      <c r="A4159" s="66"/>
      <c r="B4159" s="76"/>
      <c r="C4159" s="77"/>
      <c r="D4159" s="76"/>
      <c r="E4159" s="78"/>
      <c r="F4159" s="79"/>
      <c r="G4159" s="78"/>
      <c r="H4159" s="78"/>
      <c r="I4159" s="76"/>
      <c r="J4159" s="76"/>
      <c r="K4159" s="76"/>
      <c r="L4159" s="87"/>
    </row>
    <row r="4160" spans="1:12" ht="14.45" customHeight="1" x14ac:dyDescent="0.25">
      <c r="A4160" s="66"/>
      <c r="B4160" s="76"/>
      <c r="C4160" s="77"/>
      <c r="D4160" s="76"/>
      <c r="E4160" s="78"/>
      <c r="F4160" s="79"/>
      <c r="G4160" s="78"/>
      <c r="H4160" s="78"/>
      <c r="I4160" s="76"/>
      <c r="J4160" s="76"/>
      <c r="K4160" s="76"/>
      <c r="L4160" s="87"/>
    </row>
    <row r="4161" spans="1:12" ht="14.45" customHeight="1" x14ac:dyDescent="0.25">
      <c r="A4161" s="66"/>
      <c r="B4161" s="76"/>
      <c r="C4161" s="77"/>
      <c r="D4161" s="76"/>
      <c r="E4161" s="78"/>
      <c r="F4161" s="79"/>
      <c r="G4161" s="78"/>
      <c r="H4161" s="78"/>
      <c r="I4161" s="76"/>
      <c r="J4161" s="76"/>
      <c r="K4161" s="76"/>
      <c r="L4161" s="87"/>
    </row>
    <row r="4162" spans="1:12" ht="14.45" customHeight="1" x14ac:dyDescent="0.25">
      <c r="A4162" s="66"/>
      <c r="B4162" s="76"/>
      <c r="C4162" s="77"/>
      <c r="D4162" s="76"/>
      <c r="E4162" s="78"/>
      <c r="F4162" s="79"/>
      <c r="G4162" s="78"/>
      <c r="H4162" s="78"/>
      <c r="I4162" s="76"/>
      <c r="J4162" s="76"/>
      <c r="K4162" s="76"/>
      <c r="L4162" s="87"/>
    </row>
    <row r="4163" spans="1:12" ht="14.45" customHeight="1" x14ac:dyDescent="0.25">
      <c r="A4163" s="66"/>
      <c r="B4163" s="76"/>
      <c r="C4163" s="77"/>
      <c r="D4163" s="76"/>
      <c r="E4163" s="78"/>
      <c r="F4163" s="79"/>
      <c r="G4163" s="78"/>
      <c r="H4163" s="78"/>
      <c r="I4163" s="76"/>
      <c r="J4163" s="76"/>
      <c r="K4163" s="76"/>
      <c r="L4163" s="87"/>
    </row>
    <row r="4164" spans="1:12" ht="14.45" customHeight="1" x14ac:dyDescent="0.25">
      <c r="A4164" s="66"/>
      <c r="B4164" s="76"/>
      <c r="C4164" s="77"/>
      <c r="D4164" s="76"/>
      <c r="E4164" s="78"/>
      <c r="F4164" s="79"/>
      <c r="G4164" s="78"/>
      <c r="H4164" s="78"/>
      <c r="I4164" s="76"/>
      <c r="J4164" s="76"/>
      <c r="K4164" s="76"/>
      <c r="L4164" s="87"/>
    </row>
    <row r="4165" spans="1:12" ht="14.45" customHeight="1" x14ac:dyDescent="0.25">
      <c r="A4165" s="66"/>
      <c r="B4165" s="76"/>
      <c r="C4165" s="77"/>
      <c r="D4165" s="76"/>
      <c r="E4165" s="78"/>
      <c r="F4165" s="79"/>
      <c r="G4165" s="78"/>
      <c r="H4165" s="78"/>
      <c r="I4165" s="76"/>
      <c r="J4165" s="76"/>
      <c r="K4165" s="76"/>
      <c r="L4165" s="87"/>
    </row>
    <row r="4166" spans="1:12" ht="14.45" customHeight="1" x14ac:dyDescent="0.25">
      <c r="A4166" s="66"/>
      <c r="B4166" s="76"/>
      <c r="C4166" s="77"/>
      <c r="D4166" s="76"/>
      <c r="E4166" s="78"/>
      <c r="F4166" s="79"/>
      <c r="G4166" s="78"/>
      <c r="H4166" s="78"/>
      <c r="I4166" s="76"/>
      <c r="J4166" s="76"/>
      <c r="K4166" s="76"/>
      <c r="L4166" s="87"/>
    </row>
    <row r="4167" spans="1:12" ht="14.45" customHeight="1" x14ac:dyDescent="0.25">
      <c r="A4167" s="66"/>
      <c r="B4167" s="76"/>
      <c r="C4167" s="77"/>
      <c r="D4167" s="76"/>
      <c r="E4167" s="78"/>
      <c r="F4167" s="79"/>
      <c r="G4167" s="78"/>
      <c r="H4167" s="78"/>
      <c r="I4167" s="76"/>
      <c r="J4167" s="76"/>
      <c r="K4167" s="76"/>
      <c r="L4167" s="87"/>
    </row>
    <row r="4168" spans="1:12" ht="14.45" customHeight="1" x14ac:dyDescent="0.25">
      <c r="A4168" s="66"/>
      <c r="B4168" s="76"/>
      <c r="C4168" s="77"/>
      <c r="D4168" s="76"/>
      <c r="E4168" s="78"/>
      <c r="F4168" s="79"/>
      <c r="G4168" s="78"/>
      <c r="H4168" s="78"/>
      <c r="I4168" s="76"/>
      <c r="J4168" s="76"/>
      <c r="K4168" s="76"/>
      <c r="L4168" s="87"/>
    </row>
    <row r="4169" spans="1:12" ht="14.45" customHeight="1" x14ac:dyDescent="0.25">
      <c r="A4169" s="66"/>
      <c r="B4169" s="76"/>
      <c r="C4169" s="77"/>
      <c r="D4169" s="76"/>
      <c r="E4169" s="78"/>
      <c r="F4169" s="79"/>
      <c r="G4169" s="78"/>
      <c r="H4169" s="78"/>
      <c r="I4169" s="76"/>
      <c r="J4169" s="76"/>
      <c r="K4169" s="76"/>
      <c r="L4169" s="87"/>
    </row>
    <row r="4170" spans="1:12" ht="14.45" customHeight="1" x14ac:dyDescent="0.25">
      <c r="A4170" s="66"/>
      <c r="B4170" s="76"/>
      <c r="C4170" s="77"/>
      <c r="D4170" s="76"/>
      <c r="E4170" s="78"/>
      <c r="F4170" s="79"/>
      <c r="G4170" s="78"/>
      <c r="H4170" s="78"/>
      <c r="I4170" s="76"/>
      <c r="J4170" s="76"/>
      <c r="K4170" s="76"/>
      <c r="L4170" s="87"/>
    </row>
    <row r="4171" spans="1:12" ht="14.45" customHeight="1" x14ac:dyDescent="0.25">
      <c r="A4171" s="66"/>
      <c r="B4171" s="76"/>
      <c r="C4171" s="77"/>
      <c r="D4171" s="76"/>
      <c r="E4171" s="78"/>
      <c r="F4171" s="79"/>
      <c r="G4171" s="78"/>
      <c r="H4171" s="78"/>
      <c r="I4171" s="76"/>
      <c r="J4171" s="76"/>
      <c r="K4171" s="76"/>
      <c r="L4171" s="87"/>
    </row>
    <row r="4172" spans="1:12" ht="14.45" customHeight="1" x14ac:dyDescent="0.25">
      <c r="A4172" s="66"/>
      <c r="B4172" s="76"/>
      <c r="C4172" s="77"/>
      <c r="D4172" s="76"/>
      <c r="E4172" s="78"/>
      <c r="F4172" s="79"/>
      <c r="G4172" s="78"/>
      <c r="H4172" s="78"/>
      <c r="I4172" s="76"/>
      <c r="J4172" s="76"/>
      <c r="K4172" s="76"/>
      <c r="L4172" s="87"/>
    </row>
    <row r="4173" spans="1:12" ht="14.45" customHeight="1" x14ac:dyDescent="0.25">
      <c r="A4173" s="66"/>
      <c r="B4173" s="76"/>
      <c r="C4173" s="77"/>
      <c r="D4173" s="76"/>
      <c r="E4173" s="78"/>
      <c r="F4173" s="79"/>
      <c r="G4173" s="78"/>
      <c r="H4173" s="78"/>
      <c r="I4173" s="76"/>
      <c r="J4173" s="76"/>
      <c r="K4173" s="76"/>
      <c r="L4173" s="87"/>
    </row>
    <row r="4174" spans="1:12" ht="14.45" customHeight="1" x14ac:dyDescent="0.25">
      <c r="A4174" s="66"/>
      <c r="B4174" s="76"/>
      <c r="C4174" s="77"/>
      <c r="D4174" s="76"/>
      <c r="E4174" s="78"/>
      <c r="F4174" s="79"/>
      <c r="G4174" s="78"/>
      <c r="H4174" s="78"/>
      <c r="I4174" s="76"/>
      <c r="J4174" s="76"/>
      <c r="K4174" s="76"/>
      <c r="L4174" s="87"/>
    </row>
    <row r="4175" spans="1:12" ht="14.45" customHeight="1" x14ac:dyDescent="0.25">
      <c r="A4175" s="66"/>
      <c r="B4175" s="76"/>
      <c r="C4175" s="77"/>
      <c r="D4175" s="76"/>
      <c r="E4175" s="78"/>
      <c r="F4175" s="79"/>
      <c r="G4175" s="78"/>
      <c r="H4175" s="78"/>
      <c r="I4175" s="76"/>
      <c r="J4175" s="76"/>
      <c r="K4175" s="76"/>
      <c r="L4175" s="87"/>
    </row>
    <row r="4176" spans="1:12" ht="14.45" customHeight="1" x14ac:dyDescent="0.25">
      <c r="A4176" s="66"/>
      <c r="B4176" s="76"/>
      <c r="C4176" s="77"/>
      <c r="D4176" s="76"/>
      <c r="E4176" s="78"/>
      <c r="F4176" s="79"/>
      <c r="G4176" s="78"/>
      <c r="H4176" s="78"/>
      <c r="I4176" s="76"/>
      <c r="J4176" s="76"/>
      <c r="K4176" s="76"/>
      <c r="L4176" s="87"/>
    </row>
    <row r="4177" spans="1:12" ht="14.45" customHeight="1" x14ac:dyDescent="0.25">
      <c r="A4177" s="66"/>
      <c r="B4177" s="76"/>
      <c r="C4177" s="77"/>
      <c r="D4177" s="76"/>
      <c r="E4177" s="78"/>
      <c r="F4177" s="79"/>
      <c r="G4177" s="78"/>
      <c r="H4177" s="78"/>
      <c r="I4177" s="76"/>
      <c r="J4177" s="76"/>
      <c r="K4177" s="76"/>
      <c r="L4177" s="87"/>
    </row>
    <row r="4178" spans="1:12" ht="14.45" customHeight="1" x14ac:dyDescent="0.25">
      <c r="A4178" s="66"/>
      <c r="B4178" s="76"/>
      <c r="C4178" s="77"/>
      <c r="D4178" s="76"/>
      <c r="E4178" s="78"/>
      <c r="F4178" s="79"/>
      <c r="G4178" s="78"/>
      <c r="H4178" s="78"/>
      <c r="I4178" s="76"/>
      <c r="J4178" s="76"/>
      <c r="K4178" s="76"/>
      <c r="L4178" s="87"/>
    </row>
    <row r="4179" spans="1:12" ht="14.45" customHeight="1" x14ac:dyDescent="0.25">
      <c r="A4179" s="66"/>
      <c r="B4179" s="76"/>
      <c r="C4179" s="77"/>
      <c r="D4179" s="76"/>
      <c r="E4179" s="78"/>
      <c r="F4179" s="79"/>
      <c r="G4179" s="78"/>
      <c r="H4179" s="78"/>
      <c r="I4179" s="76"/>
      <c r="J4179" s="76"/>
      <c r="K4179" s="76"/>
      <c r="L4179" s="87"/>
    </row>
    <row r="4180" spans="1:12" ht="14.45" customHeight="1" x14ac:dyDescent="0.25">
      <c r="A4180" s="66"/>
      <c r="B4180" s="76"/>
      <c r="C4180" s="77"/>
      <c r="D4180" s="76"/>
      <c r="E4180" s="78"/>
      <c r="F4180" s="79"/>
      <c r="G4180" s="78"/>
      <c r="H4180" s="78"/>
      <c r="I4180" s="76"/>
      <c r="J4180" s="76"/>
      <c r="K4180" s="76"/>
      <c r="L4180" s="87"/>
    </row>
    <row r="4181" spans="1:12" ht="14.45" customHeight="1" x14ac:dyDescent="0.25">
      <c r="A4181" s="66"/>
      <c r="B4181" s="76"/>
      <c r="C4181" s="77"/>
      <c r="D4181" s="76"/>
      <c r="E4181" s="78"/>
      <c r="F4181" s="79"/>
      <c r="G4181" s="78"/>
      <c r="H4181" s="78"/>
      <c r="I4181" s="76"/>
      <c r="J4181" s="76"/>
      <c r="K4181" s="76"/>
      <c r="L4181" s="87"/>
    </row>
    <row r="4182" spans="1:12" ht="14.45" customHeight="1" x14ac:dyDescent="0.25">
      <c r="A4182" s="66"/>
      <c r="B4182" s="76"/>
      <c r="C4182" s="77"/>
      <c r="D4182" s="76"/>
      <c r="E4182" s="78"/>
      <c r="F4182" s="79"/>
      <c r="G4182" s="78"/>
      <c r="H4182" s="78"/>
      <c r="I4182" s="76"/>
      <c r="J4182" s="76"/>
      <c r="K4182" s="76"/>
      <c r="L4182" s="87"/>
    </row>
    <row r="4183" spans="1:12" ht="14.45" customHeight="1" x14ac:dyDescent="0.25">
      <c r="A4183" s="66"/>
      <c r="B4183" s="76"/>
      <c r="C4183" s="77"/>
      <c r="D4183" s="76"/>
      <c r="E4183" s="78"/>
      <c r="F4183" s="79"/>
      <c r="G4183" s="78"/>
      <c r="H4183" s="78"/>
      <c r="I4183" s="76"/>
      <c r="J4183" s="76"/>
      <c r="K4183" s="76"/>
      <c r="L4183" s="87"/>
    </row>
    <row r="4184" spans="1:12" ht="14.45" customHeight="1" x14ac:dyDescent="0.25">
      <c r="A4184" s="66"/>
      <c r="B4184" s="76"/>
      <c r="C4184" s="77"/>
      <c r="D4184" s="76"/>
      <c r="E4184" s="78"/>
      <c r="F4184" s="79"/>
      <c r="G4184" s="78"/>
      <c r="H4184" s="78"/>
      <c r="I4184" s="76"/>
      <c r="J4184" s="76"/>
      <c r="K4184" s="76"/>
      <c r="L4184" s="87"/>
    </row>
    <row r="4185" spans="1:12" ht="14.45" customHeight="1" x14ac:dyDescent="0.25">
      <c r="A4185" s="66"/>
      <c r="B4185" s="76"/>
      <c r="C4185" s="77"/>
      <c r="D4185" s="76"/>
      <c r="E4185" s="78"/>
      <c r="F4185" s="79"/>
      <c r="G4185" s="78"/>
      <c r="H4185" s="78"/>
      <c r="I4185" s="76"/>
      <c r="J4185" s="76"/>
      <c r="K4185" s="76"/>
      <c r="L4185" s="87"/>
    </row>
    <row r="4186" spans="1:12" ht="14.45" customHeight="1" x14ac:dyDescent="0.25">
      <c r="A4186" s="66"/>
      <c r="B4186" s="76"/>
      <c r="C4186" s="77"/>
      <c r="D4186" s="76"/>
      <c r="E4186" s="78"/>
      <c r="F4186" s="79"/>
      <c r="G4186" s="78"/>
      <c r="H4186" s="78"/>
      <c r="I4186" s="76"/>
      <c r="J4186" s="76"/>
      <c r="K4186" s="76"/>
      <c r="L4186" s="87"/>
    </row>
    <row r="4187" spans="1:12" ht="14.45" customHeight="1" x14ac:dyDescent="0.25">
      <c r="A4187" s="66"/>
      <c r="B4187" s="76"/>
      <c r="C4187" s="77"/>
      <c r="D4187" s="76"/>
      <c r="E4187" s="78"/>
      <c r="F4187" s="79"/>
      <c r="G4187" s="78"/>
      <c r="H4187" s="78"/>
      <c r="I4187" s="76"/>
      <c r="J4187" s="76"/>
      <c r="K4187" s="76"/>
      <c r="L4187" s="87"/>
    </row>
    <row r="4188" spans="1:12" ht="14.45" customHeight="1" x14ac:dyDescent="0.25">
      <c r="A4188" s="66"/>
      <c r="B4188" s="76"/>
      <c r="C4188" s="77"/>
      <c r="D4188" s="76"/>
      <c r="E4188" s="78"/>
      <c r="F4188" s="79"/>
      <c r="G4188" s="78"/>
      <c r="H4188" s="78"/>
      <c r="I4188" s="76"/>
      <c r="J4188" s="76"/>
      <c r="K4188" s="76"/>
      <c r="L4188" s="87"/>
    </row>
    <row r="4189" spans="1:12" ht="14.45" customHeight="1" x14ac:dyDescent="0.25">
      <c r="A4189" s="66"/>
      <c r="B4189" s="76"/>
      <c r="C4189" s="77"/>
      <c r="D4189" s="76"/>
      <c r="E4189" s="78"/>
      <c r="F4189" s="79"/>
      <c r="G4189" s="78"/>
      <c r="H4189" s="78"/>
      <c r="I4189" s="76"/>
      <c r="J4189" s="76"/>
      <c r="K4189" s="76"/>
      <c r="L4189" s="87"/>
    </row>
    <row r="4190" spans="1:12" ht="14.45" customHeight="1" x14ac:dyDescent="0.25">
      <c r="A4190" s="66"/>
      <c r="B4190" s="76"/>
      <c r="C4190" s="77"/>
      <c r="D4190" s="76"/>
      <c r="E4190" s="78"/>
      <c r="F4190" s="79"/>
      <c r="G4190" s="78"/>
      <c r="H4190" s="78"/>
      <c r="I4190" s="76"/>
      <c r="J4190" s="76"/>
      <c r="K4190" s="76"/>
      <c r="L4190" s="87"/>
    </row>
    <row r="4191" spans="1:12" ht="14.45" customHeight="1" x14ac:dyDescent="0.25">
      <c r="A4191" s="66"/>
      <c r="B4191" s="76"/>
      <c r="C4191" s="77"/>
      <c r="D4191" s="76"/>
      <c r="E4191" s="78"/>
      <c r="F4191" s="79"/>
      <c r="G4191" s="78"/>
      <c r="H4191" s="78"/>
      <c r="I4191" s="76"/>
      <c r="J4191" s="76"/>
      <c r="K4191" s="76"/>
      <c r="L4191" s="87"/>
    </row>
    <row r="4192" spans="1:12" ht="14.45" customHeight="1" x14ac:dyDescent="0.25">
      <c r="A4192" s="66"/>
      <c r="B4192" s="76"/>
      <c r="C4192" s="77"/>
      <c r="D4192" s="76"/>
      <c r="E4192" s="78"/>
      <c r="F4192" s="79"/>
      <c r="G4192" s="78"/>
      <c r="H4192" s="78"/>
      <c r="I4192" s="76"/>
      <c r="J4192" s="76"/>
      <c r="K4192" s="76"/>
      <c r="L4192" s="87"/>
    </row>
    <row r="4193" spans="1:12" ht="14.45" customHeight="1" x14ac:dyDescent="0.25">
      <c r="A4193" s="66"/>
      <c r="B4193" s="76"/>
      <c r="C4193" s="77"/>
      <c r="D4193" s="76"/>
      <c r="E4193" s="78"/>
      <c r="F4193" s="79"/>
      <c r="G4193" s="78"/>
      <c r="H4193" s="78"/>
      <c r="I4193" s="76"/>
      <c r="J4193" s="76"/>
      <c r="K4193" s="76"/>
      <c r="L4193" s="87"/>
    </row>
    <row r="4194" spans="1:12" ht="14.45" customHeight="1" x14ac:dyDescent="0.25">
      <c r="A4194" s="66"/>
      <c r="B4194" s="76"/>
      <c r="C4194" s="77"/>
      <c r="D4194" s="76"/>
      <c r="E4194" s="78"/>
      <c r="F4194" s="79"/>
      <c r="G4194" s="78"/>
      <c r="H4194" s="78"/>
      <c r="I4194" s="76"/>
      <c r="J4194" s="76"/>
      <c r="K4194" s="76"/>
      <c r="L4194" s="87"/>
    </row>
    <row r="4195" spans="1:12" ht="14.45" customHeight="1" x14ac:dyDescent="0.25">
      <c r="A4195" s="66"/>
      <c r="B4195" s="76"/>
      <c r="C4195" s="77"/>
      <c r="D4195" s="76"/>
      <c r="E4195" s="78"/>
      <c r="F4195" s="79"/>
      <c r="G4195" s="78"/>
      <c r="H4195" s="78"/>
      <c r="I4195" s="76"/>
      <c r="J4195" s="76"/>
      <c r="K4195" s="76"/>
      <c r="L4195" s="87"/>
    </row>
    <row r="4196" spans="1:12" ht="14.45" customHeight="1" x14ac:dyDescent="0.25">
      <c r="A4196" s="66"/>
      <c r="B4196" s="76"/>
      <c r="C4196" s="77"/>
      <c r="D4196" s="76"/>
      <c r="E4196" s="78"/>
      <c r="F4196" s="79"/>
      <c r="G4196" s="78"/>
      <c r="H4196" s="78"/>
      <c r="I4196" s="76"/>
      <c r="J4196" s="76"/>
      <c r="K4196" s="76"/>
      <c r="L4196" s="87"/>
    </row>
    <row r="4197" spans="1:12" ht="14.45" customHeight="1" x14ac:dyDescent="0.25">
      <c r="A4197" s="66"/>
      <c r="B4197" s="76"/>
      <c r="C4197" s="77"/>
      <c r="D4197" s="76"/>
      <c r="E4197" s="78"/>
      <c r="F4197" s="79"/>
      <c r="G4197" s="78"/>
      <c r="H4197" s="78"/>
      <c r="I4197" s="76"/>
      <c r="J4197" s="76"/>
      <c r="K4197" s="76"/>
      <c r="L4197" s="87"/>
    </row>
    <row r="4198" spans="1:12" ht="14.45" customHeight="1" x14ac:dyDescent="0.25">
      <c r="A4198" s="66"/>
      <c r="B4198" s="76"/>
      <c r="C4198" s="77"/>
      <c r="D4198" s="76"/>
      <c r="E4198" s="78"/>
      <c r="F4198" s="79"/>
      <c r="G4198" s="78"/>
      <c r="H4198" s="78"/>
      <c r="I4198" s="76"/>
      <c r="J4198" s="76"/>
      <c r="K4198" s="76"/>
      <c r="L4198" s="87"/>
    </row>
    <row r="4199" spans="1:12" ht="14.45" customHeight="1" x14ac:dyDescent="0.25">
      <c r="A4199" s="66"/>
      <c r="B4199" s="76"/>
      <c r="C4199" s="77"/>
      <c r="D4199" s="76"/>
      <c r="E4199" s="78"/>
      <c r="F4199" s="79"/>
      <c r="G4199" s="78"/>
      <c r="H4199" s="78"/>
      <c r="I4199" s="76"/>
      <c r="J4199" s="76"/>
      <c r="K4199" s="76"/>
      <c r="L4199" s="87"/>
    </row>
    <row r="4200" spans="1:12" ht="14.45" customHeight="1" x14ac:dyDescent="0.25">
      <c r="A4200" s="66"/>
      <c r="B4200" s="76"/>
      <c r="C4200" s="77"/>
      <c r="D4200" s="76"/>
      <c r="E4200" s="78"/>
      <c r="F4200" s="79"/>
      <c r="G4200" s="78"/>
      <c r="H4200" s="78"/>
      <c r="I4200" s="76"/>
      <c r="J4200" s="76"/>
      <c r="K4200" s="76"/>
      <c r="L4200" s="87"/>
    </row>
    <row r="4201" spans="1:12" ht="14.45" customHeight="1" x14ac:dyDescent="0.25">
      <c r="A4201" s="66"/>
      <c r="B4201" s="76"/>
      <c r="C4201" s="77"/>
      <c r="D4201" s="76"/>
      <c r="E4201" s="78"/>
      <c r="F4201" s="79"/>
      <c r="G4201" s="78"/>
      <c r="H4201" s="78"/>
      <c r="I4201" s="76"/>
      <c r="J4201" s="76"/>
      <c r="K4201" s="76"/>
      <c r="L4201" s="87"/>
    </row>
    <row r="4202" spans="1:12" ht="14.45" customHeight="1" x14ac:dyDescent="0.25">
      <c r="A4202" s="66"/>
      <c r="B4202" s="76"/>
      <c r="C4202" s="77"/>
      <c r="D4202" s="76"/>
      <c r="E4202" s="78"/>
      <c r="F4202" s="79"/>
      <c r="G4202" s="78"/>
      <c r="H4202" s="78"/>
      <c r="I4202" s="76"/>
      <c r="J4202" s="76"/>
      <c r="K4202" s="76"/>
      <c r="L4202" s="87"/>
    </row>
    <row r="4203" spans="1:12" ht="14.45" customHeight="1" x14ac:dyDescent="0.25">
      <c r="A4203" s="66"/>
      <c r="B4203" s="76"/>
      <c r="C4203" s="77"/>
      <c r="D4203" s="76"/>
      <c r="E4203" s="78"/>
      <c r="F4203" s="79"/>
      <c r="G4203" s="78"/>
      <c r="H4203" s="78"/>
      <c r="I4203" s="76"/>
      <c r="J4203" s="76"/>
      <c r="K4203" s="76"/>
      <c r="L4203" s="87"/>
    </row>
    <row r="4204" spans="1:12" ht="14.45" customHeight="1" x14ac:dyDescent="0.25">
      <c r="A4204" s="66"/>
      <c r="B4204" s="76"/>
      <c r="C4204" s="77"/>
      <c r="D4204" s="76"/>
      <c r="E4204" s="78"/>
      <c r="F4204" s="79"/>
      <c r="G4204" s="78"/>
      <c r="H4204" s="78"/>
      <c r="I4204" s="76"/>
      <c r="J4204" s="76"/>
      <c r="K4204" s="76"/>
      <c r="L4204" s="87"/>
    </row>
    <row r="4205" spans="1:12" ht="14.45" customHeight="1" x14ac:dyDescent="0.25">
      <c r="A4205" s="66"/>
      <c r="B4205" s="76"/>
      <c r="C4205" s="77"/>
      <c r="D4205" s="76"/>
      <c r="E4205" s="78"/>
      <c r="F4205" s="79"/>
      <c r="G4205" s="78"/>
      <c r="H4205" s="78"/>
      <c r="I4205" s="76"/>
      <c r="J4205" s="76"/>
      <c r="K4205" s="76"/>
      <c r="L4205" s="87"/>
    </row>
    <row r="4206" spans="1:12" ht="14.45" customHeight="1" x14ac:dyDescent="0.25">
      <c r="A4206" s="66"/>
      <c r="B4206" s="76"/>
      <c r="C4206" s="77"/>
      <c r="D4206" s="76"/>
      <c r="E4206" s="78"/>
      <c r="F4206" s="79"/>
      <c r="G4206" s="78"/>
      <c r="H4206" s="78"/>
      <c r="I4206" s="76"/>
      <c r="J4206" s="76"/>
      <c r="K4206" s="76"/>
      <c r="L4206" s="87"/>
    </row>
    <row r="4207" spans="1:12" ht="14.45" customHeight="1" x14ac:dyDescent="0.25">
      <c r="A4207" s="66"/>
      <c r="B4207" s="76"/>
      <c r="C4207" s="77"/>
      <c r="D4207" s="76"/>
      <c r="E4207" s="78"/>
      <c r="F4207" s="79"/>
      <c r="G4207" s="78"/>
      <c r="H4207" s="78"/>
      <c r="I4207" s="76"/>
      <c r="J4207" s="76"/>
      <c r="K4207" s="76"/>
      <c r="L4207" s="87"/>
    </row>
    <row r="4208" spans="1:12" ht="14.45" customHeight="1" x14ac:dyDescent="0.25">
      <c r="A4208" s="66"/>
      <c r="B4208" s="76"/>
      <c r="C4208" s="77"/>
      <c r="D4208" s="76"/>
      <c r="E4208" s="78"/>
      <c r="F4208" s="79"/>
      <c r="G4208" s="78"/>
      <c r="H4208" s="78"/>
      <c r="I4208" s="76"/>
      <c r="J4208" s="76"/>
      <c r="K4208" s="76"/>
      <c r="L4208" s="87"/>
    </row>
    <row r="4209" spans="1:12" ht="14.45" customHeight="1" x14ac:dyDescent="0.25">
      <c r="A4209" s="66"/>
      <c r="B4209" s="76"/>
      <c r="C4209" s="77"/>
      <c r="D4209" s="76"/>
      <c r="E4209" s="78"/>
      <c r="F4209" s="79"/>
      <c r="G4209" s="78"/>
      <c r="H4209" s="78"/>
      <c r="I4209" s="76"/>
      <c r="J4209" s="76"/>
      <c r="K4209" s="76"/>
      <c r="L4209" s="87"/>
    </row>
    <row r="4210" spans="1:12" ht="14.45" customHeight="1" x14ac:dyDescent="0.25">
      <c r="A4210" s="66"/>
      <c r="B4210" s="76"/>
      <c r="C4210" s="77"/>
      <c r="D4210" s="76"/>
      <c r="E4210" s="78"/>
      <c r="F4210" s="79"/>
      <c r="G4210" s="78"/>
      <c r="H4210" s="78"/>
      <c r="I4210" s="76"/>
      <c r="J4210" s="76"/>
      <c r="K4210" s="76"/>
      <c r="L4210" s="87"/>
    </row>
    <row r="4211" spans="1:12" ht="14.45" customHeight="1" x14ac:dyDescent="0.25">
      <c r="A4211" s="66"/>
      <c r="B4211" s="76"/>
      <c r="C4211" s="77"/>
      <c r="D4211" s="76"/>
      <c r="E4211" s="78"/>
      <c r="F4211" s="79"/>
      <c r="G4211" s="78"/>
      <c r="H4211" s="78"/>
      <c r="I4211" s="76"/>
      <c r="J4211" s="76"/>
      <c r="K4211" s="76"/>
      <c r="L4211" s="87"/>
    </row>
    <row r="4212" spans="1:12" ht="14.45" customHeight="1" x14ac:dyDescent="0.25">
      <c r="A4212" s="66"/>
      <c r="B4212" s="76"/>
      <c r="C4212" s="77"/>
      <c r="D4212" s="76"/>
      <c r="E4212" s="78"/>
      <c r="F4212" s="79"/>
      <c r="G4212" s="78"/>
      <c r="H4212" s="78"/>
      <c r="I4212" s="76"/>
      <c r="J4212" s="76"/>
      <c r="K4212" s="76"/>
      <c r="L4212" s="87"/>
    </row>
    <row r="4213" spans="1:12" ht="14.45" customHeight="1" x14ac:dyDescent="0.25">
      <c r="A4213" s="66"/>
      <c r="B4213" s="76"/>
      <c r="C4213" s="77"/>
      <c r="D4213" s="76"/>
      <c r="E4213" s="78"/>
      <c r="F4213" s="79"/>
      <c r="G4213" s="78"/>
      <c r="H4213" s="78"/>
      <c r="I4213" s="76"/>
      <c r="J4213" s="76"/>
      <c r="K4213" s="76"/>
      <c r="L4213" s="87"/>
    </row>
    <row r="4214" spans="1:12" ht="14.45" customHeight="1" x14ac:dyDescent="0.25">
      <c r="A4214" s="66"/>
      <c r="B4214" s="76"/>
      <c r="C4214" s="77"/>
      <c r="D4214" s="76"/>
      <c r="E4214" s="78"/>
      <c r="F4214" s="79"/>
      <c r="G4214" s="78"/>
      <c r="H4214" s="78"/>
      <c r="I4214" s="76"/>
      <c r="J4214" s="76"/>
      <c r="K4214" s="76"/>
      <c r="L4214" s="87"/>
    </row>
    <row r="4215" spans="1:12" ht="14.45" customHeight="1" x14ac:dyDescent="0.25">
      <c r="A4215" s="66"/>
      <c r="B4215" s="76"/>
      <c r="C4215" s="77"/>
      <c r="D4215" s="76"/>
      <c r="E4215" s="78"/>
      <c r="F4215" s="79"/>
      <c r="G4215" s="78"/>
      <c r="H4215" s="78"/>
      <c r="I4215" s="76"/>
      <c r="J4215" s="76"/>
      <c r="K4215" s="76"/>
      <c r="L4215" s="87"/>
    </row>
    <row r="4216" spans="1:12" ht="14.45" customHeight="1" x14ac:dyDescent="0.25">
      <c r="A4216" s="66"/>
      <c r="B4216" s="76"/>
      <c r="C4216" s="77"/>
      <c r="D4216" s="76"/>
      <c r="E4216" s="78"/>
      <c r="F4216" s="79"/>
      <c r="G4216" s="78"/>
      <c r="H4216" s="78"/>
      <c r="I4216" s="76"/>
      <c r="J4216" s="76"/>
      <c r="K4216" s="76"/>
      <c r="L4216" s="87"/>
    </row>
    <row r="4217" spans="1:12" ht="14.45" customHeight="1" x14ac:dyDescent="0.25">
      <c r="A4217" s="66"/>
      <c r="B4217" s="76"/>
      <c r="C4217" s="77"/>
      <c r="D4217" s="76"/>
      <c r="E4217" s="78"/>
      <c r="F4217" s="79"/>
      <c r="G4217" s="78"/>
      <c r="H4217" s="78"/>
      <c r="I4217" s="76"/>
      <c r="J4217" s="76"/>
      <c r="K4217" s="76"/>
      <c r="L4217" s="87"/>
    </row>
    <row r="4218" spans="1:12" ht="14.45" customHeight="1" x14ac:dyDescent="0.25">
      <c r="A4218" s="66"/>
      <c r="B4218" s="76"/>
      <c r="C4218" s="77"/>
      <c r="D4218" s="76"/>
      <c r="E4218" s="78"/>
      <c r="F4218" s="79"/>
      <c r="G4218" s="78"/>
      <c r="H4218" s="78"/>
      <c r="I4218" s="76"/>
      <c r="J4218" s="76"/>
      <c r="K4218" s="76"/>
      <c r="L4218" s="87"/>
    </row>
    <row r="4219" spans="1:12" ht="14.45" customHeight="1" x14ac:dyDescent="0.25">
      <c r="A4219" s="66"/>
      <c r="B4219" s="76"/>
      <c r="C4219" s="77"/>
      <c r="D4219" s="76"/>
      <c r="E4219" s="78"/>
      <c r="F4219" s="79"/>
      <c r="G4219" s="78"/>
      <c r="H4219" s="78"/>
      <c r="I4219" s="76"/>
      <c r="J4219" s="76"/>
      <c r="K4219" s="76"/>
      <c r="L4219" s="87"/>
    </row>
    <row r="4220" spans="1:12" ht="14.45" customHeight="1" x14ac:dyDescent="0.25">
      <c r="A4220" s="66"/>
      <c r="B4220" s="76"/>
      <c r="C4220" s="77"/>
      <c r="D4220" s="76"/>
      <c r="E4220" s="78"/>
      <c r="F4220" s="79"/>
      <c r="G4220" s="78"/>
      <c r="H4220" s="78"/>
      <c r="I4220" s="76"/>
      <c r="J4220" s="76"/>
      <c r="K4220" s="76"/>
      <c r="L4220" s="87"/>
    </row>
    <row r="4221" spans="1:12" ht="14.45" customHeight="1" x14ac:dyDescent="0.25">
      <c r="A4221" s="66"/>
      <c r="B4221" s="76"/>
      <c r="C4221" s="77"/>
      <c r="D4221" s="76"/>
      <c r="E4221" s="78"/>
      <c r="F4221" s="79"/>
      <c r="G4221" s="78"/>
      <c r="H4221" s="78"/>
      <c r="I4221" s="76"/>
      <c r="J4221" s="76"/>
      <c r="K4221" s="76"/>
      <c r="L4221" s="87"/>
    </row>
    <row r="4222" spans="1:12" ht="14.45" customHeight="1" x14ac:dyDescent="0.25">
      <c r="A4222" s="66"/>
      <c r="B4222" s="76"/>
      <c r="C4222" s="77"/>
      <c r="D4222" s="76"/>
      <c r="E4222" s="78"/>
      <c r="F4222" s="79"/>
      <c r="G4222" s="78"/>
      <c r="H4222" s="78"/>
      <c r="I4222" s="76"/>
      <c r="J4222" s="76"/>
      <c r="K4222" s="76"/>
      <c r="L4222" s="87"/>
    </row>
    <row r="4223" spans="1:12" ht="14.45" customHeight="1" x14ac:dyDescent="0.25">
      <c r="A4223" s="66"/>
      <c r="B4223" s="76"/>
      <c r="C4223" s="77"/>
      <c r="D4223" s="76"/>
      <c r="E4223" s="78"/>
      <c r="F4223" s="79"/>
      <c r="G4223" s="78"/>
      <c r="H4223" s="78"/>
      <c r="I4223" s="76"/>
      <c r="J4223" s="76"/>
      <c r="K4223" s="76"/>
      <c r="L4223" s="87"/>
    </row>
    <row r="4224" spans="1:12" ht="14.45" customHeight="1" x14ac:dyDescent="0.25">
      <c r="A4224" s="66"/>
      <c r="B4224" s="76"/>
      <c r="C4224" s="77"/>
      <c r="D4224" s="76"/>
      <c r="E4224" s="78"/>
      <c r="F4224" s="79"/>
      <c r="G4224" s="78"/>
      <c r="H4224" s="78"/>
      <c r="I4224" s="76"/>
      <c r="J4224" s="76"/>
      <c r="K4224" s="76"/>
      <c r="L4224" s="87"/>
    </row>
    <row r="4225" spans="1:12" ht="14.45" customHeight="1" x14ac:dyDescent="0.25">
      <c r="A4225" s="66"/>
      <c r="B4225" s="76"/>
      <c r="C4225" s="77"/>
      <c r="D4225" s="76"/>
      <c r="E4225" s="78"/>
      <c r="F4225" s="79"/>
      <c r="G4225" s="78"/>
      <c r="H4225" s="78"/>
      <c r="I4225" s="76"/>
      <c r="J4225" s="76"/>
      <c r="K4225" s="76"/>
      <c r="L4225" s="87"/>
    </row>
    <row r="4226" spans="1:12" ht="14.45" customHeight="1" x14ac:dyDescent="0.25">
      <c r="A4226" s="66"/>
      <c r="B4226" s="76"/>
      <c r="C4226" s="77"/>
      <c r="D4226" s="76"/>
      <c r="E4226" s="78"/>
      <c r="F4226" s="79"/>
      <c r="G4226" s="78"/>
      <c r="H4226" s="78"/>
      <c r="I4226" s="76"/>
      <c r="J4226" s="76"/>
      <c r="K4226" s="76"/>
      <c r="L4226" s="87"/>
    </row>
    <row r="4227" spans="1:12" ht="14.45" customHeight="1" x14ac:dyDescent="0.25">
      <c r="A4227" s="66"/>
      <c r="B4227" s="76"/>
      <c r="C4227" s="77"/>
      <c r="D4227" s="76"/>
      <c r="E4227" s="78"/>
      <c r="F4227" s="79"/>
      <c r="G4227" s="78"/>
      <c r="H4227" s="78"/>
      <c r="I4227" s="76"/>
      <c r="J4227" s="76"/>
      <c r="K4227" s="76"/>
      <c r="L4227" s="87"/>
    </row>
    <row r="4228" spans="1:12" ht="14.45" customHeight="1" x14ac:dyDescent="0.25">
      <c r="A4228" s="66"/>
      <c r="B4228" s="76"/>
      <c r="C4228" s="77"/>
      <c r="D4228" s="76"/>
      <c r="E4228" s="78"/>
      <c r="F4228" s="79"/>
      <c r="G4228" s="78"/>
      <c r="H4228" s="78"/>
      <c r="I4228" s="76"/>
      <c r="J4228" s="76"/>
      <c r="K4228" s="76"/>
      <c r="L4228" s="87"/>
    </row>
    <row r="4229" spans="1:12" ht="14.45" customHeight="1" x14ac:dyDescent="0.25">
      <c r="A4229" s="66"/>
      <c r="B4229" s="76"/>
      <c r="C4229" s="77"/>
      <c r="D4229" s="76"/>
      <c r="E4229" s="78"/>
      <c r="F4229" s="79"/>
      <c r="G4229" s="78"/>
      <c r="H4229" s="78"/>
      <c r="I4229" s="76"/>
      <c r="J4229" s="76"/>
      <c r="K4229" s="76"/>
      <c r="L4229" s="87"/>
    </row>
    <row r="4230" spans="1:12" ht="14.45" customHeight="1" x14ac:dyDescent="0.25">
      <c r="A4230" s="66"/>
      <c r="B4230" s="76"/>
      <c r="C4230" s="77"/>
      <c r="D4230" s="76"/>
      <c r="E4230" s="78"/>
      <c r="F4230" s="79"/>
      <c r="G4230" s="78"/>
      <c r="H4230" s="78"/>
      <c r="I4230" s="76"/>
      <c r="J4230" s="76"/>
      <c r="K4230" s="76"/>
      <c r="L4230" s="87"/>
    </row>
    <row r="4231" spans="1:12" ht="14.45" customHeight="1" x14ac:dyDescent="0.25">
      <c r="A4231" s="66"/>
      <c r="B4231" s="76"/>
      <c r="C4231" s="77"/>
      <c r="D4231" s="76"/>
      <c r="E4231" s="78"/>
      <c r="F4231" s="79"/>
      <c r="G4231" s="78"/>
      <c r="H4231" s="78"/>
      <c r="I4231" s="76"/>
      <c r="J4231" s="76"/>
      <c r="K4231" s="76"/>
      <c r="L4231" s="87"/>
    </row>
    <row r="4232" spans="1:12" ht="14.45" customHeight="1" x14ac:dyDescent="0.25">
      <c r="A4232" s="66"/>
      <c r="B4232" s="76"/>
      <c r="C4232" s="77"/>
      <c r="D4232" s="76"/>
      <c r="E4232" s="78"/>
      <c r="F4232" s="79"/>
      <c r="G4232" s="78"/>
      <c r="H4232" s="78"/>
      <c r="I4232" s="76"/>
      <c r="J4232" s="76"/>
      <c r="K4232" s="76"/>
      <c r="L4232" s="87"/>
    </row>
    <row r="4233" spans="1:12" ht="14.45" customHeight="1" x14ac:dyDescent="0.25">
      <c r="A4233" s="66"/>
      <c r="B4233" s="76"/>
      <c r="C4233" s="77"/>
      <c r="D4233" s="76"/>
      <c r="E4233" s="78"/>
      <c r="F4233" s="79"/>
      <c r="G4233" s="78"/>
      <c r="H4233" s="78"/>
      <c r="I4233" s="76"/>
      <c r="J4233" s="76"/>
      <c r="K4233" s="76"/>
      <c r="L4233" s="87"/>
    </row>
    <row r="4234" spans="1:12" ht="14.45" customHeight="1" x14ac:dyDescent="0.25">
      <c r="A4234" s="66"/>
      <c r="B4234" s="76"/>
      <c r="C4234" s="77"/>
      <c r="D4234" s="76"/>
      <c r="E4234" s="78"/>
      <c r="F4234" s="79"/>
      <c r="G4234" s="78"/>
      <c r="H4234" s="78"/>
      <c r="I4234" s="76"/>
      <c r="J4234" s="76"/>
      <c r="K4234" s="76"/>
      <c r="L4234" s="87"/>
    </row>
    <row r="4235" spans="1:12" ht="14.45" customHeight="1" x14ac:dyDescent="0.25">
      <c r="A4235" s="66"/>
      <c r="B4235" s="76"/>
      <c r="C4235" s="77"/>
      <c r="D4235" s="76"/>
      <c r="E4235" s="78"/>
      <c r="F4235" s="79"/>
      <c r="G4235" s="78"/>
      <c r="H4235" s="78"/>
      <c r="I4235" s="76"/>
      <c r="J4235" s="76"/>
      <c r="K4235" s="76"/>
      <c r="L4235" s="87"/>
    </row>
    <row r="4236" spans="1:12" ht="14.45" customHeight="1" x14ac:dyDescent="0.25">
      <c r="A4236" s="66"/>
      <c r="B4236" s="76"/>
      <c r="C4236" s="77"/>
      <c r="D4236" s="76"/>
      <c r="E4236" s="78"/>
      <c r="F4236" s="79"/>
      <c r="G4236" s="78"/>
      <c r="H4236" s="78"/>
      <c r="I4236" s="76"/>
      <c r="J4236" s="76"/>
      <c r="K4236" s="76"/>
      <c r="L4236" s="87"/>
    </row>
    <row r="4237" spans="1:12" ht="14.45" customHeight="1" x14ac:dyDescent="0.25">
      <c r="A4237" s="66"/>
      <c r="B4237" s="76"/>
      <c r="C4237" s="77"/>
      <c r="D4237" s="76"/>
      <c r="E4237" s="78"/>
      <c r="F4237" s="79"/>
      <c r="G4237" s="78"/>
      <c r="H4237" s="78"/>
      <c r="I4237" s="76"/>
      <c r="J4237" s="76"/>
      <c r="K4237" s="76"/>
      <c r="L4237" s="87"/>
    </row>
    <row r="4238" spans="1:12" ht="14.45" customHeight="1" x14ac:dyDescent="0.25">
      <c r="A4238" s="66"/>
      <c r="B4238" s="76"/>
      <c r="C4238" s="77"/>
      <c r="D4238" s="76"/>
      <c r="E4238" s="78"/>
      <c r="F4238" s="79"/>
      <c r="G4238" s="78"/>
      <c r="H4238" s="78"/>
      <c r="I4238" s="76"/>
      <c r="J4238" s="76"/>
      <c r="K4238" s="76"/>
      <c r="L4238" s="87"/>
    </row>
    <row r="4239" spans="1:12" ht="14.45" customHeight="1" x14ac:dyDescent="0.25">
      <c r="A4239" s="66"/>
      <c r="B4239" s="76"/>
      <c r="C4239" s="77"/>
      <c r="D4239" s="76"/>
      <c r="E4239" s="78"/>
      <c r="F4239" s="79"/>
      <c r="G4239" s="78"/>
      <c r="H4239" s="78"/>
      <c r="I4239" s="76"/>
      <c r="J4239" s="76"/>
      <c r="K4239" s="76"/>
      <c r="L4239" s="87"/>
    </row>
    <row r="4240" spans="1:12" ht="14.45" customHeight="1" x14ac:dyDescent="0.25">
      <c r="A4240" s="66"/>
      <c r="B4240" s="76"/>
      <c r="C4240" s="77"/>
      <c r="D4240" s="76"/>
      <c r="E4240" s="78"/>
      <c r="F4240" s="79"/>
      <c r="G4240" s="78"/>
      <c r="H4240" s="78"/>
      <c r="I4240" s="76"/>
      <c r="J4240" s="76"/>
      <c r="K4240" s="76"/>
      <c r="L4240" s="87"/>
    </row>
    <row r="4241" spans="1:12" ht="14.45" customHeight="1" x14ac:dyDescent="0.25">
      <c r="A4241" s="66"/>
      <c r="B4241" s="76"/>
      <c r="C4241" s="77"/>
      <c r="D4241" s="76"/>
      <c r="E4241" s="78"/>
      <c r="F4241" s="79"/>
      <c r="G4241" s="78"/>
      <c r="H4241" s="78"/>
      <c r="I4241" s="76"/>
      <c r="J4241" s="76"/>
      <c r="K4241" s="76"/>
      <c r="L4241" s="87"/>
    </row>
    <row r="4242" spans="1:12" ht="14.45" customHeight="1" x14ac:dyDescent="0.25">
      <c r="A4242" s="66"/>
      <c r="B4242" s="76"/>
      <c r="C4242" s="77"/>
      <c r="D4242" s="76"/>
      <c r="E4242" s="78"/>
      <c r="F4242" s="79"/>
      <c r="G4242" s="78"/>
      <c r="H4242" s="78"/>
      <c r="I4242" s="76"/>
      <c r="J4242" s="76"/>
      <c r="K4242" s="76"/>
      <c r="L4242" s="87"/>
    </row>
    <row r="4243" spans="1:12" ht="14.45" customHeight="1" x14ac:dyDescent="0.25">
      <c r="A4243" s="66"/>
      <c r="B4243" s="76"/>
      <c r="C4243" s="77"/>
      <c r="D4243" s="76"/>
      <c r="E4243" s="78"/>
      <c r="F4243" s="79"/>
      <c r="G4243" s="78"/>
      <c r="H4243" s="78"/>
      <c r="I4243" s="76"/>
      <c r="J4243" s="76"/>
      <c r="K4243" s="76"/>
      <c r="L4243" s="87"/>
    </row>
    <row r="4244" spans="1:12" ht="14.45" customHeight="1" x14ac:dyDescent="0.25">
      <c r="A4244" s="66"/>
      <c r="B4244" s="76"/>
      <c r="C4244" s="77"/>
      <c r="D4244" s="76"/>
      <c r="E4244" s="78"/>
      <c r="F4244" s="79"/>
      <c r="G4244" s="78"/>
      <c r="H4244" s="78"/>
      <c r="I4244" s="76"/>
      <c r="J4244" s="76"/>
      <c r="K4244" s="76"/>
      <c r="L4244" s="87"/>
    </row>
    <row r="4245" spans="1:12" ht="14.45" customHeight="1" x14ac:dyDescent="0.25">
      <c r="A4245" s="66"/>
      <c r="B4245" s="76"/>
      <c r="C4245" s="77"/>
      <c r="D4245" s="76"/>
      <c r="E4245" s="78"/>
      <c r="F4245" s="79"/>
      <c r="G4245" s="78"/>
      <c r="H4245" s="78"/>
      <c r="I4245" s="76"/>
      <c r="J4245" s="76"/>
      <c r="K4245" s="76"/>
      <c r="L4245" s="87"/>
    </row>
    <row r="4246" spans="1:12" ht="14.45" customHeight="1" x14ac:dyDescent="0.25">
      <c r="A4246" s="66"/>
      <c r="B4246" s="76"/>
      <c r="C4246" s="77"/>
      <c r="D4246" s="76"/>
      <c r="E4246" s="78"/>
      <c r="F4246" s="79"/>
      <c r="G4246" s="78"/>
      <c r="H4246" s="78"/>
      <c r="I4246" s="76"/>
      <c r="J4246" s="76"/>
      <c r="K4246" s="76"/>
      <c r="L4246" s="87"/>
    </row>
    <row r="4247" spans="1:12" ht="14.45" customHeight="1" x14ac:dyDescent="0.25">
      <c r="A4247" s="66"/>
      <c r="B4247" s="76"/>
      <c r="C4247" s="77"/>
      <c r="D4247" s="76"/>
      <c r="E4247" s="78"/>
      <c r="F4247" s="79"/>
      <c r="G4247" s="78"/>
      <c r="H4247" s="78"/>
      <c r="I4247" s="76"/>
      <c r="J4247" s="76"/>
      <c r="K4247" s="76"/>
      <c r="L4247" s="87"/>
    </row>
    <row r="4248" spans="1:12" ht="14.45" customHeight="1" x14ac:dyDescent="0.25">
      <c r="A4248" s="66"/>
      <c r="B4248" s="76"/>
      <c r="C4248" s="77"/>
      <c r="D4248" s="76"/>
      <c r="E4248" s="78"/>
      <c r="F4248" s="79"/>
      <c r="G4248" s="78"/>
      <c r="H4248" s="78"/>
      <c r="I4248" s="76"/>
      <c r="J4248" s="76"/>
      <c r="K4248" s="76"/>
      <c r="L4248" s="87"/>
    </row>
    <row r="4249" spans="1:12" ht="14.45" customHeight="1" x14ac:dyDescent="0.25">
      <c r="A4249" s="66"/>
      <c r="B4249" s="76"/>
      <c r="C4249" s="77"/>
      <c r="D4249" s="76"/>
      <c r="E4249" s="78"/>
      <c r="F4249" s="79"/>
      <c r="G4249" s="78"/>
      <c r="H4249" s="78"/>
      <c r="I4249" s="76"/>
      <c r="J4249" s="76"/>
      <c r="K4249" s="76"/>
      <c r="L4249" s="87"/>
    </row>
    <row r="4250" spans="1:12" ht="14.45" customHeight="1" x14ac:dyDescent="0.25">
      <c r="A4250" s="66"/>
      <c r="B4250" s="76"/>
      <c r="C4250" s="77"/>
      <c r="D4250" s="76"/>
      <c r="E4250" s="78"/>
      <c r="F4250" s="79"/>
      <c r="G4250" s="78"/>
      <c r="H4250" s="78"/>
      <c r="I4250" s="76"/>
      <c r="J4250" s="76"/>
      <c r="K4250" s="76"/>
      <c r="L4250" s="87"/>
    </row>
    <row r="4251" spans="1:12" ht="14.45" customHeight="1" x14ac:dyDescent="0.25">
      <c r="A4251" s="66"/>
      <c r="B4251" s="76"/>
      <c r="C4251" s="77"/>
      <c r="D4251" s="76"/>
      <c r="E4251" s="78"/>
      <c r="F4251" s="79"/>
      <c r="G4251" s="78"/>
      <c r="H4251" s="78"/>
      <c r="I4251" s="76"/>
      <c r="J4251" s="76"/>
      <c r="K4251" s="76"/>
      <c r="L4251" s="87"/>
    </row>
    <row r="4252" spans="1:12" ht="14.45" customHeight="1" x14ac:dyDescent="0.25">
      <c r="A4252" s="66"/>
      <c r="B4252" s="76"/>
      <c r="C4252" s="77"/>
      <c r="D4252" s="76"/>
      <c r="E4252" s="78"/>
      <c r="F4252" s="79"/>
      <c r="G4252" s="78"/>
      <c r="H4252" s="78"/>
      <c r="I4252" s="76"/>
      <c r="J4252" s="76"/>
      <c r="K4252" s="76"/>
      <c r="L4252" s="87"/>
    </row>
    <row r="4253" spans="1:12" ht="14.45" customHeight="1" x14ac:dyDescent="0.25">
      <c r="A4253" s="66"/>
      <c r="B4253" s="76"/>
      <c r="C4253" s="77"/>
      <c r="D4253" s="76"/>
      <c r="E4253" s="78"/>
      <c r="F4253" s="79"/>
      <c r="G4253" s="78"/>
      <c r="H4253" s="78"/>
      <c r="I4253" s="76"/>
      <c r="J4253" s="76"/>
      <c r="K4253" s="76"/>
      <c r="L4253" s="87"/>
    </row>
    <row r="4254" spans="1:12" ht="14.45" customHeight="1" x14ac:dyDescent="0.25">
      <c r="A4254" s="66"/>
      <c r="B4254" s="76"/>
      <c r="C4254" s="77"/>
      <c r="D4254" s="76"/>
      <c r="E4254" s="78"/>
      <c r="F4254" s="79"/>
      <c r="G4254" s="78"/>
      <c r="H4254" s="78"/>
      <c r="I4254" s="76"/>
      <c r="J4254" s="76"/>
      <c r="K4254" s="76"/>
      <c r="L4254" s="87"/>
    </row>
    <row r="4255" spans="1:12" ht="14.45" customHeight="1" x14ac:dyDescent="0.25">
      <c r="A4255" s="66"/>
      <c r="B4255" s="76"/>
      <c r="C4255" s="77"/>
      <c r="D4255" s="76"/>
      <c r="E4255" s="78"/>
      <c r="F4255" s="79"/>
      <c r="G4255" s="78"/>
      <c r="H4255" s="78"/>
      <c r="I4255" s="76"/>
      <c r="J4255" s="76"/>
      <c r="K4255" s="76"/>
      <c r="L4255" s="87"/>
    </row>
    <row r="4256" spans="1:12" ht="14.45" customHeight="1" x14ac:dyDescent="0.25">
      <c r="A4256" s="66"/>
      <c r="B4256" s="76"/>
      <c r="C4256" s="77"/>
      <c r="D4256" s="76"/>
      <c r="E4256" s="78"/>
      <c r="F4256" s="79"/>
      <c r="G4256" s="78"/>
      <c r="H4256" s="78"/>
      <c r="I4256" s="76"/>
      <c r="J4256" s="76"/>
      <c r="K4256" s="76"/>
      <c r="L4256" s="87"/>
    </row>
    <row r="4257" spans="1:12" ht="14.45" customHeight="1" x14ac:dyDescent="0.25">
      <c r="A4257" s="66"/>
      <c r="B4257" s="76"/>
      <c r="C4257" s="77"/>
      <c r="D4257" s="76"/>
      <c r="E4257" s="78"/>
      <c r="F4257" s="79"/>
      <c r="G4257" s="78"/>
      <c r="H4257" s="78"/>
      <c r="I4257" s="76"/>
      <c r="J4257" s="76"/>
      <c r="K4257" s="76"/>
      <c r="L4257" s="87"/>
    </row>
    <row r="4258" spans="1:12" ht="14.45" customHeight="1" x14ac:dyDescent="0.25">
      <c r="A4258" s="66"/>
      <c r="B4258" s="76"/>
      <c r="C4258" s="77"/>
      <c r="D4258" s="76"/>
      <c r="E4258" s="78"/>
      <c r="F4258" s="79"/>
      <c r="G4258" s="78"/>
      <c r="H4258" s="78"/>
      <c r="I4258" s="76"/>
      <c r="J4258" s="76"/>
      <c r="K4258" s="76"/>
      <c r="L4258" s="87"/>
    </row>
    <row r="4259" spans="1:12" ht="14.45" customHeight="1" x14ac:dyDescent="0.25">
      <c r="A4259" s="66"/>
      <c r="B4259" s="76"/>
      <c r="C4259" s="77"/>
      <c r="D4259" s="76"/>
      <c r="E4259" s="78"/>
      <c r="F4259" s="79"/>
      <c r="G4259" s="78"/>
      <c r="H4259" s="78"/>
      <c r="I4259" s="76"/>
      <c r="J4259" s="76"/>
      <c r="K4259" s="76"/>
      <c r="L4259" s="87"/>
    </row>
    <row r="4260" spans="1:12" ht="14.45" customHeight="1" x14ac:dyDescent="0.25">
      <c r="A4260" s="66"/>
      <c r="B4260" s="76"/>
      <c r="C4260" s="77"/>
      <c r="D4260" s="76"/>
      <c r="E4260" s="78"/>
      <c r="F4260" s="79"/>
      <c r="G4260" s="78"/>
      <c r="H4260" s="78"/>
      <c r="I4260" s="76"/>
      <c r="J4260" s="76"/>
      <c r="K4260" s="76"/>
      <c r="L4260" s="87"/>
    </row>
    <row r="4261" spans="1:12" ht="14.45" customHeight="1" x14ac:dyDescent="0.25">
      <c r="A4261" s="66"/>
      <c r="B4261" s="76"/>
      <c r="C4261" s="77"/>
      <c r="D4261" s="76"/>
      <c r="E4261" s="78"/>
      <c r="F4261" s="79"/>
      <c r="G4261" s="78"/>
      <c r="H4261" s="78"/>
      <c r="I4261" s="76"/>
      <c r="J4261" s="76"/>
      <c r="K4261" s="76"/>
      <c r="L4261" s="87"/>
    </row>
    <row r="4262" spans="1:12" ht="14.45" customHeight="1" x14ac:dyDescent="0.25">
      <c r="A4262" s="66"/>
      <c r="B4262" s="76"/>
      <c r="C4262" s="77"/>
      <c r="D4262" s="76"/>
      <c r="E4262" s="78"/>
      <c r="F4262" s="79"/>
      <c r="G4262" s="78"/>
      <c r="H4262" s="78"/>
      <c r="I4262" s="76"/>
      <c r="J4262" s="76"/>
      <c r="K4262" s="76"/>
      <c r="L4262" s="87"/>
    </row>
    <row r="4263" spans="1:12" ht="14.45" customHeight="1" x14ac:dyDescent="0.25">
      <c r="A4263" s="66"/>
      <c r="B4263" s="76"/>
      <c r="C4263" s="77"/>
      <c r="D4263" s="76"/>
      <c r="E4263" s="78"/>
      <c r="F4263" s="79"/>
      <c r="G4263" s="78"/>
      <c r="H4263" s="78"/>
      <c r="I4263" s="76"/>
      <c r="J4263" s="76"/>
      <c r="K4263" s="76"/>
      <c r="L4263" s="87"/>
    </row>
    <row r="4264" spans="1:12" ht="14.45" customHeight="1" x14ac:dyDescent="0.25">
      <c r="A4264" s="66"/>
      <c r="B4264" s="76"/>
      <c r="C4264" s="77"/>
      <c r="D4264" s="76"/>
      <c r="E4264" s="78"/>
      <c r="F4264" s="79"/>
      <c r="G4264" s="78"/>
      <c r="H4264" s="78"/>
      <c r="I4264" s="76"/>
      <c r="J4264" s="76"/>
      <c r="K4264" s="76"/>
      <c r="L4264" s="87"/>
    </row>
    <row r="4265" spans="1:12" ht="14.45" customHeight="1" x14ac:dyDescent="0.25">
      <c r="A4265" s="66"/>
      <c r="B4265" s="76"/>
      <c r="C4265" s="77"/>
      <c r="D4265" s="76"/>
      <c r="E4265" s="78"/>
      <c r="F4265" s="79"/>
      <c r="G4265" s="78"/>
      <c r="H4265" s="78"/>
      <c r="I4265" s="76"/>
      <c r="J4265" s="76"/>
      <c r="K4265" s="76"/>
      <c r="L4265" s="87"/>
    </row>
    <row r="4266" spans="1:12" ht="14.45" customHeight="1" x14ac:dyDescent="0.25">
      <c r="A4266" s="66"/>
      <c r="B4266" s="76"/>
      <c r="C4266" s="77"/>
      <c r="D4266" s="76"/>
      <c r="E4266" s="78"/>
      <c r="F4266" s="79"/>
      <c r="G4266" s="78"/>
      <c r="H4266" s="78"/>
      <c r="I4266" s="76"/>
      <c r="J4266" s="76"/>
      <c r="K4266" s="76"/>
      <c r="L4266" s="87"/>
    </row>
    <row r="4267" spans="1:12" ht="14.45" customHeight="1" x14ac:dyDescent="0.25">
      <c r="A4267" s="66"/>
      <c r="B4267" s="76"/>
      <c r="C4267" s="77"/>
      <c r="D4267" s="76"/>
      <c r="E4267" s="78"/>
      <c r="F4267" s="79"/>
      <c r="G4267" s="78"/>
      <c r="H4267" s="78"/>
      <c r="I4267" s="76"/>
      <c r="J4267" s="76"/>
      <c r="K4267" s="76"/>
      <c r="L4267" s="87"/>
    </row>
    <row r="4268" spans="1:12" ht="14.45" customHeight="1" x14ac:dyDescent="0.25">
      <c r="A4268" s="66"/>
      <c r="B4268" s="76"/>
      <c r="C4268" s="77"/>
      <c r="D4268" s="76"/>
      <c r="E4268" s="78"/>
      <c r="F4268" s="79"/>
      <c r="G4268" s="78"/>
      <c r="H4268" s="78"/>
      <c r="I4268" s="76"/>
      <c r="J4268" s="76"/>
      <c r="K4268" s="76"/>
      <c r="L4268" s="87"/>
    </row>
    <row r="4269" spans="1:12" ht="14.45" customHeight="1" x14ac:dyDescent="0.25">
      <c r="A4269" s="66"/>
      <c r="B4269" s="76"/>
      <c r="C4269" s="77"/>
      <c r="D4269" s="76"/>
      <c r="E4269" s="78"/>
      <c r="F4269" s="79"/>
      <c r="G4269" s="78"/>
      <c r="H4269" s="78"/>
      <c r="I4269" s="76"/>
      <c r="J4269" s="76"/>
      <c r="K4269" s="76"/>
      <c r="L4269" s="87"/>
    </row>
    <row r="4270" spans="1:12" ht="14.45" customHeight="1" x14ac:dyDescent="0.25">
      <c r="A4270" s="66"/>
      <c r="B4270" s="76"/>
      <c r="C4270" s="77"/>
      <c r="D4270" s="76"/>
      <c r="E4270" s="78"/>
      <c r="F4270" s="79"/>
      <c r="G4270" s="78"/>
      <c r="H4270" s="78"/>
      <c r="I4270" s="76"/>
      <c r="J4270" s="76"/>
      <c r="K4270" s="76"/>
      <c r="L4270" s="87"/>
    </row>
    <row r="4271" spans="1:12" ht="14.45" customHeight="1" x14ac:dyDescent="0.25">
      <c r="A4271" s="66"/>
      <c r="B4271" s="76"/>
      <c r="C4271" s="77"/>
      <c r="D4271" s="76"/>
      <c r="E4271" s="78"/>
      <c r="F4271" s="79"/>
      <c r="G4271" s="78"/>
      <c r="H4271" s="78"/>
      <c r="I4271" s="76"/>
      <c r="J4271" s="76"/>
      <c r="K4271" s="76"/>
      <c r="L4271" s="87"/>
    </row>
    <row r="4272" spans="1:12" ht="14.45" customHeight="1" x14ac:dyDescent="0.25">
      <c r="A4272" s="66"/>
      <c r="B4272" s="76"/>
      <c r="C4272" s="77"/>
      <c r="D4272" s="76"/>
      <c r="E4272" s="78"/>
      <c r="F4272" s="79"/>
      <c r="G4272" s="78"/>
      <c r="H4272" s="78"/>
      <c r="I4272" s="76"/>
      <c r="J4272" s="76"/>
      <c r="K4272" s="76"/>
      <c r="L4272" s="87"/>
    </row>
    <row r="4273" spans="1:12" ht="14.45" customHeight="1" x14ac:dyDescent="0.25">
      <c r="A4273" s="66"/>
      <c r="B4273" s="76"/>
      <c r="C4273" s="77"/>
      <c r="D4273" s="76"/>
      <c r="E4273" s="78"/>
      <c r="F4273" s="79"/>
      <c r="G4273" s="78"/>
      <c r="H4273" s="78"/>
      <c r="I4273" s="76"/>
      <c r="J4273" s="76"/>
      <c r="K4273" s="76"/>
      <c r="L4273" s="87"/>
    </row>
    <row r="4274" spans="1:12" ht="14.45" customHeight="1" x14ac:dyDescent="0.25">
      <c r="A4274" s="66"/>
      <c r="B4274" s="76"/>
      <c r="C4274" s="77"/>
      <c r="D4274" s="76"/>
      <c r="E4274" s="78"/>
      <c r="F4274" s="79"/>
      <c r="G4274" s="78"/>
      <c r="H4274" s="78"/>
      <c r="I4274" s="76"/>
      <c r="J4274" s="76"/>
      <c r="K4274" s="76"/>
      <c r="L4274" s="87"/>
    </row>
    <row r="4275" spans="1:12" ht="14.45" customHeight="1" x14ac:dyDescent="0.25">
      <c r="A4275" s="66"/>
      <c r="B4275" s="76"/>
      <c r="C4275" s="77"/>
      <c r="D4275" s="76"/>
      <c r="E4275" s="78"/>
      <c r="F4275" s="79"/>
      <c r="G4275" s="78"/>
      <c r="H4275" s="78"/>
      <c r="I4275" s="76"/>
      <c r="J4275" s="76"/>
      <c r="K4275" s="76"/>
      <c r="L4275" s="87"/>
    </row>
    <row r="4276" spans="1:12" ht="14.45" customHeight="1" x14ac:dyDescent="0.25">
      <c r="A4276" s="66"/>
      <c r="B4276" s="76"/>
      <c r="C4276" s="77"/>
      <c r="D4276" s="76"/>
      <c r="E4276" s="78"/>
      <c r="F4276" s="79"/>
      <c r="G4276" s="78"/>
      <c r="H4276" s="78"/>
      <c r="I4276" s="76"/>
      <c r="J4276" s="76"/>
      <c r="K4276" s="76"/>
      <c r="L4276" s="87"/>
    </row>
    <row r="4277" spans="1:12" ht="14.45" customHeight="1" x14ac:dyDescent="0.25">
      <c r="A4277" s="66"/>
      <c r="B4277" s="76"/>
      <c r="C4277" s="77"/>
      <c r="D4277" s="76"/>
      <c r="E4277" s="78"/>
      <c r="F4277" s="79"/>
      <c r="G4277" s="78"/>
      <c r="H4277" s="78"/>
      <c r="I4277" s="76"/>
      <c r="J4277" s="76"/>
      <c r="K4277" s="76"/>
      <c r="L4277" s="87"/>
    </row>
    <row r="4278" spans="1:12" ht="14.45" customHeight="1" x14ac:dyDescent="0.25">
      <c r="A4278" s="66"/>
      <c r="B4278" s="76"/>
      <c r="C4278" s="77"/>
      <c r="D4278" s="76"/>
      <c r="E4278" s="78"/>
      <c r="F4278" s="79"/>
      <c r="G4278" s="78"/>
      <c r="H4278" s="78"/>
      <c r="I4278" s="76"/>
      <c r="J4278" s="76"/>
      <c r="K4278" s="76"/>
      <c r="L4278" s="87"/>
    </row>
    <row r="4279" spans="1:12" ht="14.45" customHeight="1" x14ac:dyDescent="0.25">
      <c r="A4279" s="66"/>
      <c r="B4279" s="76"/>
      <c r="C4279" s="77"/>
      <c r="D4279" s="76"/>
      <c r="E4279" s="78"/>
      <c r="F4279" s="79"/>
      <c r="G4279" s="78"/>
      <c r="H4279" s="78"/>
      <c r="I4279" s="76"/>
      <c r="J4279" s="76"/>
      <c r="K4279" s="76"/>
      <c r="L4279" s="87"/>
    </row>
    <row r="4280" spans="1:12" ht="14.45" customHeight="1" x14ac:dyDescent="0.25">
      <c r="A4280" s="66"/>
      <c r="B4280" s="76"/>
      <c r="C4280" s="77"/>
      <c r="D4280" s="76"/>
      <c r="E4280" s="78"/>
      <c r="F4280" s="79"/>
      <c r="G4280" s="78"/>
      <c r="H4280" s="78"/>
      <c r="I4280" s="76"/>
      <c r="J4280" s="76"/>
      <c r="K4280" s="76"/>
      <c r="L4280" s="87"/>
    </row>
    <row r="4281" spans="1:12" ht="14.45" customHeight="1" x14ac:dyDescent="0.25">
      <c r="A4281" s="66"/>
      <c r="B4281" s="76"/>
      <c r="C4281" s="77"/>
      <c r="D4281" s="76"/>
      <c r="E4281" s="78"/>
      <c r="F4281" s="79"/>
      <c r="G4281" s="78"/>
      <c r="H4281" s="78"/>
      <c r="I4281" s="76"/>
      <c r="J4281" s="76"/>
      <c r="K4281" s="76"/>
      <c r="L4281" s="87"/>
    </row>
    <row r="4282" spans="1:12" ht="14.45" customHeight="1" x14ac:dyDescent="0.25">
      <c r="A4282" s="66"/>
      <c r="B4282" s="76"/>
      <c r="C4282" s="77"/>
      <c r="D4282" s="76"/>
      <c r="E4282" s="78"/>
      <c r="F4282" s="79"/>
      <c r="G4282" s="78"/>
      <c r="H4282" s="78"/>
      <c r="I4282" s="76"/>
      <c r="J4282" s="76"/>
      <c r="K4282" s="76"/>
      <c r="L4282" s="87"/>
    </row>
    <row r="4283" spans="1:12" ht="14.45" customHeight="1" x14ac:dyDescent="0.25">
      <c r="A4283" s="66"/>
      <c r="B4283" s="76"/>
      <c r="C4283" s="77"/>
      <c r="D4283" s="76"/>
      <c r="E4283" s="78"/>
      <c r="F4283" s="79"/>
      <c r="G4283" s="78"/>
      <c r="H4283" s="78"/>
      <c r="I4283" s="76"/>
      <c r="J4283" s="76"/>
      <c r="K4283" s="76"/>
      <c r="L4283" s="87"/>
    </row>
    <row r="4284" spans="1:12" ht="14.45" customHeight="1" x14ac:dyDescent="0.25">
      <c r="A4284" s="66"/>
      <c r="B4284" s="76"/>
      <c r="C4284" s="77"/>
      <c r="D4284" s="76"/>
      <c r="E4284" s="78"/>
      <c r="F4284" s="79"/>
      <c r="G4284" s="78"/>
      <c r="H4284" s="78"/>
      <c r="I4284" s="76"/>
      <c r="J4284" s="76"/>
      <c r="K4284" s="76"/>
      <c r="L4284" s="87"/>
    </row>
    <row r="4285" spans="1:12" ht="14.45" customHeight="1" x14ac:dyDescent="0.25">
      <c r="A4285" s="66"/>
      <c r="B4285" s="76"/>
      <c r="C4285" s="77"/>
      <c r="D4285" s="76"/>
      <c r="E4285" s="78"/>
      <c r="F4285" s="79"/>
      <c r="G4285" s="78"/>
      <c r="H4285" s="78"/>
      <c r="I4285" s="76"/>
      <c r="J4285" s="76"/>
      <c r="K4285" s="76"/>
      <c r="L4285" s="87"/>
    </row>
    <row r="4286" spans="1:12" ht="14.45" customHeight="1" x14ac:dyDescent="0.25">
      <c r="A4286" s="66"/>
      <c r="B4286" s="76"/>
      <c r="C4286" s="77"/>
      <c r="D4286" s="76"/>
      <c r="E4286" s="78"/>
      <c r="F4286" s="79"/>
      <c r="G4286" s="78"/>
      <c r="H4286" s="78"/>
      <c r="I4286" s="76"/>
      <c r="J4286" s="76"/>
      <c r="K4286" s="76"/>
      <c r="L4286" s="87"/>
    </row>
    <row r="4287" spans="1:12" ht="14.45" customHeight="1" x14ac:dyDescent="0.25">
      <c r="A4287" s="66"/>
      <c r="B4287" s="76"/>
      <c r="C4287" s="77"/>
      <c r="D4287" s="76"/>
      <c r="E4287" s="78"/>
      <c r="F4287" s="79"/>
      <c r="G4287" s="78"/>
      <c r="H4287" s="78"/>
      <c r="I4287" s="76"/>
      <c r="J4287" s="76"/>
      <c r="K4287" s="76"/>
      <c r="L4287" s="87"/>
    </row>
    <row r="4288" spans="1:12" ht="14.45" customHeight="1" x14ac:dyDescent="0.25">
      <c r="A4288" s="66"/>
      <c r="B4288" s="76"/>
      <c r="C4288" s="77"/>
      <c r="D4288" s="76"/>
      <c r="E4288" s="78"/>
      <c r="F4288" s="79"/>
      <c r="G4288" s="78"/>
      <c r="H4288" s="78"/>
      <c r="I4288" s="76"/>
      <c r="J4288" s="76"/>
      <c r="K4288" s="76"/>
      <c r="L4288" s="87"/>
    </row>
    <row r="4289" spans="1:12" ht="14.45" customHeight="1" x14ac:dyDescent="0.25">
      <c r="A4289" s="66"/>
      <c r="B4289" s="76"/>
      <c r="C4289" s="77"/>
      <c r="D4289" s="76"/>
      <c r="E4289" s="78"/>
      <c r="F4289" s="79"/>
      <c r="G4289" s="78"/>
      <c r="H4289" s="78"/>
      <c r="I4289" s="76"/>
      <c r="J4289" s="76"/>
      <c r="K4289" s="76"/>
      <c r="L4289" s="87"/>
    </row>
    <row r="4290" spans="1:12" ht="14.45" customHeight="1" x14ac:dyDescent="0.25">
      <c r="A4290" s="66"/>
      <c r="B4290" s="76"/>
      <c r="C4290" s="77"/>
      <c r="D4290" s="76"/>
      <c r="E4290" s="78"/>
      <c r="F4290" s="79"/>
      <c r="G4290" s="78"/>
      <c r="H4290" s="78"/>
      <c r="I4290" s="76"/>
      <c r="J4290" s="76"/>
      <c r="K4290" s="76"/>
      <c r="L4290" s="87"/>
    </row>
    <row r="4291" spans="1:12" ht="14.45" customHeight="1" x14ac:dyDescent="0.25">
      <c r="A4291" s="66"/>
      <c r="B4291" s="76"/>
      <c r="C4291" s="77"/>
      <c r="D4291" s="76"/>
      <c r="E4291" s="78"/>
      <c r="F4291" s="79"/>
      <c r="G4291" s="78"/>
      <c r="H4291" s="78"/>
      <c r="I4291" s="76"/>
      <c r="J4291" s="76"/>
      <c r="K4291" s="76"/>
      <c r="L4291" s="87"/>
    </row>
    <row r="4292" spans="1:12" ht="14.45" customHeight="1" x14ac:dyDescent="0.25">
      <c r="A4292" s="66"/>
      <c r="B4292" s="76"/>
      <c r="C4292" s="77"/>
      <c r="D4292" s="76"/>
      <c r="E4292" s="78"/>
      <c r="F4292" s="79"/>
      <c r="G4292" s="78"/>
      <c r="H4292" s="78"/>
      <c r="I4292" s="76"/>
      <c r="J4292" s="76"/>
      <c r="K4292" s="76"/>
      <c r="L4292" s="87"/>
    </row>
    <row r="4293" spans="1:12" ht="14.45" customHeight="1" x14ac:dyDescent="0.25">
      <c r="A4293" s="66"/>
      <c r="B4293" s="76"/>
      <c r="C4293" s="77"/>
      <c r="D4293" s="76"/>
      <c r="E4293" s="78"/>
      <c r="F4293" s="79"/>
      <c r="G4293" s="78"/>
      <c r="H4293" s="78"/>
      <c r="I4293" s="76"/>
      <c r="J4293" s="76"/>
      <c r="K4293" s="76"/>
      <c r="L4293" s="87"/>
    </row>
    <row r="4294" spans="1:12" ht="14.45" customHeight="1" x14ac:dyDescent="0.25">
      <c r="A4294" s="66"/>
      <c r="B4294" s="76"/>
      <c r="C4294" s="77"/>
      <c r="D4294" s="76"/>
      <c r="E4294" s="78"/>
      <c r="F4294" s="79"/>
      <c r="G4294" s="78"/>
      <c r="H4294" s="78"/>
      <c r="I4294" s="76"/>
      <c r="J4294" s="76"/>
      <c r="K4294" s="76"/>
      <c r="L4294" s="87"/>
    </row>
    <row r="4295" spans="1:12" ht="14.45" customHeight="1" x14ac:dyDescent="0.25">
      <c r="A4295" s="66"/>
      <c r="B4295" s="76"/>
      <c r="C4295" s="77"/>
      <c r="D4295" s="76"/>
      <c r="E4295" s="78"/>
      <c r="F4295" s="79"/>
      <c r="G4295" s="78"/>
      <c r="H4295" s="78"/>
      <c r="I4295" s="76"/>
      <c r="J4295" s="76"/>
      <c r="K4295" s="76"/>
      <c r="L4295" s="87"/>
    </row>
    <row r="4296" spans="1:12" ht="14.45" customHeight="1" x14ac:dyDescent="0.25">
      <c r="A4296" s="66"/>
      <c r="B4296" s="76"/>
      <c r="C4296" s="77"/>
      <c r="D4296" s="76"/>
      <c r="E4296" s="78"/>
      <c r="F4296" s="79"/>
      <c r="G4296" s="78"/>
      <c r="H4296" s="78"/>
      <c r="I4296" s="76"/>
      <c r="J4296" s="76"/>
      <c r="K4296" s="76"/>
      <c r="L4296" s="87"/>
    </row>
    <row r="4297" spans="1:12" ht="14.45" customHeight="1" x14ac:dyDescent="0.25">
      <c r="A4297" s="66"/>
      <c r="B4297" s="76"/>
      <c r="C4297" s="77"/>
      <c r="D4297" s="76"/>
      <c r="E4297" s="78"/>
      <c r="F4297" s="79"/>
      <c r="G4297" s="78"/>
      <c r="H4297" s="78"/>
      <c r="I4297" s="76"/>
      <c r="J4297" s="76"/>
      <c r="K4297" s="76"/>
      <c r="L4297" s="87"/>
    </row>
    <row r="4298" spans="1:12" ht="14.45" customHeight="1" x14ac:dyDescent="0.25">
      <c r="A4298" s="66"/>
      <c r="B4298" s="76"/>
      <c r="C4298" s="77"/>
      <c r="D4298" s="76"/>
      <c r="E4298" s="78"/>
      <c r="F4298" s="79"/>
      <c r="G4298" s="78"/>
      <c r="H4298" s="78"/>
      <c r="I4298" s="76"/>
      <c r="J4298" s="76"/>
      <c r="K4298" s="76"/>
      <c r="L4298" s="87"/>
    </row>
    <row r="4299" spans="1:12" ht="14.45" customHeight="1" x14ac:dyDescent="0.25">
      <c r="A4299" s="66"/>
      <c r="B4299" s="76"/>
      <c r="C4299" s="77"/>
      <c r="D4299" s="76"/>
      <c r="E4299" s="78"/>
      <c r="F4299" s="79"/>
      <c r="G4299" s="78"/>
      <c r="H4299" s="78"/>
      <c r="I4299" s="76"/>
      <c r="J4299" s="76"/>
      <c r="K4299" s="76"/>
      <c r="L4299" s="87"/>
    </row>
    <row r="4300" spans="1:12" ht="14.45" customHeight="1" x14ac:dyDescent="0.25">
      <c r="A4300" s="66"/>
      <c r="B4300" s="76"/>
      <c r="C4300" s="77"/>
      <c r="D4300" s="76"/>
      <c r="E4300" s="78"/>
      <c r="F4300" s="79"/>
      <c r="G4300" s="78"/>
      <c r="H4300" s="78"/>
      <c r="I4300" s="76"/>
      <c r="J4300" s="76"/>
      <c r="K4300" s="76"/>
      <c r="L4300" s="87"/>
    </row>
    <row r="4301" spans="1:12" ht="14.45" customHeight="1" x14ac:dyDescent="0.25">
      <c r="A4301" s="66"/>
      <c r="B4301" s="76"/>
      <c r="C4301" s="77"/>
      <c r="D4301" s="76"/>
      <c r="E4301" s="78"/>
      <c r="F4301" s="79"/>
      <c r="G4301" s="78"/>
      <c r="H4301" s="78"/>
      <c r="I4301" s="76"/>
      <c r="J4301" s="76"/>
      <c r="K4301" s="76"/>
      <c r="L4301" s="87"/>
    </row>
    <row r="4302" spans="1:12" ht="14.45" customHeight="1" x14ac:dyDescent="0.25">
      <c r="A4302" s="66"/>
      <c r="B4302" s="76"/>
      <c r="C4302" s="77"/>
      <c r="D4302" s="76"/>
      <c r="E4302" s="78"/>
      <c r="F4302" s="79"/>
      <c r="G4302" s="78"/>
      <c r="H4302" s="78"/>
      <c r="I4302" s="76"/>
      <c r="J4302" s="76"/>
      <c r="K4302" s="76"/>
      <c r="L4302" s="87"/>
    </row>
    <row r="4303" spans="1:12" ht="14.45" customHeight="1" x14ac:dyDescent="0.25">
      <c r="A4303" s="66"/>
      <c r="B4303" s="76"/>
      <c r="C4303" s="77"/>
      <c r="D4303" s="76"/>
      <c r="E4303" s="78"/>
      <c r="F4303" s="79"/>
      <c r="G4303" s="78"/>
      <c r="H4303" s="78"/>
      <c r="I4303" s="76"/>
      <c r="J4303" s="76"/>
      <c r="K4303" s="76"/>
      <c r="L4303" s="87"/>
    </row>
    <row r="4304" spans="1:12" ht="14.45" customHeight="1" x14ac:dyDescent="0.25">
      <c r="A4304" s="66"/>
      <c r="B4304" s="76"/>
      <c r="C4304" s="77"/>
      <c r="D4304" s="76"/>
      <c r="E4304" s="78"/>
      <c r="F4304" s="79"/>
      <c r="G4304" s="78"/>
      <c r="H4304" s="78"/>
      <c r="I4304" s="76"/>
      <c r="J4304" s="76"/>
      <c r="K4304" s="76"/>
      <c r="L4304" s="87"/>
    </row>
    <row r="4305" spans="1:12" ht="14.45" customHeight="1" x14ac:dyDescent="0.25">
      <c r="A4305" s="66"/>
      <c r="B4305" s="76"/>
      <c r="C4305" s="77"/>
      <c r="D4305" s="76"/>
      <c r="E4305" s="78"/>
      <c r="F4305" s="79"/>
      <c r="G4305" s="78"/>
      <c r="H4305" s="78"/>
      <c r="I4305" s="76"/>
      <c r="J4305" s="76"/>
      <c r="K4305" s="76"/>
      <c r="L4305" s="87"/>
    </row>
    <row r="4306" spans="1:12" ht="14.45" customHeight="1" x14ac:dyDescent="0.25">
      <c r="A4306" s="66"/>
      <c r="B4306" s="76"/>
      <c r="C4306" s="77"/>
      <c r="D4306" s="76"/>
      <c r="E4306" s="78"/>
      <c r="F4306" s="79"/>
      <c r="G4306" s="78"/>
      <c r="H4306" s="78"/>
      <c r="I4306" s="76"/>
      <c r="J4306" s="76"/>
      <c r="K4306" s="76"/>
      <c r="L4306" s="87"/>
    </row>
    <row r="4307" spans="1:12" ht="14.45" customHeight="1" x14ac:dyDescent="0.25">
      <c r="A4307" s="66"/>
      <c r="B4307" s="76"/>
      <c r="C4307" s="77"/>
      <c r="D4307" s="76"/>
      <c r="E4307" s="78"/>
      <c r="F4307" s="79"/>
      <c r="G4307" s="78"/>
      <c r="H4307" s="78"/>
      <c r="I4307" s="76"/>
      <c r="J4307" s="76"/>
      <c r="K4307" s="76"/>
      <c r="L4307" s="87"/>
    </row>
    <row r="4308" spans="1:12" ht="14.45" customHeight="1" x14ac:dyDescent="0.25">
      <c r="A4308" s="66"/>
      <c r="B4308" s="76"/>
      <c r="C4308" s="77"/>
      <c r="D4308" s="76"/>
      <c r="E4308" s="78"/>
      <c r="F4308" s="79"/>
      <c r="G4308" s="78"/>
      <c r="H4308" s="78"/>
      <c r="I4308" s="76"/>
      <c r="J4308" s="76"/>
      <c r="K4308" s="76"/>
      <c r="L4308" s="87"/>
    </row>
    <row r="4309" spans="1:12" ht="14.45" customHeight="1" x14ac:dyDescent="0.25">
      <c r="A4309" s="66"/>
      <c r="B4309" s="76"/>
      <c r="C4309" s="77"/>
      <c r="D4309" s="76"/>
      <c r="E4309" s="78"/>
      <c r="F4309" s="79"/>
      <c r="G4309" s="78"/>
      <c r="H4309" s="78"/>
      <c r="I4309" s="76"/>
      <c r="J4309" s="76"/>
      <c r="K4309" s="76"/>
      <c r="L4309" s="87"/>
    </row>
    <row r="4310" spans="1:12" ht="14.45" customHeight="1" x14ac:dyDescent="0.25">
      <c r="A4310" s="66"/>
      <c r="B4310" s="76"/>
      <c r="C4310" s="77"/>
      <c r="D4310" s="76"/>
      <c r="E4310" s="78"/>
      <c r="F4310" s="79"/>
      <c r="G4310" s="78"/>
      <c r="H4310" s="78"/>
      <c r="I4310" s="76"/>
      <c r="J4310" s="76"/>
      <c r="K4310" s="76"/>
      <c r="L4310" s="87"/>
    </row>
    <row r="4311" spans="1:12" ht="14.45" customHeight="1" x14ac:dyDescent="0.25">
      <c r="A4311" s="66"/>
      <c r="B4311" s="76"/>
      <c r="C4311" s="77"/>
      <c r="D4311" s="76"/>
      <c r="E4311" s="78"/>
      <c r="F4311" s="79"/>
      <c r="G4311" s="78"/>
      <c r="H4311" s="78"/>
      <c r="I4311" s="76"/>
      <c r="J4311" s="76"/>
      <c r="K4311" s="76"/>
      <c r="L4311" s="87"/>
    </row>
    <row r="4312" spans="1:12" ht="14.45" customHeight="1" x14ac:dyDescent="0.25">
      <c r="A4312" s="66"/>
      <c r="B4312" s="76"/>
      <c r="C4312" s="77"/>
      <c r="D4312" s="76"/>
      <c r="E4312" s="78"/>
      <c r="F4312" s="79"/>
      <c r="G4312" s="78"/>
      <c r="H4312" s="78"/>
      <c r="I4312" s="76"/>
      <c r="J4312" s="76"/>
      <c r="K4312" s="76"/>
      <c r="L4312" s="87"/>
    </row>
    <row r="4313" spans="1:12" ht="14.45" customHeight="1" x14ac:dyDescent="0.25">
      <c r="A4313" s="66"/>
      <c r="B4313" s="76"/>
      <c r="C4313" s="77"/>
      <c r="D4313" s="76"/>
      <c r="E4313" s="78"/>
      <c r="F4313" s="79"/>
      <c r="G4313" s="78"/>
      <c r="H4313" s="78"/>
      <c r="I4313" s="76"/>
      <c r="J4313" s="76"/>
      <c r="K4313" s="76"/>
      <c r="L4313" s="87"/>
    </row>
    <row r="4314" spans="1:12" ht="14.45" customHeight="1" x14ac:dyDescent="0.25">
      <c r="A4314" s="66"/>
      <c r="B4314" s="76"/>
      <c r="C4314" s="77"/>
      <c r="D4314" s="76"/>
      <c r="E4314" s="78"/>
      <c r="F4314" s="79"/>
      <c r="G4314" s="78"/>
      <c r="H4314" s="78"/>
      <c r="I4314" s="76"/>
      <c r="J4314" s="76"/>
      <c r="K4314" s="76"/>
      <c r="L4314" s="87"/>
    </row>
    <row r="4315" spans="1:12" ht="14.45" customHeight="1" x14ac:dyDescent="0.25">
      <c r="A4315" s="66"/>
      <c r="B4315" s="76"/>
      <c r="C4315" s="77"/>
      <c r="D4315" s="76"/>
      <c r="E4315" s="78"/>
      <c r="F4315" s="79"/>
      <c r="G4315" s="78"/>
      <c r="H4315" s="78"/>
      <c r="I4315" s="76"/>
      <c r="J4315" s="76"/>
      <c r="K4315" s="76"/>
      <c r="L4315" s="87"/>
    </row>
    <row r="4316" spans="1:12" ht="14.45" customHeight="1" x14ac:dyDescent="0.25">
      <c r="A4316" s="66"/>
      <c r="B4316" s="76"/>
      <c r="C4316" s="77"/>
      <c r="D4316" s="76"/>
      <c r="E4316" s="78"/>
      <c r="F4316" s="79"/>
      <c r="G4316" s="78"/>
      <c r="H4316" s="78"/>
      <c r="I4316" s="76"/>
      <c r="J4316" s="76"/>
      <c r="K4316" s="76"/>
      <c r="L4316" s="87"/>
    </row>
    <row r="4317" spans="1:12" ht="14.45" customHeight="1" x14ac:dyDescent="0.25">
      <c r="A4317" s="66"/>
      <c r="B4317" s="76"/>
      <c r="C4317" s="77"/>
      <c r="D4317" s="76"/>
      <c r="E4317" s="78"/>
      <c r="F4317" s="79"/>
      <c r="G4317" s="78"/>
      <c r="H4317" s="78"/>
      <c r="I4317" s="76"/>
      <c r="J4317" s="76"/>
      <c r="K4317" s="76"/>
      <c r="L4317" s="87"/>
    </row>
    <row r="4318" spans="1:12" ht="14.45" customHeight="1" x14ac:dyDescent="0.25">
      <c r="A4318" s="66"/>
      <c r="B4318" s="76"/>
      <c r="C4318" s="77"/>
      <c r="D4318" s="76"/>
      <c r="E4318" s="78"/>
      <c r="F4318" s="79"/>
      <c r="G4318" s="78"/>
      <c r="H4318" s="78"/>
      <c r="I4318" s="76"/>
      <c r="J4318" s="76"/>
      <c r="K4318" s="76"/>
      <c r="L4318" s="87"/>
    </row>
    <row r="4319" spans="1:12" ht="14.45" customHeight="1" x14ac:dyDescent="0.25">
      <c r="A4319" s="66"/>
      <c r="B4319" s="76"/>
      <c r="C4319" s="77"/>
      <c r="D4319" s="76"/>
      <c r="E4319" s="78"/>
      <c r="F4319" s="79"/>
      <c r="G4319" s="78"/>
      <c r="H4319" s="78"/>
      <c r="I4319" s="76"/>
      <c r="J4319" s="76"/>
      <c r="K4319" s="76"/>
      <c r="L4319" s="87"/>
    </row>
    <row r="4320" spans="1:12" ht="14.45" customHeight="1" x14ac:dyDescent="0.25">
      <c r="A4320" s="66"/>
      <c r="B4320" s="76"/>
      <c r="C4320" s="77"/>
      <c r="D4320" s="76"/>
      <c r="E4320" s="78"/>
      <c r="F4320" s="79"/>
      <c r="G4320" s="78"/>
      <c r="H4320" s="78"/>
      <c r="I4320" s="76"/>
      <c r="J4320" s="76"/>
      <c r="K4320" s="76"/>
      <c r="L4320" s="87"/>
    </row>
    <row r="4321" spans="1:12" ht="14.45" customHeight="1" x14ac:dyDescent="0.25">
      <c r="A4321" s="66"/>
      <c r="B4321" s="76"/>
      <c r="C4321" s="77"/>
      <c r="D4321" s="76"/>
      <c r="E4321" s="78"/>
      <c r="F4321" s="79"/>
      <c r="G4321" s="78"/>
      <c r="H4321" s="78"/>
      <c r="I4321" s="76"/>
      <c r="J4321" s="76"/>
      <c r="K4321" s="76"/>
      <c r="L4321" s="87"/>
    </row>
    <row r="4322" spans="1:12" ht="14.45" customHeight="1" x14ac:dyDescent="0.25">
      <c r="A4322" s="66"/>
      <c r="B4322" s="76"/>
      <c r="C4322" s="77"/>
      <c r="D4322" s="76"/>
      <c r="E4322" s="78"/>
      <c r="F4322" s="79"/>
      <c r="G4322" s="78"/>
      <c r="H4322" s="78"/>
      <c r="I4322" s="76"/>
      <c r="J4322" s="76"/>
      <c r="K4322" s="76"/>
      <c r="L4322" s="87"/>
    </row>
    <row r="4323" spans="1:12" ht="14.45" customHeight="1" x14ac:dyDescent="0.25">
      <c r="A4323" s="66"/>
      <c r="B4323" s="76"/>
      <c r="C4323" s="77"/>
      <c r="D4323" s="76"/>
      <c r="E4323" s="78"/>
      <c r="F4323" s="79"/>
      <c r="G4323" s="78"/>
      <c r="H4323" s="78"/>
      <c r="I4323" s="76"/>
      <c r="J4323" s="76"/>
      <c r="K4323" s="76"/>
      <c r="L4323" s="87"/>
    </row>
    <row r="4324" spans="1:12" ht="14.45" customHeight="1" x14ac:dyDescent="0.25">
      <c r="A4324" s="66"/>
      <c r="B4324" s="76"/>
      <c r="C4324" s="77"/>
      <c r="D4324" s="76"/>
      <c r="E4324" s="78"/>
      <c r="F4324" s="79"/>
      <c r="G4324" s="78"/>
      <c r="H4324" s="78"/>
      <c r="I4324" s="76"/>
      <c r="J4324" s="76"/>
      <c r="K4324" s="76"/>
      <c r="L4324" s="87"/>
    </row>
    <row r="4325" spans="1:12" ht="14.45" customHeight="1" x14ac:dyDescent="0.25">
      <c r="A4325" s="66"/>
      <c r="B4325" s="76"/>
      <c r="C4325" s="77"/>
      <c r="D4325" s="76"/>
      <c r="E4325" s="78"/>
      <c r="F4325" s="79"/>
      <c r="G4325" s="78"/>
      <c r="H4325" s="78"/>
      <c r="I4325" s="76"/>
      <c r="J4325" s="76"/>
      <c r="K4325" s="76"/>
      <c r="L4325" s="87"/>
    </row>
    <row r="4326" spans="1:12" ht="14.45" customHeight="1" x14ac:dyDescent="0.25">
      <c r="A4326" s="66"/>
      <c r="B4326" s="76"/>
      <c r="C4326" s="77"/>
      <c r="D4326" s="76"/>
      <c r="E4326" s="78"/>
      <c r="F4326" s="79"/>
      <c r="G4326" s="78"/>
      <c r="H4326" s="78"/>
      <c r="I4326" s="76"/>
      <c r="J4326" s="76"/>
      <c r="K4326" s="76"/>
      <c r="L4326" s="87"/>
    </row>
    <row r="4327" spans="1:12" ht="14.45" customHeight="1" x14ac:dyDescent="0.25">
      <c r="A4327" s="66"/>
      <c r="B4327" s="76"/>
      <c r="C4327" s="77"/>
      <c r="D4327" s="76"/>
      <c r="E4327" s="78"/>
      <c r="F4327" s="79"/>
      <c r="G4327" s="78"/>
      <c r="H4327" s="78"/>
      <c r="I4327" s="76"/>
      <c r="J4327" s="76"/>
      <c r="K4327" s="76"/>
      <c r="L4327" s="87"/>
    </row>
    <row r="4328" spans="1:12" ht="14.45" customHeight="1" x14ac:dyDescent="0.25">
      <c r="A4328" s="66"/>
      <c r="B4328" s="76"/>
      <c r="C4328" s="77"/>
      <c r="D4328" s="76"/>
      <c r="E4328" s="78"/>
      <c r="F4328" s="79"/>
      <c r="G4328" s="78"/>
      <c r="H4328" s="78"/>
      <c r="I4328" s="76"/>
      <c r="J4328" s="76"/>
      <c r="K4328" s="76"/>
      <c r="L4328" s="87"/>
    </row>
    <row r="4329" spans="1:12" ht="14.45" customHeight="1" x14ac:dyDescent="0.25">
      <c r="A4329" s="66"/>
      <c r="B4329" s="76"/>
      <c r="C4329" s="77"/>
      <c r="D4329" s="76"/>
      <c r="E4329" s="78"/>
      <c r="F4329" s="79"/>
      <c r="G4329" s="78"/>
      <c r="H4329" s="78"/>
      <c r="I4329" s="76"/>
      <c r="J4329" s="76"/>
      <c r="K4329" s="76"/>
      <c r="L4329" s="87"/>
    </row>
    <row r="4330" spans="1:12" ht="14.45" customHeight="1" x14ac:dyDescent="0.25">
      <c r="A4330" s="66"/>
      <c r="B4330" s="76"/>
      <c r="C4330" s="77"/>
      <c r="D4330" s="76"/>
      <c r="E4330" s="78"/>
      <c r="F4330" s="79"/>
      <c r="G4330" s="78"/>
      <c r="H4330" s="78"/>
      <c r="I4330" s="76"/>
      <c r="J4330" s="76"/>
      <c r="K4330" s="76"/>
      <c r="L4330" s="87"/>
    </row>
    <row r="4331" spans="1:12" ht="14.45" customHeight="1" x14ac:dyDescent="0.25">
      <c r="A4331" s="66"/>
      <c r="B4331" s="76"/>
      <c r="C4331" s="77"/>
      <c r="D4331" s="76"/>
      <c r="E4331" s="78"/>
      <c r="F4331" s="79"/>
      <c r="G4331" s="78"/>
      <c r="H4331" s="78"/>
      <c r="I4331" s="76"/>
      <c r="J4331" s="76"/>
      <c r="K4331" s="76"/>
      <c r="L4331" s="87"/>
    </row>
    <row r="4332" spans="1:12" ht="14.45" customHeight="1" x14ac:dyDescent="0.25">
      <c r="A4332" s="66"/>
      <c r="B4332" s="76"/>
      <c r="C4332" s="77"/>
      <c r="D4332" s="76"/>
      <c r="E4332" s="78"/>
      <c r="F4332" s="79"/>
      <c r="G4332" s="78"/>
      <c r="H4332" s="78"/>
      <c r="I4332" s="76"/>
      <c r="J4332" s="76"/>
      <c r="K4332" s="76"/>
      <c r="L4332" s="87"/>
    </row>
    <row r="4333" spans="1:12" ht="14.45" customHeight="1" x14ac:dyDescent="0.25">
      <c r="A4333" s="66"/>
      <c r="B4333" s="76"/>
      <c r="C4333" s="77"/>
      <c r="D4333" s="76"/>
      <c r="E4333" s="78"/>
      <c r="F4333" s="79"/>
      <c r="G4333" s="78"/>
      <c r="H4333" s="78"/>
      <c r="I4333" s="76"/>
      <c r="J4333" s="76"/>
      <c r="K4333" s="76"/>
      <c r="L4333" s="87"/>
    </row>
    <row r="4334" spans="1:12" ht="14.45" customHeight="1" x14ac:dyDescent="0.25">
      <c r="A4334" s="66"/>
      <c r="B4334" s="76"/>
      <c r="C4334" s="77"/>
      <c r="D4334" s="76"/>
      <c r="E4334" s="78"/>
      <c r="F4334" s="79"/>
      <c r="G4334" s="78"/>
      <c r="H4334" s="78"/>
      <c r="I4334" s="76"/>
      <c r="J4334" s="76"/>
      <c r="K4334" s="76"/>
      <c r="L4334" s="87"/>
    </row>
    <row r="4335" spans="1:12" ht="14.45" customHeight="1" x14ac:dyDescent="0.25">
      <c r="A4335" s="66"/>
      <c r="B4335" s="76"/>
      <c r="C4335" s="77"/>
      <c r="D4335" s="76"/>
      <c r="E4335" s="78"/>
      <c r="F4335" s="79"/>
      <c r="G4335" s="78"/>
      <c r="H4335" s="78"/>
      <c r="I4335" s="76"/>
      <c r="J4335" s="76"/>
      <c r="K4335" s="76"/>
      <c r="L4335" s="87"/>
    </row>
    <row r="4336" spans="1:12" ht="14.45" customHeight="1" x14ac:dyDescent="0.25">
      <c r="A4336" s="66"/>
      <c r="B4336" s="76"/>
      <c r="C4336" s="77"/>
      <c r="D4336" s="76"/>
      <c r="E4336" s="78"/>
      <c r="F4336" s="79"/>
      <c r="G4336" s="78"/>
      <c r="H4336" s="78"/>
      <c r="I4336" s="76"/>
      <c r="J4336" s="76"/>
      <c r="K4336" s="76"/>
      <c r="L4336" s="87"/>
    </row>
    <row r="4337" spans="1:12" ht="14.45" customHeight="1" x14ac:dyDescent="0.25">
      <c r="A4337" s="66"/>
      <c r="B4337" s="76"/>
      <c r="C4337" s="77"/>
      <c r="D4337" s="76"/>
      <c r="E4337" s="78"/>
      <c r="F4337" s="79"/>
      <c r="G4337" s="78"/>
      <c r="H4337" s="78"/>
      <c r="I4337" s="76"/>
      <c r="J4337" s="76"/>
      <c r="K4337" s="76"/>
      <c r="L4337" s="87"/>
    </row>
    <row r="4338" spans="1:12" ht="14.45" customHeight="1" x14ac:dyDescent="0.25">
      <c r="A4338" s="66"/>
      <c r="B4338" s="76"/>
      <c r="C4338" s="77"/>
      <c r="D4338" s="76"/>
      <c r="E4338" s="78"/>
      <c r="F4338" s="79"/>
      <c r="G4338" s="78"/>
      <c r="H4338" s="78"/>
      <c r="I4338" s="76"/>
      <c r="J4338" s="76"/>
      <c r="K4338" s="76"/>
      <c r="L4338" s="87"/>
    </row>
    <row r="4339" spans="1:12" ht="14.45" customHeight="1" x14ac:dyDescent="0.25">
      <c r="A4339" s="66"/>
      <c r="B4339" s="76"/>
      <c r="C4339" s="77"/>
      <c r="D4339" s="76"/>
      <c r="E4339" s="78"/>
      <c r="F4339" s="79"/>
      <c r="G4339" s="78"/>
      <c r="H4339" s="78"/>
      <c r="I4339" s="76"/>
      <c r="J4339" s="76"/>
      <c r="K4339" s="76"/>
      <c r="L4339" s="87"/>
    </row>
    <row r="4340" spans="1:12" ht="14.45" customHeight="1" x14ac:dyDescent="0.25">
      <c r="A4340" s="66"/>
      <c r="B4340" s="76"/>
      <c r="C4340" s="77"/>
      <c r="D4340" s="76"/>
      <c r="E4340" s="78"/>
      <c r="F4340" s="79"/>
      <c r="G4340" s="78"/>
      <c r="H4340" s="78"/>
      <c r="I4340" s="76"/>
      <c r="J4340" s="76"/>
      <c r="K4340" s="76"/>
      <c r="L4340" s="87"/>
    </row>
    <row r="4341" spans="1:12" ht="14.45" customHeight="1" x14ac:dyDescent="0.25">
      <c r="A4341" s="66"/>
      <c r="B4341" s="76"/>
      <c r="C4341" s="77"/>
      <c r="D4341" s="76"/>
      <c r="E4341" s="78"/>
      <c r="F4341" s="79"/>
      <c r="G4341" s="78"/>
      <c r="H4341" s="78"/>
      <c r="I4341" s="76"/>
      <c r="J4341" s="76"/>
      <c r="K4341" s="76"/>
      <c r="L4341" s="87"/>
    </row>
    <row r="4342" spans="1:12" ht="14.45" customHeight="1" x14ac:dyDescent="0.25">
      <c r="A4342" s="66"/>
      <c r="B4342" s="76"/>
      <c r="C4342" s="77"/>
      <c r="D4342" s="76"/>
      <c r="E4342" s="78"/>
      <c r="F4342" s="79"/>
      <c r="G4342" s="78"/>
      <c r="H4342" s="78"/>
      <c r="I4342" s="76"/>
      <c r="J4342" s="76"/>
      <c r="K4342" s="76"/>
      <c r="L4342" s="87"/>
    </row>
    <row r="4343" spans="1:12" ht="14.45" customHeight="1" x14ac:dyDescent="0.25">
      <c r="A4343" s="66"/>
      <c r="B4343" s="76"/>
      <c r="C4343" s="77"/>
      <c r="D4343" s="76"/>
      <c r="E4343" s="78"/>
      <c r="F4343" s="79"/>
      <c r="G4343" s="78"/>
      <c r="H4343" s="78"/>
      <c r="I4343" s="76"/>
      <c r="J4343" s="76"/>
      <c r="K4343" s="76"/>
      <c r="L4343" s="87"/>
    </row>
    <row r="4344" spans="1:12" ht="14.45" customHeight="1" x14ac:dyDescent="0.25">
      <c r="A4344" s="66"/>
      <c r="B4344" s="76"/>
      <c r="C4344" s="77"/>
      <c r="D4344" s="76"/>
      <c r="E4344" s="78"/>
      <c r="F4344" s="79"/>
      <c r="G4344" s="78"/>
      <c r="H4344" s="78"/>
      <c r="I4344" s="76"/>
      <c r="J4344" s="76"/>
      <c r="K4344" s="76"/>
      <c r="L4344" s="87"/>
    </row>
    <row r="4345" spans="1:12" ht="14.45" customHeight="1" x14ac:dyDescent="0.25">
      <c r="A4345" s="66"/>
      <c r="B4345" s="76"/>
      <c r="C4345" s="77"/>
      <c r="D4345" s="76"/>
      <c r="E4345" s="78"/>
      <c r="F4345" s="79"/>
      <c r="G4345" s="78"/>
      <c r="H4345" s="78"/>
      <c r="I4345" s="76"/>
      <c r="J4345" s="76"/>
      <c r="K4345" s="76"/>
      <c r="L4345" s="87"/>
    </row>
    <row r="4346" spans="1:12" ht="14.45" customHeight="1" x14ac:dyDescent="0.25">
      <c r="A4346" s="66"/>
      <c r="B4346" s="76"/>
      <c r="C4346" s="77"/>
      <c r="D4346" s="76"/>
      <c r="E4346" s="78"/>
      <c r="F4346" s="79"/>
      <c r="G4346" s="78"/>
      <c r="H4346" s="78"/>
      <c r="I4346" s="76"/>
      <c r="J4346" s="76"/>
      <c r="K4346" s="76"/>
      <c r="L4346" s="87"/>
    </row>
    <row r="4347" spans="1:12" ht="14.45" customHeight="1" x14ac:dyDescent="0.25">
      <c r="A4347" s="66"/>
      <c r="B4347" s="76"/>
      <c r="C4347" s="77"/>
      <c r="D4347" s="76"/>
      <c r="E4347" s="78"/>
      <c r="F4347" s="79"/>
      <c r="G4347" s="78"/>
      <c r="H4347" s="78"/>
      <c r="I4347" s="76"/>
      <c r="J4347" s="76"/>
      <c r="K4347" s="76"/>
      <c r="L4347" s="87"/>
    </row>
    <row r="4348" spans="1:12" ht="14.45" customHeight="1" x14ac:dyDescent="0.25">
      <c r="A4348" s="66"/>
      <c r="B4348" s="76"/>
      <c r="C4348" s="77"/>
      <c r="D4348" s="76"/>
      <c r="E4348" s="78"/>
      <c r="F4348" s="79"/>
      <c r="G4348" s="78"/>
      <c r="H4348" s="78"/>
      <c r="I4348" s="76"/>
      <c r="J4348" s="76"/>
      <c r="K4348" s="76"/>
      <c r="L4348" s="87"/>
    </row>
    <row r="4349" spans="1:12" ht="14.45" customHeight="1" x14ac:dyDescent="0.25">
      <c r="A4349" s="66"/>
      <c r="B4349" s="76"/>
      <c r="C4349" s="77"/>
      <c r="D4349" s="76"/>
      <c r="E4349" s="78"/>
      <c r="F4349" s="79"/>
      <c r="G4349" s="78"/>
      <c r="H4349" s="78"/>
      <c r="I4349" s="76"/>
      <c r="J4349" s="76"/>
      <c r="K4349" s="76"/>
      <c r="L4349" s="87"/>
    </row>
    <row r="4350" spans="1:12" ht="14.45" customHeight="1" x14ac:dyDescent="0.25">
      <c r="A4350" s="66"/>
      <c r="B4350" s="76"/>
      <c r="C4350" s="77"/>
      <c r="D4350" s="76"/>
      <c r="E4350" s="78"/>
      <c r="F4350" s="79"/>
      <c r="G4350" s="78"/>
      <c r="H4350" s="78"/>
      <c r="I4350" s="76"/>
      <c r="J4350" s="76"/>
      <c r="K4350" s="76"/>
      <c r="L4350" s="87"/>
    </row>
    <row r="4351" spans="1:12" ht="14.45" customHeight="1" x14ac:dyDescent="0.25">
      <c r="A4351" s="66"/>
      <c r="B4351" s="76"/>
      <c r="C4351" s="77"/>
      <c r="D4351" s="76"/>
      <c r="E4351" s="78"/>
      <c r="F4351" s="79"/>
      <c r="G4351" s="78"/>
      <c r="H4351" s="78"/>
      <c r="I4351" s="76"/>
      <c r="J4351" s="76"/>
      <c r="K4351" s="76"/>
      <c r="L4351" s="87"/>
    </row>
    <row r="4352" spans="1:12" ht="14.45" customHeight="1" x14ac:dyDescent="0.25">
      <c r="A4352" s="66"/>
      <c r="B4352" s="76"/>
      <c r="C4352" s="77"/>
      <c r="D4352" s="76"/>
      <c r="E4352" s="78"/>
      <c r="F4352" s="79"/>
      <c r="G4352" s="78"/>
      <c r="H4352" s="78"/>
      <c r="I4352" s="76"/>
      <c r="J4352" s="76"/>
      <c r="K4352" s="76"/>
      <c r="L4352" s="87"/>
    </row>
    <row r="4353" spans="1:12" ht="14.45" customHeight="1" x14ac:dyDescent="0.25">
      <c r="A4353" s="66"/>
      <c r="B4353" s="76"/>
      <c r="C4353" s="77"/>
      <c r="D4353" s="76"/>
      <c r="E4353" s="78"/>
      <c r="F4353" s="79"/>
      <c r="G4353" s="78"/>
      <c r="H4353" s="78"/>
      <c r="I4353" s="76"/>
      <c r="J4353" s="76"/>
      <c r="K4353" s="76"/>
      <c r="L4353" s="87"/>
    </row>
    <row r="4354" spans="1:12" ht="14.45" customHeight="1" x14ac:dyDescent="0.25">
      <c r="A4354" s="66"/>
      <c r="B4354" s="76"/>
      <c r="C4354" s="77"/>
      <c r="D4354" s="76"/>
      <c r="E4354" s="78"/>
      <c r="F4354" s="79"/>
      <c r="G4354" s="78"/>
      <c r="H4354" s="78"/>
      <c r="I4354" s="76"/>
      <c r="J4354" s="76"/>
      <c r="K4354" s="76"/>
      <c r="L4354" s="87"/>
    </row>
    <row r="4355" spans="1:12" ht="14.45" customHeight="1" x14ac:dyDescent="0.25">
      <c r="A4355" s="66"/>
      <c r="B4355" s="76"/>
      <c r="C4355" s="77"/>
      <c r="D4355" s="76"/>
      <c r="E4355" s="78"/>
      <c r="F4355" s="79"/>
      <c r="G4355" s="78"/>
      <c r="H4355" s="78"/>
      <c r="I4355" s="76"/>
      <c r="J4355" s="76"/>
      <c r="K4355" s="76"/>
      <c r="L4355" s="87"/>
    </row>
    <row r="4356" spans="1:12" ht="14.45" customHeight="1" x14ac:dyDescent="0.25">
      <c r="A4356" s="66"/>
      <c r="B4356" s="76"/>
      <c r="C4356" s="77"/>
      <c r="D4356" s="76"/>
      <c r="E4356" s="78"/>
      <c r="F4356" s="79"/>
      <c r="G4356" s="78"/>
      <c r="H4356" s="78"/>
      <c r="I4356" s="76"/>
      <c r="J4356" s="76"/>
      <c r="K4356" s="76"/>
      <c r="L4356" s="87"/>
    </row>
    <row r="4357" spans="1:12" ht="14.45" customHeight="1" x14ac:dyDescent="0.25">
      <c r="A4357" s="66"/>
      <c r="B4357" s="76"/>
      <c r="C4357" s="77"/>
      <c r="D4357" s="76"/>
      <c r="E4357" s="78"/>
      <c r="F4357" s="79"/>
      <c r="G4357" s="78"/>
      <c r="H4357" s="78"/>
      <c r="I4357" s="76"/>
      <c r="J4357" s="76"/>
      <c r="K4357" s="76"/>
      <c r="L4357" s="87"/>
    </row>
    <row r="4358" spans="1:12" ht="14.45" customHeight="1" x14ac:dyDescent="0.25">
      <c r="A4358" s="66"/>
      <c r="B4358" s="76"/>
      <c r="C4358" s="77"/>
      <c r="D4358" s="76"/>
      <c r="E4358" s="78"/>
      <c r="F4358" s="79"/>
      <c r="G4358" s="78"/>
      <c r="H4358" s="78"/>
      <c r="I4358" s="76"/>
      <c r="J4358" s="76"/>
      <c r="K4358" s="76"/>
      <c r="L4358" s="87"/>
    </row>
    <row r="4359" spans="1:12" ht="14.45" customHeight="1" x14ac:dyDescent="0.25">
      <c r="A4359" s="66"/>
      <c r="B4359" s="76"/>
      <c r="C4359" s="77"/>
      <c r="D4359" s="76"/>
      <c r="E4359" s="78"/>
      <c r="F4359" s="79"/>
      <c r="G4359" s="78"/>
      <c r="H4359" s="78"/>
      <c r="I4359" s="76"/>
      <c r="J4359" s="76"/>
      <c r="K4359" s="76"/>
      <c r="L4359" s="87"/>
    </row>
    <row r="4360" spans="1:12" ht="14.45" customHeight="1" x14ac:dyDescent="0.25">
      <c r="A4360" s="66"/>
      <c r="B4360" s="76"/>
      <c r="C4360" s="77"/>
      <c r="D4360" s="76"/>
      <c r="E4360" s="78"/>
      <c r="F4360" s="79"/>
      <c r="G4360" s="78"/>
      <c r="H4360" s="78"/>
      <c r="I4360" s="76"/>
      <c r="J4360" s="76"/>
      <c r="K4360" s="76"/>
      <c r="L4360" s="87"/>
    </row>
    <row r="4361" spans="1:12" ht="14.45" customHeight="1" x14ac:dyDescent="0.25">
      <c r="A4361" s="66"/>
      <c r="B4361" s="76"/>
      <c r="C4361" s="77"/>
      <c r="D4361" s="76"/>
      <c r="E4361" s="78"/>
      <c r="F4361" s="79"/>
      <c r="G4361" s="78"/>
      <c r="H4361" s="78"/>
      <c r="I4361" s="76"/>
      <c r="J4361" s="76"/>
      <c r="K4361" s="76"/>
      <c r="L4361" s="87"/>
    </row>
    <row r="4362" spans="1:12" ht="14.45" customHeight="1" x14ac:dyDescent="0.25">
      <c r="A4362" s="66"/>
      <c r="B4362" s="76"/>
      <c r="C4362" s="77"/>
      <c r="D4362" s="76"/>
      <c r="E4362" s="78"/>
      <c r="F4362" s="79"/>
      <c r="G4362" s="78"/>
      <c r="H4362" s="78"/>
      <c r="I4362" s="76"/>
      <c r="J4362" s="76"/>
      <c r="K4362" s="76"/>
      <c r="L4362" s="87"/>
    </row>
    <row r="4363" spans="1:12" ht="14.45" customHeight="1" x14ac:dyDescent="0.25">
      <c r="A4363" s="66"/>
      <c r="B4363" s="76"/>
      <c r="C4363" s="77"/>
      <c r="D4363" s="76"/>
      <c r="E4363" s="78"/>
      <c r="F4363" s="79"/>
      <c r="G4363" s="78"/>
      <c r="H4363" s="78"/>
      <c r="I4363" s="76"/>
      <c r="J4363" s="76"/>
      <c r="K4363" s="76"/>
      <c r="L4363" s="87"/>
    </row>
    <row r="4364" spans="1:12" ht="14.45" customHeight="1" x14ac:dyDescent="0.25">
      <c r="A4364" s="66"/>
      <c r="B4364" s="76"/>
      <c r="C4364" s="77"/>
      <c r="D4364" s="76"/>
      <c r="E4364" s="78"/>
      <c r="F4364" s="79"/>
      <c r="G4364" s="78"/>
      <c r="H4364" s="78"/>
      <c r="I4364" s="76"/>
      <c r="J4364" s="76"/>
      <c r="K4364" s="76"/>
      <c r="L4364" s="87"/>
    </row>
    <row r="4365" spans="1:12" ht="14.45" customHeight="1" x14ac:dyDescent="0.25">
      <c r="A4365" s="66"/>
      <c r="B4365" s="76"/>
      <c r="C4365" s="77"/>
      <c r="D4365" s="76"/>
      <c r="E4365" s="78"/>
      <c r="F4365" s="79"/>
      <c r="G4365" s="78"/>
      <c r="H4365" s="78"/>
      <c r="I4365" s="76"/>
      <c r="J4365" s="76"/>
      <c r="K4365" s="76"/>
      <c r="L4365" s="87"/>
    </row>
    <row r="4366" spans="1:12" ht="14.45" customHeight="1" x14ac:dyDescent="0.25">
      <c r="A4366" s="66"/>
      <c r="B4366" s="76"/>
      <c r="C4366" s="77"/>
      <c r="D4366" s="76"/>
      <c r="E4366" s="78"/>
      <c r="F4366" s="79"/>
      <c r="G4366" s="78"/>
      <c r="H4366" s="78"/>
      <c r="I4366" s="76"/>
      <c r="J4366" s="76"/>
      <c r="K4366" s="76"/>
      <c r="L4366" s="87"/>
    </row>
    <row r="4367" spans="1:12" ht="14.45" customHeight="1" x14ac:dyDescent="0.25">
      <c r="A4367" s="66"/>
      <c r="B4367" s="76"/>
      <c r="C4367" s="77"/>
      <c r="D4367" s="76"/>
      <c r="E4367" s="78"/>
      <c r="F4367" s="79"/>
      <c r="G4367" s="78"/>
      <c r="H4367" s="78"/>
      <c r="I4367" s="76"/>
      <c r="J4367" s="76"/>
      <c r="K4367" s="76"/>
      <c r="L4367" s="87"/>
    </row>
    <row r="4368" spans="1:12" ht="14.45" customHeight="1" x14ac:dyDescent="0.25">
      <c r="A4368" s="66"/>
      <c r="B4368" s="76"/>
      <c r="C4368" s="77"/>
      <c r="D4368" s="76"/>
      <c r="E4368" s="78"/>
      <c r="F4368" s="79"/>
      <c r="G4368" s="78"/>
      <c r="H4368" s="78"/>
      <c r="I4368" s="76"/>
      <c r="J4368" s="76"/>
      <c r="K4368" s="76"/>
      <c r="L4368" s="87"/>
    </row>
    <row r="4369" spans="1:12" ht="14.45" customHeight="1" x14ac:dyDescent="0.25">
      <c r="A4369" s="66"/>
      <c r="B4369" s="76"/>
      <c r="C4369" s="77"/>
      <c r="D4369" s="76"/>
      <c r="E4369" s="78"/>
      <c r="F4369" s="79"/>
      <c r="G4369" s="78"/>
      <c r="H4369" s="78"/>
      <c r="I4369" s="76"/>
      <c r="J4369" s="76"/>
      <c r="K4369" s="76"/>
      <c r="L4369" s="87"/>
    </row>
    <row r="4370" spans="1:12" ht="14.45" customHeight="1" x14ac:dyDescent="0.25">
      <c r="A4370" s="66"/>
      <c r="B4370" s="76"/>
      <c r="C4370" s="77"/>
      <c r="D4370" s="76"/>
      <c r="E4370" s="78"/>
      <c r="F4370" s="79"/>
      <c r="G4370" s="78"/>
      <c r="H4370" s="78"/>
      <c r="I4370" s="76"/>
      <c r="J4370" s="76"/>
      <c r="K4370" s="76"/>
      <c r="L4370" s="87"/>
    </row>
    <row r="4371" spans="1:12" ht="14.45" customHeight="1" x14ac:dyDescent="0.25">
      <c r="A4371" s="66"/>
      <c r="B4371" s="76"/>
      <c r="C4371" s="77"/>
      <c r="D4371" s="76"/>
      <c r="E4371" s="78"/>
      <c r="F4371" s="79"/>
      <c r="G4371" s="78"/>
      <c r="H4371" s="78"/>
      <c r="I4371" s="76"/>
      <c r="J4371" s="76"/>
      <c r="K4371" s="76"/>
      <c r="L4371" s="87"/>
    </row>
    <row r="4372" spans="1:12" ht="14.45" customHeight="1" x14ac:dyDescent="0.25">
      <c r="A4372" s="66"/>
      <c r="B4372" s="76"/>
      <c r="C4372" s="77"/>
      <c r="D4372" s="76"/>
      <c r="E4372" s="78"/>
      <c r="F4372" s="79"/>
      <c r="G4372" s="78"/>
      <c r="H4372" s="78"/>
      <c r="I4372" s="76"/>
      <c r="J4372" s="76"/>
      <c r="K4372" s="76"/>
      <c r="L4372" s="87"/>
    </row>
    <row r="4373" spans="1:12" ht="14.45" customHeight="1" x14ac:dyDescent="0.25">
      <c r="A4373" s="66"/>
      <c r="B4373" s="76"/>
      <c r="C4373" s="77"/>
      <c r="D4373" s="76"/>
      <c r="E4373" s="78"/>
      <c r="F4373" s="79"/>
      <c r="G4373" s="78"/>
      <c r="H4373" s="78"/>
      <c r="I4373" s="76"/>
      <c r="J4373" s="76"/>
      <c r="K4373" s="76"/>
      <c r="L4373" s="87"/>
    </row>
    <row r="4374" spans="1:12" ht="14.45" customHeight="1" x14ac:dyDescent="0.25">
      <c r="A4374" s="66"/>
      <c r="B4374" s="76"/>
      <c r="C4374" s="77"/>
      <c r="D4374" s="76"/>
      <c r="E4374" s="78"/>
      <c r="F4374" s="79"/>
      <c r="G4374" s="78"/>
      <c r="H4374" s="78"/>
      <c r="I4374" s="76"/>
      <c r="J4374" s="76"/>
      <c r="K4374" s="76"/>
      <c r="L4374" s="87"/>
    </row>
    <row r="4375" spans="1:12" ht="14.45" customHeight="1" x14ac:dyDescent="0.25">
      <c r="A4375" s="66"/>
      <c r="B4375" s="76"/>
      <c r="C4375" s="77"/>
      <c r="D4375" s="76"/>
      <c r="E4375" s="78"/>
      <c r="F4375" s="79"/>
      <c r="G4375" s="78"/>
      <c r="H4375" s="78"/>
      <c r="I4375" s="76"/>
      <c r="J4375" s="76"/>
      <c r="K4375" s="76"/>
      <c r="L4375" s="87"/>
    </row>
    <row r="4376" spans="1:12" ht="14.45" customHeight="1" x14ac:dyDescent="0.25">
      <c r="A4376" s="66"/>
      <c r="B4376" s="76"/>
      <c r="C4376" s="77"/>
      <c r="D4376" s="76"/>
      <c r="E4376" s="78"/>
      <c r="F4376" s="79"/>
      <c r="G4376" s="78"/>
      <c r="H4376" s="78"/>
      <c r="I4376" s="76"/>
      <c r="J4376" s="76"/>
      <c r="K4376" s="76"/>
      <c r="L4376" s="87"/>
    </row>
    <row r="4377" spans="1:12" ht="14.45" customHeight="1" x14ac:dyDescent="0.25">
      <c r="A4377" s="66"/>
      <c r="B4377" s="76"/>
      <c r="C4377" s="77"/>
      <c r="D4377" s="76"/>
      <c r="E4377" s="78"/>
      <c r="F4377" s="79"/>
      <c r="G4377" s="78"/>
      <c r="H4377" s="78"/>
      <c r="I4377" s="76"/>
      <c r="J4377" s="76"/>
      <c r="K4377" s="76"/>
      <c r="L4377" s="87"/>
    </row>
    <row r="4378" spans="1:12" ht="14.45" customHeight="1" x14ac:dyDescent="0.25">
      <c r="A4378" s="66"/>
      <c r="B4378" s="76"/>
      <c r="C4378" s="77"/>
      <c r="D4378" s="76"/>
      <c r="E4378" s="78"/>
      <c r="F4378" s="79"/>
      <c r="G4378" s="78"/>
      <c r="H4378" s="78"/>
      <c r="I4378" s="76"/>
      <c r="J4378" s="76"/>
      <c r="K4378" s="76"/>
      <c r="L4378" s="87"/>
    </row>
    <row r="4379" spans="1:12" ht="14.45" customHeight="1" x14ac:dyDescent="0.25">
      <c r="A4379" s="66"/>
      <c r="B4379" s="76"/>
      <c r="C4379" s="77"/>
      <c r="D4379" s="76"/>
      <c r="E4379" s="78"/>
      <c r="F4379" s="79"/>
      <c r="G4379" s="78"/>
      <c r="H4379" s="78"/>
      <c r="I4379" s="76"/>
      <c r="J4379" s="76"/>
      <c r="K4379" s="76"/>
      <c r="L4379" s="87"/>
    </row>
    <row r="4380" spans="1:12" ht="14.45" customHeight="1" x14ac:dyDescent="0.25">
      <c r="A4380" s="66"/>
      <c r="B4380" s="76"/>
      <c r="C4380" s="77"/>
      <c r="D4380" s="76"/>
      <c r="E4380" s="78"/>
      <c r="F4380" s="79"/>
      <c r="G4380" s="78"/>
      <c r="H4380" s="78"/>
      <c r="I4380" s="76"/>
      <c r="J4380" s="76"/>
      <c r="K4380" s="76"/>
      <c r="L4380" s="87"/>
    </row>
    <row r="4381" spans="1:12" ht="14.45" customHeight="1" x14ac:dyDescent="0.25">
      <c r="A4381" s="66"/>
      <c r="B4381" s="76"/>
      <c r="C4381" s="77"/>
      <c r="D4381" s="76"/>
      <c r="E4381" s="78"/>
      <c r="F4381" s="79"/>
      <c r="G4381" s="78"/>
      <c r="H4381" s="78"/>
      <c r="I4381" s="76"/>
      <c r="J4381" s="76"/>
      <c r="K4381" s="76"/>
      <c r="L4381" s="87"/>
    </row>
    <row r="4382" spans="1:12" ht="14.45" customHeight="1" x14ac:dyDescent="0.25">
      <c r="A4382" s="66"/>
      <c r="B4382" s="76"/>
      <c r="C4382" s="77"/>
      <c r="D4382" s="76"/>
      <c r="E4382" s="78"/>
      <c r="F4382" s="79"/>
      <c r="G4382" s="78"/>
      <c r="H4382" s="78"/>
      <c r="I4382" s="76"/>
      <c r="J4382" s="76"/>
      <c r="K4382" s="76"/>
      <c r="L4382" s="87"/>
    </row>
    <row r="4383" spans="1:12" ht="14.45" customHeight="1" x14ac:dyDescent="0.25">
      <c r="A4383" s="66"/>
      <c r="B4383" s="76"/>
      <c r="C4383" s="77"/>
      <c r="D4383" s="76"/>
      <c r="E4383" s="78"/>
      <c r="F4383" s="79"/>
      <c r="G4383" s="78"/>
      <c r="H4383" s="78"/>
      <c r="I4383" s="76"/>
      <c r="J4383" s="76"/>
      <c r="K4383" s="76"/>
      <c r="L4383" s="87"/>
    </row>
    <row r="4384" spans="1:12" ht="14.45" customHeight="1" x14ac:dyDescent="0.25">
      <c r="A4384" s="66"/>
      <c r="B4384" s="76"/>
      <c r="C4384" s="77"/>
      <c r="D4384" s="76"/>
      <c r="E4384" s="78"/>
      <c r="F4384" s="79"/>
      <c r="G4384" s="78"/>
      <c r="H4384" s="78"/>
      <c r="I4384" s="76"/>
      <c r="J4384" s="76"/>
      <c r="K4384" s="76"/>
      <c r="L4384" s="87"/>
    </row>
    <row r="4385" spans="1:12" ht="14.45" customHeight="1" x14ac:dyDescent="0.25">
      <c r="A4385" s="66"/>
      <c r="B4385" s="76"/>
      <c r="C4385" s="77"/>
      <c r="D4385" s="76"/>
      <c r="E4385" s="78"/>
      <c r="F4385" s="79"/>
      <c r="G4385" s="78"/>
      <c r="H4385" s="78"/>
      <c r="I4385" s="76"/>
      <c r="J4385" s="76"/>
      <c r="K4385" s="76"/>
      <c r="L4385" s="87"/>
    </row>
    <row r="4386" spans="1:12" ht="14.45" customHeight="1" x14ac:dyDescent="0.25">
      <c r="A4386" s="66"/>
      <c r="B4386" s="76"/>
      <c r="C4386" s="77"/>
      <c r="D4386" s="76"/>
      <c r="E4386" s="78"/>
      <c r="F4386" s="79"/>
      <c r="G4386" s="78"/>
      <c r="H4386" s="78"/>
      <c r="I4386" s="76"/>
      <c r="J4386" s="76"/>
      <c r="K4386" s="76"/>
      <c r="L4386" s="87"/>
    </row>
    <row r="4387" spans="1:12" ht="14.45" customHeight="1" x14ac:dyDescent="0.25">
      <c r="A4387" s="66"/>
      <c r="B4387" s="76"/>
      <c r="C4387" s="77"/>
      <c r="D4387" s="76"/>
      <c r="E4387" s="78"/>
      <c r="F4387" s="79"/>
      <c r="G4387" s="78"/>
      <c r="H4387" s="78"/>
      <c r="I4387" s="76"/>
      <c r="J4387" s="76"/>
      <c r="K4387" s="76"/>
      <c r="L4387" s="87"/>
    </row>
    <row r="4388" spans="1:12" ht="14.45" customHeight="1" x14ac:dyDescent="0.25">
      <c r="A4388" s="66"/>
      <c r="B4388" s="76"/>
      <c r="C4388" s="77"/>
      <c r="D4388" s="76"/>
      <c r="E4388" s="78"/>
      <c r="F4388" s="79"/>
      <c r="G4388" s="78"/>
      <c r="H4388" s="78"/>
      <c r="I4388" s="76"/>
      <c r="J4388" s="76"/>
      <c r="K4388" s="76"/>
      <c r="L4388" s="87"/>
    </row>
    <row r="4389" spans="1:12" ht="14.45" customHeight="1" x14ac:dyDescent="0.25">
      <c r="A4389" s="66"/>
      <c r="B4389" s="76"/>
      <c r="C4389" s="77"/>
      <c r="D4389" s="76"/>
      <c r="E4389" s="78"/>
      <c r="F4389" s="79"/>
      <c r="G4389" s="78"/>
      <c r="H4389" s="78"/>
      <c r="I4389" s="76"/>
      <c r="J4389" s="76"/>
      <c r="K4389" s="76"/>
      <c r="L4389" s="87"/>
    </row>
    <row r="4390" spans="1:12" ht="14.45" customHeight="1" x14ac:dyDescent="0.25">
      <c r="A4390" s="66"/>
      <c r="B4390" s="76"/>
      <c r="C4390" s="77"/>
      <c r="D4390" s="76"/>
      <c r="E4390" s="78"/>
      <c r="F4390" s="79"/>
      <c r="G4390" s="78"/>
      <c r="H4390" s="78"/>
      <c r="I4390" s="76"/>
      <c r="J4390" s="76"/>
      <c r="K4390" s="76"/>
      <c r="L4390" s="87"/>
    </row>
    <row r="4391" spans="1:12" ht="14.45" customHeight="1" x14ac:dyDescent="0.25">
      <c r="A4391" s="66"/>
      <c r="B4391" s="76"/>
      <c r="C4391" s="77"/>
      <c r="D4391" s="76"/>
      <c r="E4391" s="78"/>
      <c r="F4391" s="79"/>
      <c r="G4391" s="78"/>
      <c r="H4391" s="78"/>
      <c r="I4391" s="76"/>
      <c r="J4391" s="76"/>
      <c r="K4391" s="76"/>
      <c r="L4391" s="87"/>
    </row>
    <row r="4392" spans="1:12" ht="14.45" customHeight="1" x14ac:dyDescent="0.25">
      <c r="A4392" s="66"/>
      <c r="B4392" s="76"/>
      <c r="C4392" s="77"/>
      <c r="D4392" s="76"/>
      <c r="E4392" s="78"/>
      <c r="F4392" s="79"/>
      <c r="G4392" s="78"/>
      <c r="H4392" s="78"/>
      <c r="I4392" s="76"/>
      <c r="J4392" s="76"/>
      <c r="K4392" s="76"/>
      <c r="L4392" s="87"/>
    </row>
    <row r="4393" spans="1:12" ht="14.45" customHeight="1" x14ac:dyDescent="0.25">
      <c r="A4393" s="66"/>
      <c r="B4393" s="76"/>
      <c r="C4393" s="77"/>
      <c r="D4393" s="76"/>
      <c r="E4393" s="78"/>
      <c r="F4393" s="79"/>
      <c r="G4393" s="78"/>
      <c r="H4393" s="78"/>
      <c r="I4393" s="76"/>
      <c r="J4393" s="76"/>
      <c r="K4393" s="76"/>
      <c r="L4393" s="87"/>
    </row>
    <row r="4394" spans="1:12" ht="14.45" customHeight="1" x14ac:dyDescent="0.25">
      <c r="A4394" s="66"/>
      <c r="B4394" s="76"/>
      <c r="C4394" s="77"/>
      <c r="D4394" s="76"/>
      <c r="E4394" s="78"/>
      <c r="F4394" s="79"/>
      <c r="G4394" s="78"/>
      <c r="H4394" s="78"/>
      <c r="I4394" s="76"/>
      <c r="J4394" s="76"/>
      <c r="K4394" s="76"/>
      <c r="L4394" s="87"/>
    </row>
    <row r="4395" spans="1:12" ht="14.45" customHeight="1" x14ac:dyDescent="0.25">
      <c r="A4395" s="66"/>
      <c r="B4395" s="76"/>
      <c r="C4395" s="77"/>
      <c r="D4395" s="76"/>
      <c r="E4395" s="78"/>
      <c r="F4395" s="79"/>
      <c r="G4395" s="78"/>
      <c r="H4395" s="78"/>
      <c r="I4395" s="76"/>
      <c r="J4395" s="76"/>
      <c r="K4395" s="76"/>
      <c r="L4395" s="87"/>
    </row>
    <row r="4396" spans="1:12" ht="14.45" customHeight="1" x14ac:dyDescent="0.25">
      <c r="A4396" s="66"/>
      <c r="B4396" s="76"/>
      <c r="C4396" s="77"/>
      <c r="D4396" s="76"/>
      <c r="E4396" s="78"/>
      <c r="F4396" s="79"/>
      <c r="G4396" s="78"/>
      <c r="H4396" s="78"/>
      <c r="I4396" s="76"/>
      <c r="J4396" s="76"/>
      <c r="K4396" s="76"/>
      <c r="L4396" s="87"/>
    </row>
    <row r="4397" spans="1:12" ht="14.45" customHeight="1" x14ac:dyDescent="0.25">
      <c r="A4397" s="66"/>
      <c r="B4397" s="76"/>
      <c r="C4397" s="77"/>
      <c r="D4397" s="76"/>
      <c r="E4397" s="78"/>
      <c r="F4397" s="79"/>
      <c r="G4397" s="78"/>
      <c r="H4397" s="78"/>
      <c r="I4397" s="76"/>
      <c r="J4397" s="76"/>
      <c r="K4397" s="76"/>
      <c r="L4397" s="87"/>
    </row>
    <row r="4398" spans="1:12" ht="14.45" customHeight="1" x14ac:dyDescent="0.25">
      <c r="A4398" s="66"/>
      <c r="B4398" s="76"/>
      <c r="C4398" s="77"/>
      <c r="D4398" s="76"/>
      <c r="E4398" s="78"/>
      <c r="F4398" s="79"/>
      <c r="G4398" s="78"/>
      <c r="H4398" s="78"/>
      <c r="I4398" s="76"/>
      <c r="J4398" s="76"/>
      <c r="K4398" s="76"/>
      <c r="L4398" s="87"/>
    </row>
    <row r="4399" spans="1:12" ht="14.45" customHeight="1" x14ac:dyDescent="0.25">
      <c r="A4399" s="66"/>
      <c r="B4399" s="76"/>
      <c r="C4399" s="77"/>
      <c r="D4399" s="76"/>
      <c r="E4399" s="78"/>
      <c r="F4399" s="79"/>
      <c r="G4399" s="78"/>
      <c r="H4399" s="78"/>
      <c r="I4399" s="76"/>
      <c r="J4399" s="76"/>
      <c r="K4399" s="76"/>
      <c r="L4399" s="87"/>
    </row>
    <row r="4400" spans="1:12" ht="14.45" customHeight="1" x14ac:dyDescent="0.25">
      <c r="A4400" s="66"/>
      <c r="B4400" s="76"/>
      <c r="C4400" s="77"/>
      <c r="D4400" s="76"/>
      <c r="E4400" s="78"/>
      <c r="F4400" s="79"/>
      <c r="G4400" s="78"/>
      <c r="H4400" s="78"/>
      <c r="I4400" s="76"/>
      <c r="J4400" s="76"/>
      <c r="K4400" s="76"/>
      <c r="L4400" s="87"/>
    </row>
    <row r="4401" spans="1:12" ht="14.45" customHeight="1" x14ac:dyDescent="0.25">
      <c r="A4401" s="66"/>
      <c r="B4401" s="76"/>
      <c r="C4401" s="77"/>
      <c r="D4401" s="76"/>
      <c r="E4401" s="78"/>
      <c r="F4401" s="79"/>
      <c r="G4401" s="78"/>
      <c r="H4401" s="78"/>
      <c r="I4401" s="76"/>
      <c r="J4401" s="76"/>
      <c r="K4401" s="76"/>
      <c r="L4401" s="87"/>
    </row>
    <row r="4402" spans="1:12" ht="14.45" customHeight="1" x14ac:dyDescent="0.25">
      <c r="A4402" s="66"/>
      <c r="B4402" s="76"/>
      <c r="C4402" s="77"/>
      <c r="D4402" s="76"/>
      <c r="E4402" s="78"/>
      <c r="F4402" s="79"/>
      <c r="G4402" s="78"/>
      <c r="H4402" s="78"/>
      <c r="I4402" s="76"/>
      <c r="J4402" s="76"/>
      <c r="K4402" s="76"/>
      <c r="L4402" s="87"/>
    </row>
    <row r="4403" spans="1:12" ht="14.45" customHeight="1" x14ac:dyDescent="0.25">
      <c r="A4403" s="66"/>
      <c r="B4403" s="76"/>
      <c r="C4403" s="77"/>
      <c r="D4403" s="76"/>
      <c r="E4403" s="78"/>
      <c r="F4403" s="79"/>
      <c r="G4403" s="78"/>
      <c r="H4403" s="78"/>
      <c r="I4403" s="76"/>
      <c r="J4403" s="76"/>
      <c r="K4403" s="76"/>
      <c r="L4403" s="87"/>
    </row>
    <row r="4404" spans="1:12" ht="14.45" customHeight="1" x14ac:dyDescent="0.25">
      <c r="A4404" s="66"/>
      <c r="B4404" s="76"/>
      <c r="C4404" s="77"/>
      <c r="D4404" s="76"/>
      <c r="E4404" s="78"/>
      <c r="F4404" s="79"/>
      <c r="G4404" s="78"/>
      <c r="H4404" s="78"/>
      <c r="I4404" s="76"/>
      <c r="J4404" s="76"/>
      <c r="K4404" s="76"/>
      <c r="L4404" s="87"/>
    </row>
    <row r="4405" spans="1:12" ht="14.45" customHeight="1" x14ac:dyDescent="0.25">
      <c r="A4405" s="66"/>
      <c r="B4405" s="76"/>
      <c r="C4405" s="77"/>
      <c r="D4405" s="76"/>
      <c r="E4405" s="78"/>
      <c r="F4405" s="79"/>
      <c r="G4405" s="78"/>
      <c r="H4405" s="78"/>
      <c r="I4405" s="76"/>
      <c r="J4405" s="76"/>
      <c r="K4405" s="76"/>
      <c r="L4405" s="87"/>
    </row>
    <row r="4406" spans="1:12" ht="14.45" customHeight="1" x14ac:dyDescent="0.25">
      <c r="A4406" s="66"/>
      <c r="B4406" s="76"/>
      <c r="C4406" s="77"/>
      <c r="D4406" s="76"/>
      <c r="E4406" s="78"/>
      <c r="F4406" s="79"/>
      <c r="G4406" s="78"/>
      <c r="H4406" s="78"/>
      <c r="I4406" s="76"/>
      <c r="J4406" s="76"/>
      <c r="K4406" s="76"/>
      <c r="L4406" s="87"/>
    </row>
    <row r="4407" spans="1:12" ht="14.45" customHeight="1" x14ac:dyDescent="0.25">
      <c r="A4407" s="66"/>
      <c r="B4407" s="76"/>
      <c r="C4407" s="77"/>
      <c r="D4407" s="76"/>
      <c r="E4407" s="78"/>
      <c r="F4407" s="79"/>
      <c r="G4407" s="78"/>
      <c r="H4407" s="78"/>
      <c r="I4407" s="76"/>
      <c r="J4407" s="76"/>
      <c r="K4407" s="76"/>
      <c r="L4407" s="87"/>
    </row>
    <row r="4408" spans="1:12" ht="14.45" customHeight="1" x14ac:dyDescent="0.25">
      <c r="A4408" s="66"/>
      <c r="B4408" s="76"/>
      <c r="C4408" s="77"/>
      <c r="D4408" s="76"/>
      <c r="E4408" s="78"/>
      <c r="F4408" s="79"/>
      <c r="G4408" s="78"/>
      <c r="H4408" s="78"/>
      <c r="I4408" s="76"/>
      <c r="J4408" s="76"/>
      <c r="K4408" s="76"/>
      <c r="L4408" s="87"/>
    </row>
    <row r="4409" spans="1:12" ht="14.45" customHeight="1" x14ac:dyDescent="0.25">
      <c r="A4409" s="66"/>
      <c r="B4409" s="76"/>
      <c r="C4409" s="77"/>
      <c r="D4409" s="76"/>
      <c r="E4409" s="78"/>
      <c r="F4409" s="79"/>
      <c r="G4409" s="78"/>
      <c r="H4409" s="78"/>
      <c r="I4409" s="76"/>
      <c r="J4409" s="76"/>
      <c r="K4409" s="76"/>
      <c r="L4409" s="87"/>
    </row>
    <row r="4410" spans="1:12" ht="14.45" customHeight="1" x14ac:dyDescent="0.25">
      <c r="A4410" s="66"/>
      <c r="B4410" s="76"/>
      <c r="C4410" s="77"/>
      <c r="D4410" s="76"/>
      <c r="E4410" s="78"/>
      <c r="F4410" s="79"/>
      <c r="G4410" s="78"/>
      <c r="H4410" s="78"/>
      <c r="I4410" s="76"/>
      <c r="J4410" s="76"/>
      <c r="K4410" s="76"/>
      <c r="L4410" s="87"/>
    </row>
    <row r="4411" spans="1:12" ht="14.45" customHeight="1" x14ac:dyDescent="0.25">
      <c r="A4411" s="66"/>
      <c r="B4411" s="76"/>
      <c r="C4411" s="77"/>
      <c r="D4411" s="76"/>
      <c r="E4411" s="78"/>
      <c r="F4411" s="79"/>
      <c r="G4411" s="78"/>
      <c r="H4411" s="78"/>
      <c r="I4411" s="76"/>
      <c r="J4411" s="76"/>
      <c r="K4411" s="76"/>
      <c r="L4411" s="87"/>
    </row>
    <row r="4412" spans="1:12" ht="14.45" customHeight="1" x14ac:dyDescent="0.25">
      <c r="A4412" s="66"/>
      <c r="B4412" s="76"/>
      <c r="C4412" s="77"/>
      <c r="D4412" s="76"/>
      <c r="E4412" s="78"/>
      <c r="F4412" s="79"/>
      <c r="G4412" s="78"/>
      <c r="H4412" s="78"/>
      <c r="I4412" s="76"/>
      <c r="J4412" s="76"/>
      <c r="K4412" s="76"/>
      <c r="L4412" s="87"/>
    </row>
    <row r="4413" spans="1:12" ht="14.45" customHeight="1" x14ac:dyDescent="0.25">
      <c r="A4413" s="66"/>
      <c r="B4413" s="76"/>
      <c r="C4413" s="77"/>
      <c r="D4413" s="76"/>
      <c r="E4413" s="78"/>
      <c r="F4413" s="79"/>
      <c r="G4413" s="78"/>
      <c r="H4413" s="78"/>
      <c r="I4413" s="76"/>
      <c r="J4413" s="76"/>
      <c r="K4413" s="76"/>
      <c r="L4413" s="87"/>
    </row>
    <row r="4414" spans="1:12" ht="14.45" customHeight="1" x14ac:dyDescent="0.25">
      <c r="A4414" s="66"/>
      <c r="B4414" s="76"/>
      <c r="C4414" s="77"/>
      <c r="D4414" s="76"/>
      <c r="E4414" s="78"/>
      <c r="F4414" s="79"/>
      <c r="G4414" s="78"/>
      <c r="H4414" s="78"/>
      <c r="I4414" s="76"/>
      <c r="J4414" s="76"/>
      <c r="K4414" s="76"/>
      <c r="L4414" s="87"/>
    </row>
    <row r="4415" spans="1:12" ht="14.45" customHeight="1" x14ac:dyDescent="0.25">
      <c r="A4415" s="66"/>
      <c r="B4415" s="76"/>
      <c r="C4415" s="77"/>
      <c r="D4415" s="76"/>
      <c r="E4415" s="78"/>
      <c r="F4415" s="79"/>
      <c r="G4415" s="78"/>
      <c r="H4415" s="78"/>
      <c r="I4415" s="76"/>
      <c r="J4415" s="76"/>
      <c r="K4415" s="76"/>
      <c r="L4415" s="87"/>
    </row>
    <row r="4416" spans="1:12" ht="14.45" customHeight="1" x14ac:dyDescent="0.25">
      <c r="A4416" s="66"/>
      <c r="B4416" s="76"/>
      <c r="C4416" s="77"/>
      <c r="D4416" s="76"/>
      <c r="E4416" s="78"/>
      <c r="F4416" s="79"/>
      <c r="G4416" s="78"/>
      <c r="H4416" s="78"/>
      <c r="I4416" s="76"/>
      <c r="J4416" s="76"/>
      <c r="K4416" s="76"/>
      <c r="L4416" s="87"/>
    </row>
    <row r="4417" spans="1:12" ht="14.45" customHeight="1" x14ac:dyDescent="0.25">
      <c r="A4417" s="66"/>
      <c r="B4417" s="76"/>
      <c r="C4417" s="77"/>
      <c r="D4417" s="76"/>
      <c r="E4417" s="78"/>
      <c r="F4417" s="79"/>
      <c r="G4417" s="78"/>
      <c r="H4417" s="78"/>
      <c r="I4417" s="76"/>
      <c r="J4417" s="76"/>
      <c r="K4417" s="76"/>
      <c r="L4417" s="87"/>
    </row>
    <row r="4418" spans="1:12" ht="14.45" customHeight="1" x14ac:dyDescent="0.25">
      <c r="A4418" s="66"/>
      <c r="B4418" s="76"/>
      <c r="C4418" s="77"/>
      <c r="D4418" s="76"/>
      <c r="E4418" s="78"/>
      <c r="F4418" s="79"/>
      <c r="G4418" s="78"/>
      <c r="H4418" s="78"/>
      <c r="I4418" s="76"/>
      <c r="J4418" s="76"/>
      <c r="K4418" s="76"/>
      <c r="L4418" s="87"/>
    </row>
    <row r="4419" spans="1:12" ht="14.45" customHeight="1" x14ac:dyDescent="0.25">
      <c r="A4419" s="66"/>
      <c r="B4419" s="76"/>
      <c r="C4419" s="77"/>
      <c r="D4419" s="76"/>
      <c r="E4419" s="78"/>
      <c r="F4419" s="79"/>
      <c r="G4419" s="78"/>
      <c r="H4419" s="78"/>
      <c r="I4419" s="76"/>
      <c r="J4419" s="76"/>
      <c r="K4419" s="76"/>
      <c r="L4419" s="87"/>
    </row>
    <row r="4420" spans="1:12" ht="14.45" customHeight="1" x14ac:dyDescent="0.25">
      <c r="A4420" s="66"/>
      <c r="B4420" s="76"/>
      <c r="C4420" s="77"/>
      <c r="D4420" s="76"/>
      <c r="E4420" s="78"/>
      <c r="F4420" s="79"/>
      <c r="G4420" s="78"/>
      <c r="H4420" s="78"/>
      <c r="I4420" s="76"/>
      <c r="J4420" s="76"/>
      <c r="K4420" s="76"/>
      <c r="L4420" s="87"/>
    </row>
    <row r="4421" spans="1:12" ht="14.45" customHeight="1" x14ac:dyDescent="0.25">
      <c r="A4421" s="66"/>
      <c r="B4421" s="76"/>
      <c r="C4421" s="77"/>
      <c r="D4421" s="76"/>
      <c r="E4421" s="78"/>
      <c r="F4421" s="79"/>
      <c r="G4421" s="78"/>
      <c r="H4421" s="78"/>
      <c r="I4421" s="76"/>
      <c r="J4421" s="76"/>
      <c r="K4421" s="76"/>
      <c r="L4421" s="87"/>
    </row>
    <row r="4422" spans="1:12" ht="14.45" customHeight="1" x14ac:dyDescent="0.25">
      <c r="A4422" s="66"/>
      <c r="B4422" s="76"/>
      <c r="C4422" s="77"/>
      <c r="D4422" s="76"/>
      <c r="E4422" s="78"/>
      <c r="F4422" s="79"/>
      <c r="G4422" s="78"/>
      <c r="H4422" s="78"/>
      <c r="I4422" s="76"/>
      <c r="J4422" s="76"/>
      <c r="K4422" s="76"/>
      <c r="L4422" s="87"/>
    </row>
    <row r="4423" spans="1:12" ht="14.45" customHeight="1" x14ac:dyDescent="0.25">
      <c r="A4423" s="66"/>
      <c r="B4423" s="76"/>
      <c r="C4423" s="77"/>
      <c r="D4423" s="76"/>
      <c r="E4423" s="78"/>
      <c r="F4423" s="79"/>
      <c r="G4423" s="78"/>
      <c r="H4423" s="78"/>
      <c r="I4423" s="76"/>
      <c r="J4423" s="76"/>
      <c r="K4423" s="76"/>
      <c r="L4423" s="87"/>
    </row>
    <row r="4424" spans="1:12" ht="14.45" customHeight="1" x14ac:dyDescent="0.25">
      <c r="A4424" s="66"/>
      <c r="B4424" s="76"/>
      <c r="C4424" s="77"/>
      <c r="D4424" s="76"/>
      <c r="E4424" s="78"/>
      <c r="F4424" s="79"/>
      <c r="G4424" s="78"/>
      <c r="H4424" s="78"/>
      <c r="I4424" s="76"/>
      <c r="J4424" s="76"/>
      <c r="K4424" s="76"/>
      <c r="L4424" s="87"/>
    </row>
    <row r="4425" spans="1:12" ht="14.45" customHeight="1" x14ac:dyDescent="0.25">
      <c r="A4425" s="66"/>
      <c r="B4425" s="76"/>
      <c r="C4425" s="77"/>
      <c r="D4425" s="76"/>
      <c r="E4425" s="78"/>
      <c r="F4425" s="79"/>
      <c r="G4425" s="78"/>
      <c r="H4425" s="78"/>
      <c r="I4425" s="76"/>
      <c r="J4425" s="76"/>
      <c r="K4425" s="76"/>
      <c r="L4425" s="87"/>
    </row>
    <row r="4426" spans="1:12" ht="14.45" customHeight="1" x14ac:dyDescent="0.25">
      <c r="A4426" s="66"/>
      <c r="B4426" s="76"/>
      <c r="C4426" s="77"/>
      <c r="D4426" s="76"/>
      <c r="E4426" s="78"/>
      <c r="F4426" s="79"/>
      <c r="G4426" s="78"/>
      <c r="H4426" s="78"/>
      <c r="I4426" s="76"/>
      <c r="J4426" s="76"/>
      <c r="K4426" s="76"/>
      <c r="L4426" s="87"/>
    </row>
    <row r="4427" spans="1:12" ht="14.45" customHeight="1" x14ac:dyDescent="0.25">
      <c r="A4427" s="66"/>
      <c r="B4427" s="76"/>
      <c r="C4427" s="77"/>
      <c r="D4427" s="76"/>
      <c r="E4427" s="78"/>
      <c r="F4427" s="79"/>
      <c r="G4427" s="78"/>
      <c r="H4427" s="78"/>
      <c r="I4427" s="76"/>
      <c r="J4427" s="76"/>
      <c r="K4427" s="76"/>
      <c r="L4427" s="87"/>
    </row>
    <row r="4428" spans="1:12" ht="14.45" customHeight="1" x14ac:dyDescent="0.25">
      <c r="A4428" s="66"/>
      <c r="B4428" s="76"/>
      <c r="C4428" s="77"/>
      <c r="D4428" s="76"/>
      <c r="E4428" s="78"/>
      <c r="F4428" s="79"/>
      <c r="G4428" s="78"/>
      <c r="H4428" s="78"/>
      <c r="I4428" s="76"/>
      <c r="J4428" s="76"/>
      <c r="K4428" s="76"/>
      <c r="L4428" s="87"/>
    </row>
    <row r="4429" spans="1:12" ht="14.45" customHeight="1" x14ac:dyDescent="0.25">
      <c r="A4429" s="66"/>
      <c r="B4429" s="76"/>
      <c r="C4429" s="77"/>
      <c r="D4429" s="76"/>
      <c r="E4429" s="78"/>
      <c r="F4429" s="79"/>
      <c r="G4429" s="78"/>
      <c r="H4429" s="78"/>
      <c r="I4429" s="76"/>
      <c r="J4429" s="76"/>
      <c r="K4429" s="76"/>
      <c r="L4429" s="87"/>
    </row>
    <row r="4430" spans="1:12" ht="14.45" customHeight="1" x14ac:dyDescent="0.25">
      <c r="A4430" s="66"/>
      <c r="B4430" s="76"/>
      <c r="C4430" s="77"/>
      <c r="D4430" s="76"/>
      <c r="E4430" s="78"/>
      <c r="F4430" s="79"/>
      <c r="G4430" s="78"/>
      <c r="H4430" s="78"/>
      <c r="I4430" s="76"/>
      <c r="J4430" s="76"/>
      <c r="K4430" s="76"/>
      <c r="L4430" s="87"/>
    </row>
    <row r="4431" spans="1:12" ht="14.45" customHeight="1" x14ac:dyDescent="0.25">
      <c r="A4431" s="66"/>
      <c r="B4431" s="76"/>
      <c r="C4431" s="77"/>
      <c r="D4431" s="76"/>
      <c r="E4431" s="78"/>
      <c r="F4431" s="79"/>
      <c r="G4431" s="78"/>
      <c r="H4431" s="78"/>
      <c r="I4431" s="76"/>
      <c r="J4431" s="76"/>
      <c r="K4431" s="76"/>
      <c r="L4431" s="87"/>
    </row>
    <row r="4432" spans="1:12" ht="14.45" customHeight="1" x14ac:dyDescent="0.25">
      <c r="A4432" s="66"/>
      <c r="B4432" s="76"/>
      <c r="C4432" s="77"/>
      <c r="D4432" s="76"/>
      <c r="E4432" s="78"/>
      <c r="F4432" s="79"/>
      <c r="G4432" s="78"/>
      <c r="H4432" s="78"/>
      <c r="I4432" s="76"/>
      <c r="J4432" s="76"/>
      <c r="K4432" s="76"/>
      <c r="L4432" s="87"/>
    </row>
    <row r="4433" spans="1:12" ht="14.45" customHeight="1" x14ac:dyDescent="0.25">
      <c r="A4433" s="66"/>
      <c r="B4433" s="76"/>
      <c r="C4433" s="77"/>
      <c r="D4433" s="76"/>
      <c r="E4433" s="78"/>
      <c r="F4433" s="79"/>
      <c r="G4433" s="78"/>
      <c r="H4433" s="78"/>
      <c r="I4433" s="76"/>
      <c r="J4433" s="76"/>
      <c r="K4433" s="76"/>
      <c r="L4433" s="87"/>
    </row>
    <row r="4434" spans="1:12" ht="14.45" customHeight="1" x14ac:dyDescent="0.25">
      <c r="A4434" s="66"/>
      <c r="B4434" s="76"/>
      <c r="C4434" s="77"/>
      <c r="D4434" s="76"/>
      <c r="E4434" s="78"/>
      <c r="F4434" s="79"/>
      <c r="G4434" s="78"/>
      <c r="H4434" s="78"/>
      <c r="I4434" s="76"/>
      <c r="J4434" s="76"/>
      <c r="K4434" s="76"/>
      <c r="L4434" s="87"/>
    </row>
    <row r="4435" spans="1:12" ht="14.45" customHeight="1" x14ac:dyDescent="0.25">
      <c r="A4435" s="66"/>
      <c r="B4435" s="76"/>
      <c r="C4435" s="77"/>
      <c r="D4435" s="76"/>
      <c r="E4435" s="78"/>
      <c r="F4435" s="79"/>
      <c r="G4435" s="78"/>
      <c r="H4435" s="78"/>
      <c r="I4435" s="76"/>
      <c r="J4435" s="76"/>
      <c r="K4435" s="76"/>
      <c r="L4435" s="87"/>
    </row>
    <row r="4436" spans="1:12" ht="14.45" customHeight="1" x14ac:dyDescent="0.25">
      <c r="A4436" s="66"/>
      <c r="B4436" s="76"/>
      <c r="C4436" s="77"/>
      <c r="D4436" s="76"/>
      <c r="E4436" s="78"/>
      <c r="F4436" s="79"/>
      <c r="G4436" s="78"/>
      <c r="H4436" s="78"/>
      <c r="I4436" s="76"/>
      <c r="J4436" s="76"/>
      <c r="K4436" s="76"/>
      <c r="L4436" s="87"/>
    </row>
    <row r="4437" spans="1:12" ht="14.45" customHeight="1" x14ac:dyDescent="0.25">
      <c r="A4437" s="66"/>
      <c r="B4437" s="76"/>
      <c r="C4437" s="77"/>
      <c r="D4437" s="76"/>
      <c r="E4437" s="78"/>
      <c r="F4437" s="79"/>
      <c r="G4437" s="78"/>
      <c r="H4437" s="78"/>
      <c r="I4437" s="76"/>
      <c r="J4437" s="76"/>
      <c r="K4437" s="76"/>
      <c r="L4437" s="87"/>
    </row>
    <row r="4438" spans="1:12" ht="14.45" customHeight="1" x14ac:dyDescent="0.25">
      <c r="A4438" s="66"/>
      <c r="B4438" s="76"/>
      <c r="C4438" s="77"/>
      <c r="D4438" s="76"/>
      <c r="E4438" s="78"/>
      <c r="F4438" s="79"/>
      <c r="G4438" s="78"/>
      <c r="H4438" s="78"/>
      <c r="I4438" s="76"/>
      <c r="J4438" s="76"/>
      <c r="K4438" s="76"/>
      <c r="L4438" s="87"/>
    </row>
    <row r="4439" spans="1:12" ht="14.45" customHeight="1" x14ac:dyDescent="0.25">
      <c r="A4439" s="66"/>
      <c r="B4439" s="76"/>
      <c r="C4439" s="77"/>
      <c r="D4439" s="76"/>
      <c r="E4439" s="78"/>
      <c r="F4439" s="79"/>
      <c r="G4439" s="78"/>
      <c r="H4439" s="78"/>
      <c r="I4439" s="76"/>
      <c r="J4439" s="76"/>
      <c r="K4439" s="76"/>
      <c r="L4439" s="87"/>
    </row>
    <row r="4440" spans="1:12" ht="14.45" customHeight="1" x14ac:dyDescent="0.25">
      <c r="A4440" s="66"/>
      <c r="B4440" s="76"/>
      <c r="C4440" s="77"/>
      <c r="D4440" s="76"/>
      <c r="E4440" s="78"/>
      <c r="F4440" s="79"/>
      <c r="G4440" s="78"/>
      <c r="H4440" s="78"/>
      <c r="I4440" s="76"/>
      <c r="J4440" s="76"/>
      <c r="K4440" s="76"/>
      <c r="L4440" s="87"/>
    </row>
    <row r="4441" spans="1:12" ht="14.45" customHeight="1" x14ac:dyDescent="0.25">
      <c r="A4441" s="66"/>
      <c r="B4441" s="76"/>
      <c r="C4441" s="77"/>
      <c r="D4441" s="76"/>
      <c r="E4441" s="78"/>
      <c r="F4441" s="79"/>
      <c r="G4441" s="78"/>
      <c r="H4441" s="78"/>
      <c r="I4441" s="76"/>
      <c r="J4441" s="76"/>
      <c r="K4441" s="76"/>
      <c r="L4441" s="87"/>
    </row>
    <row r="4442" spans="1:12" ht="14.45" customHeight="1" x14ac:dyDescent="0.25">
      <c r="A4442" s="66"/>
      <c r="B4442" s="76"/>
      <c r="C4442" s="77"/>
      <c r="D4442" s="76"/>
      <c r="E4442" s="78"/>
      <c r="F4442" s="79"/>
      <c r="G4442" s="78"/>
      <c r="H4442" s="78"/>
      <c r="I4442" s="76"/>
      <c r="J4442" s="76"/>
      <c r="K4442" s="76"/>
      <c r="L4442" s="87"/>
    </row>
    <row r="4443" spans="1:12" ht="14.45" customHeight="1" x14ac:dyDescent="0.25">
      <c r="A4443" s="66"/>
      <c r="B4443" s="76"/>
      <c r="C4443" s="77"/>
      <c r="D4443" s="76"/>
      <c r="E4443" s="78"/>
      <c r="F4443" s="79"/>
      <c r="G4443" s="78"/>
      <c r="H4443" s="78"/>
      <c r="I4443" s="76"/>
      <c r="J4443" s="76"/>
      <c r="K4443" s="76"/>
      <c r="L4443" s="87"/>
    </row>
    <row r="4444" spans="1:12" ht="14.45" customHeight="1" x14ac:dyDescent="0.25">
      <c r="A4444" s="66"/>
      <c r="B4444" s="76"/>
      <c r="C4444" s="77"/>
      <c r="D4444" s="76"/>
      <c r="E4444" s="78"/>
      <c r="F4444" s="79"/>
      <c r="G4444" s="78"/>
      <c r="H4444" s="78"/>
      <c r="I4444" s="76"/>
      <c r="J4444" s="76"/>
      <c r="K4444" s="76"/>
      <c r="L4444" s="87"/>
    </row>
    <row r="4445" spans="1:12" ht="14.45" customHeight="1" x14ac:dyDescent="0.25">
      <c r="A4445" s="66"/>
      <c r="B4445" s="76"/>
      <c r="C4445" s="77"/>
      <c r="D4445" s="76"/>
      <c r="E4445" s="78"/>
      <c r="F4445" s="79"/>
      <c r="G4445" s="78"/>
      <c r="H4445" s="78"/>
      <c r="I4445" s="76"/>
      <c r="J4445" s="76"/>
      <c r="K4445" s="76"/>
      <c r="L4445" s="87"/>
    </row>
    <row r="4446" spans="1:12" ht="14.45" customHeight="1" x14ac:dyDescent="0.25">
      <c r="A4446" s="66"/>
      <c r="B4446" s="76"/>
      <c r="C4446" s="77"/>
      <c r="D4446" s="76"/>
      <c r="E4446" s="78"/>
      <c r="F4446" s="79"/>
      <c r="G4446" s="78"/>
      <c r="H4446" s="78"/>
      <c r="I4446" s="76"/>
      <c r="J4446" s="76"/>
      <c r="K4446" s="76"/>
      <c r="L4446" s="87"/>
    </row>
    <row r="4447" spans="1:12" ht="14.45" customHeight="1" x14ac:dyDescent="0.25">
      <c r="A4447" s="66"/>
      <c r="B4447" s="76"/>
      <c r="C4447" s="77"/>
      <c r="D4447" s="76"/>
      <c r="E4447" s="78"/>
      <c r="F4447" s="79"/>
      <c r="G4447" s="78"/>
      <c r="H4447" s="78"/>
      <c r="I4447" s="76"/>
      <c r="J4447" s="76"/>
      <c r="K4447" s="76"/>
      <c r="L4447" s="87"/>
    </row>
    <row r="4448" spans="1:12" ht="14.45" customHeight="1" x14ac:dyDescent="0.25">
      <c r="A4448" s="66"/>
      <c r="B4448" s="76"/>
      <c r="C4448" s="77"/>
      <c r="D4448" s="76"/>
      <c r="E4448" s="78"/>
      <c r="F4448" s="79"/>
      <c r="G4448" s="78"/>
      <c r="H4448" s="78"/>
      <c r="I4448" s="76"/>
      <c r="J4448" s="76"/>
      <c r="K4448" s="76"/>
      <c r="L4448" s="87"/>
    </row>
    <row r="4449" spans="1:12" ht="14.45" customHeight="1" x14ac:dyDescent="0.25">
      <c r="A4449" s="66"/>
      <c r="B4449" s="76"/>
      <c r="C4449" s="77"/>
      <c r="D4449" s="76"/>
      <c r="E4449" s="78"/>
      <c r="F4449" s="79"/>
      <c r="G4449" s="78"/>
      <c r="H4449" s="78"/>
      <c r="I4449" s="76"/>
      <c r="J4449" s="76"/>
      <c r="K4449" s="76"/>
      <c r="L4449" s="87"/>
    </row>
    <row r="4450" spans="1:12" ht="14.45" customHeight="1" x14ac:dyDescent="0.25">
      <c r="A4450" s="66"/>
      <c r="B4450" s="76"/>
      <c r="C4450" s="77"/>
      <c r="D4450" s="76"/>
      <c r="E4450" s="78"/>
      <c r="F4450" s="79"/>
      <c r="G4450" s="78"/>
      <c r="H4450" s="78"/>
      <c r="I4450" s="76"/>
      <c r="J4450" s="76"/>
      <c r="K4450" s="76"/>
      <c r="L4450" s="87"/>
    </row>
    <row r="4451" spans="1:12" ht="14.45" customHeight="1" x14ac:dyDescent="0.25">
      <c r="A4451" s="66"/>
      <c r="B4451" s="76"/>
      <c r="C4451" s="77"/>
      <c r="D4451" s="76"/>
      <c r="E4451" s="78"/>
      <c r="F4451" s="79"/>
      <c r="G4451" s="78"/>
      <c r="H4451" s="78"/>
      <c r="I4451" s="76"/>
      <c r="J4451" s="76"/>
      <c r="K4451" s="76"/>
      <c r="L4451" s="87"/>
    </row>
    <row r="4452" spans="1:12" ht="14.45" customHeight="1" x14ac:dyDescent="0.25">
      <c r="A4452" s="66"/>
      <c r="B4452" s="76"/>
      <c r="C4452" s="77"/>
      <c r="D4452" s="76"/>
      <c r="E4452" s="78"/>
      <c r="F4452" s="79"/>
      <c r="G4452" s="78"/>
      <c r="H4452" s="78"/>
      <c r="I4452" s="76"/>
      <c r="J4452" s="76"/>
      <c r="K4452" s="76"/>
      <c r="L4452" s="87"/>
    </row>
    <row r="4453" spans="1:12" ht="14.45" customHeight="1" x14ac:dyDescent="0.25">
      <c r="A4453" s="66"/>
      <c r="B4453" s="76"/>
      <c r="C4453" s="77"/>
      <c r="D4453" s="76"/>
      <c r="E4453" s="78"/>
      <c r="F4453" s="79"/>
      <c r="G4453" s="78"/>
      <c r="H4453" s="78"/>
      <c r="I4453" s="76"/>
      <c r="J4453" s="76"/>
      <c r="K4453" s="76"/>
      <c r="L4453" s="87"/>
    </row>
    <row r="4454" spans="1:12" ht="14.45" customHeight="1" x14ac:dyDescent="0.25">
      <c r="A4454" s="66"/>
      <c r="B4454" s="76"/>
      <c r="C4454" s="77"/>
      <c r="D4454" s="76"/>
      <c r="E4454" s="78"/>
      <c r="F4454" s="79"/>
      <c r="G4454" s="78"/>
      <c r="H4454" s="78"/>
      <c r="I4454" s="76"/>
      <c r="J4454" s="76"/>
      <c r="K4454" s="76"/>
      <c r="L4454" s="87"/>
    </row>
    <row r="4455" spans="1:12" ht="14.45" customHeight="1" x14ac:dyDescent="0.25">
      <c r="A4455" s="66"/>
      <c r="B4455" s="76"/>
      <c r="C4455" s="77"/>
      <c r="D4455" s="76"/>
      <c r="E4455" s="78"/>
      <c r="F4455" s="79"/>
      <c r="G4455" s="78"/>
      <c r="H4455" s="78"/>
      <c r="I4455" s="76"/>
      <c r="J4455" s="76"/>
      <c r="K4455" s="76"/>
      <c r="L4455" s="87"/>
    </row>
    <row r="4456" spans="1:12" ht="14.45" customHeight="1" x14ac:dyDescent="0.25">
      <c r="A4456" s="66"/>
      <c r="B4456" s="76"/>
      <c r="C4456" s="77"/>
      <c r="D4456" s="76"/>
      <c r="E4456" s="78"/>
      <c r="F4456" s="79"/>
      <c r="G4456" s="78"/>
      <c r="H4456" s="78"/>
      <c r="I4456" s="76"/>
      <c r="J4456" s="76"/>
      <c r="K4456" s="76"/>
      <c r="L4456" s="87"/>
    </row>
    <row r="4457" spans="1:12" ht="14.45" customHeight="1" x14ac:dyDescent="0.25">
      <c r="A4457" s="66"/>
      <c r="B4457" s="76"/>
      <c r="C4457" s="77"/>
      <c r="D4457" s="76"/>
      <c r="E4457" s="78"/>
      <c r="F4457" s="79"/>
      <c r="G4457" s="78"/>
      <c r="H4457" s="78"/>
      <c r="I4457" s="76"/>
      <c r="J4457" s="76"/>
      <c r="K4457" s="76"/>
      <c r="L4457" s="87"/>
    </row>
    <row r="4458" spans="1:12" ht="14.45" customHeight="1" x14ac:dyDescent="0.25">
      <c r="A4458" s="66"/>
      <c r="B4458" s="76"/>
      <c r="C4458" s="77"/>
      <c r="D4458" s="76"/>
      <c r="E4458" s="78"/>
      <c r="F4458" s="79"/>
      <c r="G4458" s="78"/>
      <c r="H4458" s="78"/>
      <c r="I4458" s="76"/>
      <c r="J4458" s="76"/>
      <c r="K4458" s="76"/>
      <c r="L4458" s="87"/>
    </row>
    <row r="4459" spans="1:12" ht="14.45" customHeight="1" x14ac:dyDescent="0.25">
      <c r="A4459" s="66"/>
      <c r="B4459" s="76"/>
      <c r="C4459" s="77"/>
      <c r="D4459" s="76"/>
      <c r="E4459" s="78"/>
      <c r="F4459" s="79"/>
      <c r="G4459" s="78"/>
      <c r="H4459" s="78"/>
      <c r="I4459" s="76"/>
      <c r="J4459" s="76"/>
      <c r="K4459" s="76"/>
      <c r="L4459" s="87"/>
    </row>
    <row r="4460" spans="1:12" ht="14.45" customHeight="1" x14ac:dyDescent="0.25">
      <c r="A4460" s="66"/>
      <c r="B4460" s="76"/>
      <c r="C4460" s="77"/>
      <c r="D4460" s="76"/>
      <c r="E4460" s="78"/>
      <c r="F4460" s="79"/>
      <c r="G4460" s="78"/>
      <c r="H4460" s="78"/>
      <c r="I4460" s="76"/>
      <c r="J4460" s="76"/>
      <c r="K4460" s="76"/>
      <c r="L4460" s="87"/>
    </row>
    <row r="4461" spans="1:12" ht="14.45" customHeight="1" x14ac:dyDescent="0.25">
      <c r="A4461" s="66"/>
      <c r="B4461" s="76"/>
      <c r="C4461" s="77"/>
      <c r="D4461" s="76"/>
      <c r="E4461" s="78"/>
      <c r="F4461" s="79"/>
      <c r="G4461" s="78"/>
      <c r="H4461" s="78"/>
      <c r="I4461" s="76"/>
      <c r="J4461" s="76"/>
      <c r="K4461" s="76"/>
      <c r="L4461" s="87"/>
    </row>
    <row r="4462" spans="1:12" ht="14.45" customHeight="1" x14ac:dyDescent="0.25">
      <c r="A4462" s="66"/>
      <c r="B4462" s="76"/>
      <c r="C4462" s="77"/>
      <c r="D4462" s="76"/>
      <c r="E4462" s="78"/>
      <c r="F4462" s="79"/>
      <c r="G4462" s="78"/>
      <c r="H4462" s="78"/>
      <c r="I4462" s="76"/>
      <c r="J4462" s="76"/>
      <c r="K4462" s="76"/>
      <c r="L4462" s="87"/>
    </row>
    <row r="4463" spans="1:12" ht="14.45" customHeight="1" x14ac:dyDescent="0.25">
      <c r="A4463" s="66"/>
      <c r="B4463" s="76"/>
      <c r="C4463" s="77"/>
      <c r="D4463" s="76"/>
      <c r="E4463" s="78"/>
      <c r="F4463" s="79"/>
      <c r="G4463" s="78"/>
      <c r="H4463" s="78"/>
      <c r="I4463" s="76"/>
      <c r="J4463" s="76"/>
      <c r="K4463" s="76"/>
      <c r="L4463" s="87"/>
    </row>
    <row r="4464" spans="1:12" ht="14.45" customHeight="1" x14ac:dyDescent="0.25">
      <c r="A4464" s="66"/>
      <c r="B4464" s="76"/>
      <c r="C4464" s="77"/>
      <c r="D4464" s="76"/>
      <c r="E4464" s="78"/>
      <c r="F4464" s="79"/>
      <c r="G4464" s="78"/>
      <c r="H4464" s="78"/>
      <c r="I4464" s="76"/>
      <c r="J4464" s="76"/>
      <c r="K4464" s="76"/>
      <c r="L4464" s="87"/>
    </row>
    <row r="4465" spans="1:12" ht="14.45" customHeight="1" x14ac:dyDescent="0.25">
      <c r="A4465" s="66"/>
      <c r="B4465" s="76"/>
      <c r="C4465" s="77"/>
      <c r="D4465" s="76"/>
      <c r="E4465" s="78"/>
      <c r="F4465" s="79"/>
      <c r="G4465" s="78"/>
      <c r="H4465" s="78"/>
      <c r="I4465" s="76"/>
      <c r="J4465" s="76"/>
      <c r="K4465" s="76"/>
      <c r="L4465" s="87"/>
    </row>
    <row r="4466" spans="1:12" ht="14.45" customHeight="1" x14ac:dyDescent="0.25">
      <c r="A4466" s="66"/>
      <c r="B4466" s="76"/>
      <c r="C4466" s="77"/>
      <c r="D4466" s="76"/>
      <c r="E4466" s="78"/>
      <c r="F4466" s="79"/>
      <c r="G4466" s="78"/>
      <c r="H4466" s="78"/>
      <c r="I4466" s="76"/>
      <c r="J4466" s="76"/>
      <c r="K4466" s="76"/>
      <c r="L4466" s="87"/>
    </row>
    <row r="4467" spans="1:12" ht="14.45" customHeight="1" x14ac:dyDescent="0.25">
      <c r="A4467" s="66"/>
      <c r="B4467" s="76"/>
      <c r="C4467" s="77"/>
      <c r="D4467" s="76"/>
      <c r="E4467" s="78"/>
      <c r="F4467" s="79"/>
      <c r="G4467" s="78"/>
      <c r="H4467" s="78"/>
      <c r="I4467" s="76"/>
      <c r="J4467" s="76"/>
      <c r="K4467" s="76"/>
      <c r="L4467" s="87"/>
    </row>
    <row r="4468" spans="1:12" ht="14.45" customHeight="1" x14ac:dyDescent="0.25">
      <c r="A4468" s="66"/>
      <c r="B4468" s="76"/>
      <c r="C4468" s="77"/>
      <c r="D4468" s="76"/>
      <c r="E4468" s="78"/>
      <c r="F4468" s="79"/>
      <c r="G4468" s="78"/>
      <c r="H4468" s="78"/>
      <c r="I4468" s="76"/>
      <c r="J4468" s="76"/>
      <c r="K4468" s="76"/>
      <c r="L4468" s="87"/>
    </row>
    <row r="4469" spans="1:12" ht="14.45" customHeight="1" x14ac:dyDescent="0.25">
      <c r="A4469" s="66"/>
      <c r="B4469" s="76"/>
      <c r="C4469" s="77"/>
      <c r="D4469" s="76"/>
      <c r="E4469" s="78"/>
      <c r="F4469" s="79"/>
      <c r="G4469" s="78"/>
      <c r="H4469" s="78"/>
      <c r="I4469" s="76"/>
      <c r="J4469" s="76"/>
      <c r="K4469" s="76"/>
      <c r="L4469" s="87"/>
    </row>
    <row r="4470" spans="1:12" ht="14.45" customHeight="1" x14ac:dyDescent="0.25">
      <c r="A4470" s="66"/>
      <c r="B4470" s="76"/>
      <c r="C4470" s="77"/>
      <c r="D4470" s="76"/>
      <c r="E4470" s="78"/>
      <c r="F4470" s="79"/>
      <c r="G4470" s="78"/>
      <c r="H4470" s="78"/>
      <c r="I4470" s="76"/>
      <c r="J4470" s="76"/>
      <c r="K4470" s="76"/>
      <c r="L4470" s="87"/>
    </row>
    <row r="4471" spans="1:12" ht="14.45" customHeight="1" x14ac:dyDescent="0.25">
      <c r="A4471" s="66"/>
      <c r="B4471" s="76"/>
      <c r="C4471" s="77"/>
      <c r="D4471" s="76"/>
      <c r="E4471" s="78"/>
      <c r="F4471" s="79"/>
      <c r="G4471" s="78"/>
      <c r="H4471" s="78"/>
      <c r="I4471" s="76"/>
      <c r="J4471" s="76"/>
      <c r="K4471" s="76"/>
      <c r="L4471" s="87"/>
    </row>
    <row r="4472" spans="1:12" ht="14.45" customHeight="1" x14ac:dyDescent="0.25">
      <c r="A4472" s="66"/>
      <c r="B4472" s="76"/>
      <c r="C4472" s="77"/>
      <c r="D4472" s="76"/>
      <c r="E4472" s="78"/>
      <c r="F4472" s="79"/>
      <c r="G4472" s="78"/>
      <c r="H4472" s="78"/>
      <c r="I4472" s="76"/>
      <c r="J4472" s="76"/>
      <c r="K4472" s="76"/>
      <c r="L4472" s="87"/>
    </row>
    <row r="4473" spans="1:12" ht="14.45" customHeight="1" x14ac:dyDescent="0.25">
      <c r="A4473" s="66"/>
      <c r="B4473" s="76"/>
      <c r="C4473" s="77"/>
      <c r="D4473" s="76"/>
      <c r="E4473" s="78"/>
      <c r="F4473" s="79"/>
      <c r="G4473" s="78"/>
      <c r="H4473" s="78"/>
      <c r="I4473" s="76"/>
      <c r="J4473" s="76"/>
      <c r="K4473" s="76"/>
      <c r="L4473" s="87"/>
    </row>
    <row r="4474" spans="1:12" ht="14.45" customHeight="1" x14ac:dyDescent="0.25">
      <c r="A4474" s="66"/>
      <c r="B4474" s="76"/>
      <c r="C4474" s="77"/>
      <c r="D4474" s="76"/>
      <c r="E4474" s="78"/>
      <c r="F4474" s="79"/>
      <c r="G4474" s="78"/>
      <c r="H4474" s="78"/>
      <c r="I4474" s="76"/>
      <c r="J4474" s="76"/>
      <c r="K4474" s="76"/>
      <c r="L4474" s="87"/>
    </row>
    <row r="4475" spans="1:12" ht="14.45" customHeight="1" x14ac:dyDescent="0.25">
      <c r="A4475" s="66"/>
      <c r="B4475" s="76"/>
      <c r="C4475" s="77"/>
      <c r="D4475" s="76"/>
      <c r="E4475" s="78"/>
      <c r="F4475" s="79"/>
      <c r="G4475" s="78"/>
      <c r="H4475" s="78"/>
      <c r="I4475" s="76"/>
      <c r="J4475" s="76"/>
      <c r="K4475" s="76"/>
      <c r="L4475" s="87"/>
    </row>
    <row r="4476" spans="1:12" ht="14.45" customHeight="1" x14ac:dyDescent="0.25">
      <c r="A4476" s="66"/>
      <c r="B4476" s="76"/>
      <c r="C4476" s="77"/>
      <c r="D4476" s="76"/>
      <c r="E4476" s="78"/>
      <c r="F4476" s="79"/>
      <c r="G4476" s="78"/>
      <c r="H4476" s="78"/>
      <c r="I4476" s="76"/>
      <c r="J4476" s="76"/>
      <c r="K4476" s="76"/>
      <c r="L4476" s="87"/>
    </row>
    <row r="4477" spans="1:12" ht="14.45" customHeight="1" x14ac:dyDescent="0.25">
      <c r="A4477" s="66"/>
      <c r="B4477" s="76"/>
      <c r="C4477" s="77"/>
      <c r="D4477" s="76"/>
      <c r="E4477" s="78"/>
      <c r="F4477" s="79"/>
      <c r="G4477" s="78"/>
      <c r="H4477" s="78"/>
      <c r="I4477" s="76"/>
      <c r="J4477" s="76"/>
      <c r="K4477" s="76"/>
      <c r="L4477" s="87"/>
    </row>
    <row r="4478" spans="1:12" ht="14.45" customHeight="1" x14ac:dyDescent="0.25">
      <c r="A4478" s="66"/>
      <c r="B4478" s="76"/>
      <c r="C4478" s="77"/>
      <c r="D4478" s="76"/>
      <c r="E4478" s="78"/>
      <c r="F4478" s="79"/>
      <c r="G4478" s="78"/>
      <c r="H4478" s="78"/>
      <c r="I4478" s="76"/>
      <c r="J4478" s="76"/>
      <c r="K4478" s="76"/>
      <c r="L4478" s="87"/>
    </row>
    <row r="4479" spans="1:12" ht="14.45" customHeight="1" x14ac:dyDescent="0.25">
      <c r="A4479" s="66"/>
      <c r="B4479" s="76"/>
      <c r="C4479" s="77"/>
      <c r="D4479" s="76"/>
      <c r="E4479" s="78"/>
      <c r="F4479" s="79"/>
      <c r="G4479" s="78"/>
      <c r="H4479" s="78"/>
      <c r="I4479" s="76"/>
      <c r="J4479" s="76"/>
      <c r="K4479" s="76"/>
      <c r="L4479" s="87"/>
    </row>
    <row r="4480" spans="1:12" ht="14.45" customHeight="1" x14ac:dyDescent="0.25">
      <c r="A4480" s="66"/>
      <c r="B4480" s="76"/>
      <c r="C4480" s="77"/>
      <c r="D4480" s="76"/>
      <c r="E4480" s="78"/>
      <c r="F4480" s="79"/>
      <c r="G4480" s="78"/>
      <c r="H4480" s="78"/>
      <c r="I4480" s="76"/>
      <c r="J4480" s="76"/>
      <c r="K4480" s="76"/>
      <c r="L4480" s="87"/>
    </row>
    <row r="4481" spans="1:12" ht="14.45" customHeight="1" x14ac:dyDescent="0.25">
      <c r="A4481" s="66"/>
      <c r="B4481" s="76"/>
      <c r="C4481" s="77"/>
      <c r="D4481" s="76"/>
      <c r="E4481" s="78"/>
      <c r="F4481" s="79"/>
      <c r="G4481" s="78"/>
      <c r="H4481" s="78"/>
      <c r="I4481" s="76"/>
      <c r="J4481" s="76"/>
      <c r="K4481" s="76"/>
      <c r="L4481" s="87"/>
    </row>
    <row r="4482" spans="1:12" ht="14.45" customHeight="1" x14ac:dyDescent="0.25">
      <c r="A4482" s="66"/>
      <c r="B4482" s="76"/>
      <c r="C4482" s="77"/>
      <c r="D4482" s="76"/>
      <c r="E4482" s="78"/>
      <c r="F4482" s="79"/>
      <c r="G4482" s="78"/>
      <c r="H4482" s="78"/>
      <c r="I4482" s="76"/>
      <c r="J4482" s="76"/>
      <c r="K4482" s="76"/>
      <c r="L4482" s="87"/>
    </row>
    <row r="4483" spans="1:12" ht="14.45" customHeight="1" x14ac:dyDescent="0.25">
      <c r="A4483" s="66"/>
      <c r="B4483" s="76"/>
      <c r="C4483" s="77"/>
      <c r="D4483" s="76"/>
      <c r="E4483" s="78"/>
      <c r="F4483" s="79"/>
      <c r="G4483" s="78"/>
      <c r="H4483" s="78"/>
      <c r="I4483" s="76"/>
      <c r="J4483" s="76"/>
      <c r="K4483" s="76"/>
      <c r="L4483" s="87"/>
    </row>
    <row r="4484" spans="1:12" ht="14.45" customHeight="1" x14ac:dyDescent="0.25">
      <c r="A4484" s="66"/>
      <c r="B4484" s="76"/>
      <c r="C4484" s="77"/>
      <c r="D4484" s="76"/>
      <c r="E4484" s="78"/>
      <c r="F4484" s="79"/>
      <c r="G4484" s="78"/>
      <c r="H4484" s="78"/>
      <c r="I4484" s="76"/>
      <c r="J4484" s="76"/>
      <c r="K4484" s="76"/>
      <c r="L4484" s="87"/>
    </row>
    <row r="4485" spans="1:12" ht="14.45" customHeight="1" x14ac:dyDescent="0.25">
      <c r="A4485" s="66"/>
      <c r="B4485" s="76"/>
      <c r="C4485" s="77"/>
      <c r="D4485" s="76"/>
      <c r="E4485" s="78"/>
      <c r="F4485" s="79"/>
      <c r="G4485" s="78"/>
      <c r="H4485" s="78"/>
      <c r="I4485" s="76"/>
      <c r="J4485" s="76"/>
      <c r="K4485" s="76"/>
      <c r="L4485" s="87"/>
    </row>
    <row r="4486" spans="1:12" ht="14.45" customHeight="1" x14ac:dyDescent="0.25">
      <c r="A4486" s="66"/>
      <c r="B4486" s="76"/>
      <c r="C4486" s="77"/>
      <c r="D4486" s="76"/>
      <c r="E4486" s="78"/>
      <c r="F4486" s="79"/>
      <c r="G4486" s="78"/>
      <c r="H4486" s="78"/>
      <c r="I4486" s="76"/>
      <c r="J4486" s="76"/>
      <c r="K4486" s="76"/>
      <c r="L4486" s="87"/>
    </row>
    <row r="4487" spans="1:12" ht="14.45" customHeight="1" x14ac:dyDescent="0.25">
      <c r="A4487" s="66"/>
      <c r="B4487" s="76"/>
      <c r="C4487" s="77"/>
      <c r="D4487" s="76"/>
      <c r="E4487" s="78"/>
      <c r="F4487" s="79"/>
      <c r="G4487" s="78"/>
      <c r="H4487" s="78"/>
      <c r="I4487" s="76"/>
      <c r="J4487" s="76"/>
      <c r="K4487" s="76"/>
      <c r="L4487" s="87"/>
    </row>
    <row r="4488" spans="1:12" ht="14.45" customHeight="1" x14ac:dyDescent="0.25">
      <c r="A4488" s="66"/>
      <c r="B4488" s="76"/>
      <c r="C4488" s="77"/>
      <c r="D4488" s="76"/>
      <c r="E4488" s="78"/>
      <c r="F4488" s="79"/>
      <c r="G4488" s="78"/>
      <c r="H4488" s="78"/>
      <c r="I4488" s="76"/>
      <c r="J4488" s="76"/>
      <c r="K4488" s="76"/>
      <c r="L4488" s="87"/>
    </row>
    <row r="4489" spans="1:12" ht="14.45" customHeight="1" x14ac:dyDescent="0.25">
      <c r="A4489" s="66"/>
      <c r="B4489" s="76"/>
      <c r="C4489" s="77"/>
      <c r="D4489" s="76"/>
      <c r="E4489" s="78"/>
      <c r="F4489" s="79"/>
      <c r="G4489" s="78"/>
      <c r="H4489" s="78"/>
      <c r="I4489" s="76"/>
      <c r="J4489" s="76"/>
      <c r="K4489" s="76"/>
      <c r="L4489" s="87"/>
    </row>
    <row r="4490" spans="1:12" ht="14.45" customHeight="1" x14ac:dyDescent="0.25">
      <c r="A4490" s="66"/>
      <c r="B4490" s="76"/>
      <c r="C4490" s="77"/>
      <c r="D4490" s="76"/>
      <c r="E4490" s="78"/>
      <c r="F4490" s="79"/>
      <c r="G4490" s="78"/>
      <c r="H4490" s="78"/>
      <c r="I4490" s="76"/>
      <c r="J4490" s="76"/>
      <c r="K4490" s="76"/>
      <c r="L4490" s="87"/>
    </row>
    <row r="4491" spans="1:12" ht="14.45" customHeight="1" x14ac:dyDescent="0.25">
      <c r="A4491" s="66"/>
      <c r="B4491" s="76"/>
      <c r="C4491" s="77"/>
      <c r="D4491" s="76"/>
      <c r="E4491" s="78"/>
      <c r="F4491" s="79"/>
      <c r="G4491" s="78"/>
      <c r="H4491" s="78"/>
      <c r="I4491" s="76"/>
      <c r="J4491" s="76"/>
      <c r="K4491" s="76"/>
      <c r="L4491" s="87"/>
    </row>
    <row r="4492" spans="1:12" ht="14.45" customHeight="1" x14ac:dyDescent="0.25">
      <c r="A4492" s="66"/>
      <c r="B4492" s="76"/>
      <c r="C4492" s="77"/>
      <c r="D4492" s="76"/>
      <c r="E4492" s="78"/>
      <c r="F4492" s="79"/>
      <c r="G4492" s="78"/>
      <c r="H4492" s="78"/>
      <c r="I4492" s="76"/>
      <c r="J4492" s="76"/>
      <c r="K4492" s="76"/>
      <c r="L4492" s="87"/>
    </row>
    <row r="4493" spans="1:12" ht="14.45" customHeight="1" x14ac:dyDescent="0.25">
      <c r="A4493" s="66"/>
      <c r="B4493" s="76"/>
      <c r="C4493" s="77"/>
      <c r="D4493" s="76"/>
      <c r="E4493" s="78"/>
      <c r="F4493" s="79"/>
      <c r="G4493" s="78"/>
      <c r="H4493" s="78"/>
      <c r="I4493" s="76"/>
      <c r="J4493" s="76"/>
      <c r="K4493" s="76"/>
      <c r="L4493" s="87"/>
    </row>
    <row r="4494" spans="1:12" ht="14.45" customHeight="1" x14ac:dyDescent="0.25">
      <c r="A4494" s="66"/>
      <c r="B4494" s="76"/>
      <c r="C4494" s="77"/>
      <c r="D4494" s="76"/>
      <c r="E4494" s="78"/>
      <c r="F4494" s="79"/>
      <c r="G4494" s="78"/>
      <c r="H4494" s="78"/>
      <c r="I4494" s="76"/>
      <c r="J4494" s="76"/>
      <c r="K4494" s="76"/>
      <c r="L4494" s="87"/>
    </row>
    <row r="4495" spans="1:12" ht="14.45" customHeight="1" x14ac:dyDescent="0.25">
      <c r="A4495" s="66"/>
      <c r="B4495" s="76"/>
      <c r="C4495" s="77"/>
      <c r="D4495" s="76"/>
      <c r="E4495" s="78"/>
      <c r="F4495" s="79"/>
      <c r="G4495" s="78"/>
      <c r="H4495" s="78"/>
      <c r="I4495" s="76"/>
      <c r="J4495" s="76"/>
      <c r="K4495" s="76"/>
      <c r="L4495" s="87"/>
    </row>
    <row r="4496" spans="1:12" ht="14.45" customHeight="1" x14ac:dyDescent="0.25">
      <c r="A4496" s="66"/>
      <c r="B4496" s="76"/>
      <c r="C4496" s="77"/>
      <c r="D4496" s="76"/>
      <c r="E4496" s="78"/>
      <c r="F4496" s="79"/>
      <c r="G4496" s="78"/>
      <c r="H4496" s="78"/>
      <c r="I4496" s="76"/>
      <c r="J4496" s="76"/>
      <c r="K4496" s="76"/>
      <c r="L4496" s="87"/>
    </row>
    <row r="4497" spans="1:12" ht="14.45" customHeight="1" x14ac:dyDescent="0.25">
      <c r="A4497" s="66"/>
      <c r="B4497" s="76"/>
      <c r="C4497" s="77"/>
      <c r="D4497" s="76"/>
      <c r="E4497" s="78"/>
      <c r="F4497" s="79"/>
      <c r="G4497" s="78"/>
      <c r="H4497" s="78"/>
      <c r="I4497" s="76"/>
      <c r="J4497" s="76"/>
      <c r="K4497" s="76"/>
      <c r="L4497" s="87"/>
    </row>
    <row r="4498" spans="1:12" ht="14.45" customHeight="1" x14ac:dyDescent="0.25">
      <c r="A4498" s="66"/>
      <c r="B4498" s="76"/>
      <c r="C4498" s="77"/>
      <c r="D4498" s="76"/>
      <c r="E4498" s="78"/>
      <c r="F4498" s="79"/>
      <c r="G4498" s="78"/>
      <c r="H4498" s="78"/>
      <c r="I4498" s="76"/>
      <c r="J4498" s="76"/>
      <c r="K4498" s="76"/>
      <c r="L4498" s="87"/>
    </row>
    <row r="4499" spans="1:12" ht="14.45" customHeight="1" x14ac:dyDescent="0.25">
      <c r="A4499" s="66"/>
      <c r="B4499" s="76"/>
      <c r="C4499" s="77"/>
      <c r="D4499" s="76"/>
      <c r="E4499" s="78"/>
      <c r="F4499" s="79"/>
      <c r="G4499" s="78"/>
      <c r="H4499" s="78"/>
      <c r="I4499" s="76"/>
      <c r="J4499" s="76"/>
      <c r="K4499" s="76"/>
      <c r="L4499" s="87"/>
    </row>
    <row r="4500" spans="1:12" ht="14.45" customHeight="1" x14ac:dyDescent="0.25">
      <c r="A4500" s="66"/>
      <c r="B4500" s="76"/>
      <c r="C4500" s="77"/>
      <c r="D4500" s="76"/>
      <c r="E4500" s="78"/>
      <c r="F4500" s="79"/>
      <c r="G4500" s="78"/>
      <c r="H4500" s="78"/>
      <c r="I4500" s="76"/>
      <c r="J4500" s="76"/>
      <c r="K4500" s="76"/>
      <c r="L4500" s="87"/>
    </row>
    <row r="4501" spans="1:12" ht="14.45" customHeight="1" x14ac:dyDescent="0.25">
      <c r="A4501" s="66"/>
      <c r="B4501" s="76"/>
      <c r="C4501" s="77"/>
      <c r="D4501" s="76"/>
      <c r="E4501" s="78"/>
      <c r="F4501" s="79"/>
      <c r="G4501" s="78"/>
      <c r="H4501" s="78"/>
      <c r="I4501" s="76"/>
      <c r="J4501" s="76"/>
      <c r="K4501" s="76"/>
      <c r="L4501" s="87"/>
    </row>
    <row r="4502" spans="1:12" ht="14.45" customHeight="1" x14ac:dyDescent="0.25">
      <c r="A4502" s="66"/>
      <c r="B4502" s="76"/>
      <c r="C4502" s="77"/>
      <c r="D4502" s="76"/>
      <c r="E4502" s="78"/>
      <c r="F4502" s="79"/>
      <c r="G4502" s="78"/>
      <c r="H4502" s="78"/>
      <c r="I4502" s="76"/>
      <c r="J4502" s="76"/>
      <c r="K4502" s="76"/>
      <c r="L4502" s="87"/>
    </row>
    <row r="4503" spans="1:12" ht="14.45" customHeight="1" x14ac:dyDescent="0.25">
      <c r="A4503" s="66"/>
      <c r="B4503" s="76"/>
      <c r="C4503" s="77"/>
      <c r="D4503" s="76"/>
      <c r="E4503" s="78"/>
      <c r="F4503" s="79"/>
      <c r="G4503" s="78"/>
      <c r="H4503" s="78"/>
      <c r="I4503" s="76"/>
      <c r="J4503" s="76"/>
      <c r="K4503" s="76"/>
      <c r="L4503" s="87"/>
    </row>
    <row r="4504" spans="1:12" ht="14.45" customHeight="1" x14ac:dyDescent="0.25">
      <c r="A4504" s="66"/>
      <c r="B4504" s="76"/>
      <c r="C4504" s="77"/>
      <c r="D4504" s="76"/>
      <c r="E4504" s="78"/>
      <c r="F4504" s="79"/>
      <c r="G4504" s="78"/>
      <c r="H4504" s="78"/>
      <c r="I4504" s="76"/>
      <c r="J4504" s="76"/>
      <c r="K4504" s="76"/>
      <c r="L4504" s="87"/>
    </row>
    <row r="4505" spans="1:12" ht="14.45" customHeight="1" x14ac:dyDescent="0.25">
      <c r="A4505" s="66"/>
      <c r="B4505" s="76"/>
      <c r="C4505" s="77"/>
      <c r="D4505" s="76"/>
      <c r="E4505" s="78"/>
      <c r="F4505" s="79"/>
      <c r="G4505" s="78"/>
      <c r="H4505" s="78"/>
      <c r="I4505" s="76"/>
      <c r="J4505" s="76"/>
      <c r="K4505" s="76"/>
      <c r="L4505" s="87"/>
    </row>
    <row r="4506" spans="1:12" ht="14.45" customHeight="1" x14ac:dyDescent="0.25">
      <c r="A4506" s="66"/>
      <c r="B4506" s="76"/>
      <c r="C4506" s="77"/>
      <c r="D4506" s="76"/>
      <c r="E4506" s="78"/>
      <c r="F4506" s="79"/>
      <c r="G4506" s="78"/>
      <c r="H4506" s="78"/>
      <c r="I4506" s="76"/>
      <c r="J4506" s="76"/>
      <c r="K4506" s="76"/>
      <c r="L4506" s="87"/>
    </row>
    <row r="4507" spans="1:12" ht="14.45" customHeight="1" x14ac:dyDescent="0.25">
      <c r="A4507" s="66"/>
      <c r="B4507" s="76"/>
      <c r="C4507" s="77"/>
      <c r="D4507" s="76"/>
      <c r="E4507" s="78"/>
      <c r="F4507" s="79"/>
      <c r="G4507" s="78"/>
      <c r="H4507" s="78"/>
      <c r="I4507" s="76"/>
      <c r="J4507" s="76"/>
      <c r="K4507" s="76"/>
      <c r="L4507" s="87"/>
    </row>
    <row r="4508" spans="1:12" ht="14.45" customHeight="1" x14ac:dyDescent="0.25">
      <c r="A4508" s="66"/>
      <c r="B4508" s="76"/>
      <c r="C4508" s="77"/>
      <c r="D4508" s="76"/>
      <c r="E4508" s="78"/>
      <c r="F4508" s="79"/>
      <c r="G4508" s="78"/>
      <c r="H4508" s="78"/>
      <c r="I4508" s="76"/>
      <c r="J4508" s="76"/>
      <c r="K4508" s="76"/>
      <c r="L4508" s="87"/>
    </row>
    <row r="4509" spans="1:12" ht="14.45" customHeight="1" x14ac:dyDescent="0.25">
      <c r="A4509" s="66"/>
      <c r="B4509" s="76"/>
      <c r="C4509" s="77"/>
      <c r="D4509" s="76"/>
      <c r="E4509" s="78"/>
      <c r="F4509" s="79"/>
      <c r="G4509" s="78"/>
      <c r="H4509" s="78"/>
      <c r="I4509" s="76"/>
      <c r="J4509" s="76"/>
      <c r="K4509" s="76"/>
      <c r="L4509" s="87"/>
    </row>
    <row r="4510" spans="1:12" ht="14.45" customHeight="1" x14ac:dyDescent="0.25">
      <c r="A4510" s="66"/>
      <c r="B4510" s="76"/>
      <c r="C4510" s="77"/>
      <c r="D4510" s="76"/>
      <c r="E4510" s="78"/>
      <c r="F4510" s="79"/>
      <c r="G4510" s="78"/>
      <c r="H4510" s="78"/>
      <c r="I4510" s="76"/>
      <c r="J4510" s="76"/>
      <c r="K4510" s="76"/>
      <c r="L4510" s="87"/>
    </row>
    <row r="4511" spans="1:12" ht="14.45" customHeight="1" x14ac:dyDescent="0.25">
      <c r="A4511" s="66"/>
      <c r="B4511" s="76"/>
      <c r="C4511" s="77"/>
      <c r="D4511" s="76"/>
      <c r="E4511" s="78"/>
      <c r="F4511" s="79"/>
      <c r="G4511" s="78"/>
      <c r="H4511" s="78"/>
      <c r="I4511" s="76"/>
      <c r="J4511" s="76"/>
      <c r="K4511" s="76"/>
      <c r="L4511" s="87"/>
    </row>
    <row r="4512" spans="1:12" ht="14.45" customHeight="1" x14ac:dyDescent="0.25">
      <c r="A4512" s="66"/>
      <c r="B4512" s="76"/>
      <c r="C4512" s="77"/>
      <c r="D4512" s="76"/>
      <c r="E4512" s="78"/>
      <c r="F4512" s="79"/>
      <c r="G4512" s="78"/>
      <c r="H4512" s="78"/>
      <c r="I4512" s="76"/>
      <c r="J4512" s="76"/>
      <c r="K4512" s="76"/>
      <c r="L4512" s="87"/>
    </row>
    <row r="4513" spans="1:12" ht="14.45" customHeight="1" x14ac:dyDescent="0.25">
      <c r="A4513" s="66"/>
      <c r="B4513" s="76"/>
      <c r="C4513" s="77"/>
      <c r="D4513" s="76"/>
      <c r="E4513" s="78"/>
      <c r="F4513" s="79"/>
      <c r="G4513" s="78"/>
      <c r="H4513" s="78"/>
      <c r="I4513" s="76"/>
      <c r="J4513" s="76"/>
      <c r="K4513" s="76"/>
      <c r="L4513" s="87"/>
    </row>
    <row r="4514" spans="1:12" ht="14.45" customHeight="1" x14ac:dyDescent="0.25">
      <c r="A4514" s="66"/>
      <c r="B4514" s="76"/>
      <c r="C4514" s="77"/>
      <c r="D4514" s="76"/>
      <c r="E4514" s="78"/>
      <c r="F4514" s="79"/>
      <c r="G4514" s="78"/>
      <c r="H4514" s="78"/>
      <c r="I4514" s="76"/>
      <c r="J4514" s="76"/>
      <c r="K4514" s="76"/>
      <c r="L4514" s="87"/>
    </row>
    <row r="4515" spans="1:12" ht="14.45" customHeight="1" x14ac:dyDescent="0.25">
      <c r="A4515" s="66"/>
      <c r="B4515" s="76"/>
      <c r="C4515" s="77"/>
      <c r="D4515" s="76"/>
      <c r="E4515" s="78"/>
      <c r="F4515" s="79"/>
      <c r="G4515" s="78"/>
      <c r="H4515" s="78"/>
      <c r="I4515" s="76"/>
      <c r="J4515" s="76"/>
      <c r="K4515" s="76"/>
      <c r="L4515" s="87"/>
    </row>
    <row r="4516" spans="1:12" ht="14.45" customHeight="1" x14ac:dyDescent="0.25">
      <c r="A4516" s="66"/>
      <c r="B4516" s="76"/>
      <c r="C4516" s="77"/>
      <c r="D4516" s="76"/>
      <c r="E4516" s="78"/>
      <c r="F4516" s="79"/>
      <c r="G4516" s="78"/>
      <c r="H4516" s="78"/>
      <c r="I4516" s="76"/>
      <c r="J4516" s="76"/>
      <c r="K4516" s="76"/>
      <c r="L4516" s="87"/>
    </row>
    <row r="4517" spans="1:12" ht="14.45" customHeight="1" x14ac:dyDescent="0.25">
      <c r="A4517" s="66"/>
      <c r="B4517" s="76"/>
      <c r="C4517" s="77"/>
      <c r="D4517" s="76"/>
      <c r="E4517" s="78"/>
      <c r="F4517" s="79"/>
      <c r="G4517" s="78"/>
      <c r="H4517" s="78"/>
      <c r="I4517" s="76"/>
      <c r="J4517" s="76"/>
      <c r="K4517" s="76"/>
      <c r="L4517" s="87"/>
    </row>
    <row r="4518" spans="1:12" ht="14.45" customHeight="1" x14ac:dyDescent="0.25">
      <c r="A4518" s="66"/>
      <c r="B4518" s="76"/>
      <c r="C4518" s="77"/>
      <c r="D4518" s="76"/>
      <c r="E4518" s="78"/>
      <c r="F4518" s="79"/>
      <c r="G4518" s="78"/>
      <c r="H4518" s="78"/>
      <c r="I4518" s="76"/>
      <c r="J4518" s="76"/>
      <c r="K4518" s="76"/>
      <c r="L4518" s="87"/>
    </row>
    <row r="4519" spans="1:12" ht="14.45" customHeight="1" x14ac:dyDescent="0.25">
      <c r="A4519" s="66"/>
      <c r="B4519" s="76"/>
      <c r="C4519" s="77"/>
      <c r="D4519" s="76"/>
      <c r="E4519" s="78"/>
      <c r="F4519" s="79"/>
      <c r="G4519" s="78"/>
      <c r="H4519" s="78"/>
      <c r="I4519" s="76"/>
      <c r="J4519" s="76"/>
      <c r="K4519" s="76"/>
      <c r="L4519" s="87"/>
    </row>
    <row r="4520" spans="1:12" ht="14.45" customHeight="1" x14ac:dyDescent="0.25">
      <c r="A4520" s="66"/>
      <c r="B4520" s="76"/>
      <c r="C4520" s="77"/>
      <c r="D4520" s="76"/>
      <c r="E4520" s="78"/>
      <c r="F4520" s="79"/>
      <c r="G4520" s="78"/>
      <c r="H4520" s="78"/>
      <c r="I4520" s="76"/>
      <c r="J4520" s="76"/>
      <c r="K4520" s="76"/>
      <c r="L4520" s="87"/>
    </row>
    <row r="4521" spans="1:12" ht="14.45" customHeight="1" x14ac:dyDescent="0.25">
      <c r="A4521" s="66"/>
      <c r="B4521" s="76"/>
      <c r="C4521" s="77"/>
      <c r="D4521" s="76"/>
      <c r="E4521" s="78"/>
      <c r="F4521" s="79"/>
      <c r="G4521" s="78"/>
      <c r="H4521" s="78"/>
      <c r="I4521" s="76"/>
      <c r="J4521" s="76"/>
      <c r="K4521" s="76"/>
      <c r="L4521" s="87"/>
    </row>
    <row r="4522" spans="1:12" ht="14.45" customHeight="1" x14ac:dyDescent="0.25">
      <c r="A4522" s="66"/>
      <c r="B4522" s="76"/>
      <c r="C4522" s="77"/>
      <c r="D4522" s="76"/>
      <c r="E4522" s="78"/>
      <c r="F4522" s="79"/>
      <c r="G4522" s="78"/>
      <c r="H4522" s="78"/>
      <c r="I4522" s="76"/>
      <c r="J4522" s="76"/>
      <c r="K4522" s="76"/>
      <c r="L4522" s="87"/>
    </row>
    <row r="4523" spans="1:12" ht="14.45" customHeight="1" x14ac:dyDescent="0.25">
      <c r="A4523" s="66"/>
      <c r="B4523" s="76"/>
      <c r="C4523" s="77"/>
      <c r="D4523" s="76"/>
      <c r="E4523" s="78"/>
      <c r="F4523" s="79"/>
      <c r="G4523" s="78"/>
      <c r="H4523" s="78"/>
      <c r="I4523" s="76"/>
      <c r="J4523" s="76"/>
      <c r="K4523" s="76"/>
      <c r="L4523" s="87"/>
    </row>
    <row r="4524" spans="1:12" ht="14.45" customHeight="1" x14ac:dyDescent="0.25">
      <c r="A4524" s="66"/>
      <c r="B4524" s="76"/>
      <c r="C4524" s="77"/>
      <c r="D4524" s="76"/>
      <c r="E4524" s="78"/>
      <c r="F4524" s="79"/>
      <c r="G4524" s="78"/>
      <c r="H4524" s="78"/>
      <c r="I4524" s="76"/>
      <c r="J4524" s="76"/>
      <c r="K4524" s="76"/>
      <c r="L4524" s="87"/>
    </row>
    <row r="4525" spans="1:12" ht="14.45" customHeight="1" x14ac:dyDescent="0.25">
      <c r="A4525" s="66"/>
      <c r="B4525" s="76"/>
      <c r="C4525" s="77"/>
      <c r="D4525" s="76"/>
      <c r="E4525" s="78"/>
      <c r="F4525" s="79"/>
      <c r="G4525" s="78"/>
      <c r="H4525" s="78"/>
      <c r="I4525" s="76"/>
      <c r="J4525" s="76"/>
      <c r="K4525" s="76"/>
      <c r="L4525" s="87"/>
    </row>
    <row r="4526" spans="1:12" ht="14.45" customHeight="1" x14ac:dyDescent="0.25">
      <c r="A4526" s="66"/>
      <c r="B4526" s="76"/>
      <c r="C4526" s="77"/>
      <c r="D4526" s="76"/>
      <c r="E4526" s="78"/>
      <c r="F4526" s="79"/>
      <c r="G4526" s="78"/>
      <c r="H4526" s="78"/>
      <c r="I4526" s="76"/>
      <c r="J4526" s="76"/>
      <c r="K4526" s="76"/>
      <c r="L4526" s="87"/>
    </row>
    <row r="4527" spans="1:12" ht="14.45" customHeight="1" x14ac:dyDescent="0.25">
      <c r="A4527" s="66"/>
      <c r="B4527" s="76"/>
      <c r="C4527" s="77"/>
      <c r="D4527" s="76"/>
      <c r="E4527" s="78"/>
      <c r="F4527" s="79"/>
      <c r="G4527" s="78"/>
      <c r="H4527" s="78"/>
      <c r="I4527" s="76"/>
      <c r="J4527" s="76"/>
      <c r="K4527" s="76"/>
      <c r="L4527" s="87"/>
    </row>
    <row r="4528" spans="1:12" ht="14.45" customHeight="1" x14ac:dyDescent="0.25">
      <c r="A4528" s="66"/>
      <c r="B4528" s="76"/>
      <c r="C4528" s="77"/>
      <c r="D4528" s="76"/>
      <c r="E4528" s="78"/>
      <c r="F4528" s="79"/>
      <c r="G4528" s="78"/>
      <c r="H4528" s="78"/>
      <c r="I4528" s="76"/>
      <c r="J4528" s="76"/>
      <c r="K4528" s="76"/>
      <c r="L4528" s="87"/>
    </row>
    <row r="4529" spans="1:12" ht="14.45" customHeight="1" x14ac:dyDescent="0.25">
      <c r="A4529" s="66"/>
      <c r="B4529" s="76"/>
      <c r="C4529" s="77"/>
      <c r="D4529" s="76"/>
      <c r="E4529" s="78"/>
      <c r="F4529" s="79"/>
      <c r="G4529" s="78"/>
      <c r="H4529" s="78"/>
      <c r="I4529" s="76"/>
      <c r="J4529" s="76"/>
      <c r="K4529" s="76"/>
      <c r="L4529" s="87"/>
    </row>
    <row r="4530" spans="1:12" ht="14.45" customHeight="1" x14ac:dyDescent="0.25">
      <c r="A4530" s="66"/>
      <c r="B4530" s="76"/>
      <c r="C4530" s="77"/>
      <c r="D4530" s="76"/>
      <c r="E4530" s="78"/>
      <c r="F4530" s="79"/>
      <c r="G4530" s="78"/>
      <c r="H4530" s="78"/>
      <c r="I4530" s="76"/>
      <c r="J4530" s="76"/>
      <c r="K4530" s="76"/>
      <c r="L4530" s="87"/>
    </row>
    <row r="4531" spans="1:12" ht="14.45" customHeight="1" x14ac:dyDescent="0.25">
      <c r="A4531" s="66"/>
      <c r="B4531" s="76"/>
      <c r="C4531" s="77"/>
      <c r="D4531" s="76"/>
      <c r="E4531" s="78"/>
      <c r="F4531" s="79"/>
      <c r="G4531" s="78"/>
      <c r="H4531" s="78"/>
      <c r="I4531" s="76"/>
      <c r="J4531" s="76"/>
      <c r="K4531" s="76"/>
      <c r="L4531" s="87"/>
    </row>
    <row r="4532" spans="1:12" ht="14.45" customHeight="1" x14ac:dyDescent="0.25">
      <c r="A4532" s="66"/>
      <c r="B4532" s="76"/>
      <c r="C4532" s="77"/>
      <c r="D4532" s="76"/>
      <c r="E4532" s="78"/>
      <c r="F4532" s="79"/>
      <c r="G4532" s="78"/>
      <c r="H4532" s="78"/>
      <c r="I4532" s="76"/>
      <c r="J4532" s="76"/>
      <c r="K4532" s="76"/>
      <c r="L4532" s="87"/>
    </row>
    <row r="4533" spans="1:12" ht="14.45" customHeight="1" x14ac:dyDescent="0.25">
      <c r="A4533" s="66"/>
      <c r="B4533" s="76"/>
      <c r="C4533" s="77"/>
      <c r="D4533" s="76"/>
      <c r="E4533" s="78"/>
      <c r="F4533" s="79"/>
      <c r="G4533" s="78"/>
      <c r="H4533" s="78"/>
      <c r="I4533" s="76"/>
      <c r="J4533" s="76"/>
      <c r="K4533" s="76"/>
      <c r="L4533" s="87"/>
    </row>
    <row r="4534" spans="1:12" ht="14.45" customHeight="1" x14ac:dyDescent="0.25">
      <c r="A4534" s="66"/>
      <c r="B4534" s="76"/>
      <c r="C4534" s="77"/>
      <c r="D4534" s="76"/>
      <c r="E4534" s="78"/>
      <c r="F4534" s="79"/>
      <c r="G4534" s="78"/>
      <c r="H4534" s="78"/>
      <c r="I4534" s="76"/>
      <c r="J4534" s="76"/>
      <c r="K4534" s="76"/>
      <c r="L4534" s="87"/>
    </row>
    <row r="4535" spans="1:12" ht="14.45" customHeight="1" x14ac:dyDescent="0.25">
      <c r="A4535" s="66"/>
      <c r="B4535" s="76"/>
      <c r="C4535" s="77"/>
      <c r="D4535" s="76"/>
      <c r="E4535" s="78"/>
      <c r="F4535" s="79"/>
      <c r="G4535" s="78"/>
      <c r="H4535" s="78"/>
      <c r="I4535" s="76"/>
      <c r="J4535" s="76"/>
      <c r="K4535" s="76"/>
      <c r="L4535" s="87"/>
    </row>
    <row r="4536" spans="1:12" ht="14.45" customHeight="1" x14ac:dyDescent="0.25">
      <c r="A4536" s="66"/>
      <c r="B4536" s="76"/>
      <c r="C4536" s="77"/>
      <c r="D4536" s="76"/>
      <c r="E4536" s="78"/>
      <c r="F4536" s="79"/>
      <c r="G4536" s="78"/>
      <c r="H4536" s="78"/>
      <c r="I4536" s="76"/>
      <c r="J4536" s="76"/>
      <c r="K4536" s="76"/>
      <c r="L4536" s="87"/>
    </row>
    <row r="4537" spans="1:12" ht="14.45" customHeight="1" x14ac:dyDescent="0.25">
      <c r="A4537" s="66"/>
      <c r="B4537" s="76"/>
      <c r="C4537" s="77"/>
      <c r="D4537" s="76"/>
      <c r="E4537" s="78"/>
      <c r="F4537" s="79"/>
      <c r="G4537" s="78"/>
      <c r="H4537" s="78"/>
      <c r="I4537" s="76"/>
      <c r="J4537" s="76"/>
      <c r="K4537" s="76"/>
      <c r="L4537" s="87"/>
    </row>
    <row r="4538" spans="1:12" ht="14.45" customHeight="1" x14ac:dyDescent="0.25">
      <c r="A4538" s="66"/>
      <c r="B4538" s="76"/>
      <c r="C4538" s="77"/>
      <c r="D4538" s="76"/>
      <c r="E4538" s="78"/>
      <c r="F4538" s="79"/>
      <c r="G4538" s="78"/>
      <c r="H4538" s="78"/>
      <c r="I4538" s="76"/>
      <c r="J4538" s="76"/>
      <c r="K4538" s="76"/>
      <c r="L4538" s="87"/>
    </row>
    <row r="4539" spans="1:12" ht="14.45" customHeight="1" x14ac:dyDescent="0.25">
      <c r="A4539" s="66"/>
      <c r="B4539" s="76"/>
      <c r="C4539" s="77"/>
      <c r="D4539" s="76"/>
      <c r="E4539" s="78"/>
      <c r="F4539" s="79"/>
      <c r="G4539" s="78"/>
      <c r="H4539" s="78"/>
      <c r="I4539" s="76"/>
      <c r="J4539" s="76"/>
      <c r="K4539" s="76"/>
      <c r="L4539" s="87"/>
    </row>
    <row r="4540" spans="1:12" ht="14.45" customHeight="1" x14ac:dyDescent="0.25">
      <c r="A4540" s="66"/>
      <c r="B4540" s="76"/>
      <c r="C4540" s="77"/>
      <c r="D4540" s="76"/>
      <c r="E4540" s="78"/>
      <c r="F4540" s="79"/>
      <c r="G4540" s="78"/>
      <c r="H4540" s="78"/>
      <c r="I4540" s="76"/>
      <c r="J4540" s="76"/>
      <c r="K4540" s="76"/>
      <c r="L4540" s="87"/>
    </row>
    <row r="4541" spans="1:12" ht="14.45" customHeight="1" x14ac:dyDescent="0.25">
      <c r="A4541" s="66"/>
      <c r="B4541" s="76"/>
      <c r="C4541" s="77"/>
      <c r="D4541" s="76"/>
      <c r="E4541" s="78"/>
      <c r="F4541" s="79"/>
      <c r="G4541" s="78"/>
      <c r="H4541" s="78"/>
      <c r="I4541" s="76"/>
      <c r="J4541" s="76"/>
      <c r="K4541" s="76"/>
      <c r="L4541" s="87"/>
    </row>
    <row r="4542" spans="1:12" ht="14.45" customHeight="1" x14ac:dyDescent="0.25">
      <c r="A4542" s="66"/>
      <c r="B4542" s="76"/>
      <c r="C4542" s="77"/>
      <c r="D4542" s="76"/>
      <c r="E4542" s="78"/>
      <c r="F4542" s="79"/>
      <c r="G4542" s="78"/>
      <c r="H4542" s="78"/>
      <c r="I4542" s="76"/>
      <c r="J4542" s="76"/>
      <c r="K4542" s="76"/>
      <c r="L4542" s="87"/>
    </row>
    <row r="4543" spans="1:12" ht="14.45" customHeight="1" x14ac:dyDescent="0.25">
      <c r="A4543" s="66"/>
      <c r="B4543" s="76"/>
      <c r="C4543" s="77"/>
      <c r="D4543" s="76"/>
      <c r="E4543" s="78"/>
      <c r="F4543" s="79"/>
      <c r="G4543" s="78"/>
      <c r="H4543" s="78"/>
      <c r="I4543" s="76"/>
      <c r="J4543" s="76"/>
      <c r="K4543" s="76"/>
      <c r="L4543" s="87"/>
    </row>
    <row r="4544" spans="1:12" ht="14.45" customHeight="1" x14ac:dyDescent="0.25">
      <c r="A4544" s="66"/>
      <c r="B4544" s="76"/>
      <c r="C4544" s="77"/>
      <c r="D4544" s="76"/>
      <c r="E4544" s="78"/>
      <c r="F4544" s="79"/>
      <c r="G4544" s="78"/>
      <c r="H4544" s="78"/>
      <c r="I4544" s="76"/>
      <c r="J4544" s="76"/>
      <c r="K4544" s="76"/>
      <c r="L4544" s="87"/>
    </row>
    <row r="4545" spans="1:12" ht="14.45" customHeight="1" x14ac:dyDescent="0.25">
      <c r="A4545" s="66"/>
      <c r="B4545" s="76"/>
      <c r="C4545" s="77"/>
      <c r="D4545" s="76"/>
      <c r="E4545" s="78"/>
      <c r="F4545" s="79"/>
      <c r="G4545" s="78"/>
      <c r="H4545" s="78"/>
      <c r="I4545" s="76"/>
      <c r="J4545" s="76"/>
      <c r="K4545" s="76"/>
      <c r="L4545" s="87"/>
    </row>
    <row r="4546" spans="1:12" ht="14.45" customHeight="1" x14ac:dyDescent="0.25">
      <c r="A4546" s="66"/>
      <c r="B4546" s="76"/>
      <c r="C4546" s="77"/>
      <c r="D4546" s="76"/>
      <c r="E4546" s="78"/>
      <c r="F4546" s="79"/>
      <c r="G4546" s="78"/>
      <c r="H4546" s="78"/>
      <c r="I4546" s="76"/>
      <c r="J4546" s="76"/>
      <c r="K4546" s="76"/>
      <c r="L4546" s="87"/>
    </row>
    <row r="4547" spans="1:12" ht="14.45" customHeight="1" x14ac:dyDescent="0.25">
      <c r="A4547" s="66"/>
      <c r="B4547" s="76"/>
      <c r="C4547" s="77"/>
      <c r="D4547" s="76"/>
      <c r="E4547" s="78"/>
      <c r="F4547" s="79"/>
      <c r="G4547" s="78"/>
      <c r="H4547" s="78"/>
      <c r="I4547" s="76"/>
      <c r="J4547" s="76"/>
      <c r="K4547" s="76"/>
      <c r="L4547" s="87"/>
    </row>
    <row r="4548" spans="1:12" ht="14.45" customHeight="1" x14ac:dyDescent="0.25">
      <c r="A4548" s="66"/>
      <c r="B4548" s="76"/>
      <c r="C4548" s="77"/>
      <c r="D4548" s="76"/>
      <c r="E4548" s="78"/>
      <c r="F4548" s="79"/>
      <c r="G4548" s="78"/>
      <c r="H4548" s="78"/>
      <c r="I4548" s="76"/>
      <c r="J4548" s="76"/>
      <c r="K4548" s="76"/>
      <c r="L4548" s="87"/>
    </row>
    <row r="4549" spans="1:12" ht="14.45" customHeight="1" x14ac:dyDescent="0.25">
      <c r="A4549" s="66"/>
      <c r="B4549" s="76"/>
      <c r="C4549" s="77"/>
      <c r="D4549" s="76"/>
      <c r="E4549" s="78"/>
      <c r="F4549" s="79"/>
      <c r="G4549" s="78"/>
      <c r="H4549" s="78"/>
      <c r="I4549" s="76"/>
      <c r="J4549" s="76"/>
      <c r="K4549" s="76"/>
      <c r="L4549" s="87"/>
    </row>
    <row r="4550" spans="1:12" ht="14.45" customHeight="1" x14ac:dyDescent="0.25">
      <c r="A4550" s="66"/>
      <c r="B4550" s="76"/>
      <c r="C4550" s="77"/>
      <c r="D4550" s="76"/>
      <c r="E4550" s="78"/>
      <c r="F4550" s="79"/>
      <c r="G4550" s="78"/>
      <c r="H4550" s="78"/>
      <c r="I4550" s="76"/>
      <c r="J4550" s="76"/>
      <c r="K4550" s="76"/>
      <c r="L4550" s="87"/>
    </row>
    <row r="4551" spans="1:12" ht="14.45" customHeight="1" x14ac:dyDescent="0.25">
      <c r="A4551" s="66"/>
      <c r="B4551" s="76"/>
      <c r="C4551" s="77"/>
      <c r="D4551" s="76"/>
      <c r="E4551" s="78"/>
      <c r="F4551" s="79"/>
      <c r="G4551" s="78"/>
      <c r="H4551" s="78"/>
      <c r="I4551" s="76"/>
      <c r="J4551" s="76"/>
      <c r="K4551" s="76"/>
      <c r="L4551" s="87"/>
    </row>
    <row r="4552" spans="1:12" ht="14.45" customHeight="1" x14ac:dyDescent="0.25">
      <c r="A4552" s="66"/>
      <c r="B4552" s="76"/>
      <c r="C4552" s="77"/>
      <c r="D4552" s="76"/>
      <c r="E4552" s="78"/>
      <c r="F4552" s="79"/>
      <c r="G4552" s="78"/>
      <c r="H4552" s="78"/>
      <c r="I4552" s="76"/>
      <c r="J4552" s="76"/>
      <c r="K4552" s="76"/>
      <c r="L4552" s="87"/>
    </row>
    <row r="4553" spans="1:12" ht="14.45" customHeight="1" x14ac:dyDescent="0.25">
      <c r="A4553" s="66"/>
      <c r="B4553" s="76"/>
      <c r="C4553" s="77"/>
      <c r="D4553" s="76"/>
      <c r="E4553" s="78"/>
      <c r="F4553" s="79"/>
      <c r="G4553" s="78"/>
      <c r="H4553" s="78"/>
      <c r="I4553" s="76"/>
      <c r="J4553" s="76"/>
      <c r="K4553" s="76"/>
      <c r="L4553" s="87"/>
    </row>
    <row r="4554" spans="1:12" ht="14.45" customHeight="1" x14ac:dyDescent="0.25">
      <c r="A4554" s="66"/>
      <c r="B4554" s="76"/>
      <c r="C4554" s="77"/>
      <c r="D4554" s="76"/>
      <c r="E4554" s="78"/>
      <c r="F4554" s="79"/>
      <c r="G4554" s="78"/>
      <c r="H4554" s="78"/>
      <c r="I4554" s="76"/>
      <c r="J4554" s="76"/>
      <c r="K4554" s="76"/>
      <c r="L4554" s="87"/>
    </row>
    <row r="4555" spans="1:12" ht="14.45" customHeight="1" x14ac:dyDescent="0.25">
      <c r="A4555" s="66"/>
      <c r="B4555" s="76"/>
      <c r="C4555" s="77"/>
      <c r="D4555" s="76"/>
      <c r="E4555" s="78"/>
      <c r="F4555" s="79"/>
      <c r="G4555" s="78"/>
      <c r="H4555" s="78"/>
      <c r="I4555" s="76"/>
      <c r="J4555" s="76"/>
      <c r="K4555" s="76"/>
      <c r="L4555" s="87"/>
    </row>
    <row r="4556" spans="1:12" ht="14.45" customHeight="1" x14ac:dyDescent="0.25">
      <c r="A4556" s="66"/>
      <c r="B4556" s="76"/>
      <c r="C4556" s="77"/>
      <c r="D4556" s="76"/>
      <c r="E4556" s="78"/>
      <c r="F4556" s="79"/>
      <c r="G4556" s="78"/>
      <c r="H4556" s="78"/>
      <c r="I4556" s="76"/>
      <c r="J4556" s="76"/>
      <c r="K4556" s="76"/>
      <c r="L4556" s="87"/>
    </row>
    <row r="4557" spans="1:12" ht="14.45" customHeight="1" x14ac:dyDescent="0.25">
      <c r="A4557" s="66"/>
      <c r="B4557" s="76"/>
      <c r="C4557" s="77"/>
      <c r="D4557" s="76"/>
      <c r="E4557" s="78"/>
      <c r="F4557" s="79"/>
      <c r="G4557" s="78"/>
      <c r="H4557" s="78"/>
      <c r="I4557" s="76"/>
      <c r="J4557" s="76"/>
      <c r="K4557" s="76"/>
      <c r="L4557" s="87"/>
    </row>
    <row r="4558" spans="1:12" ht="14.45" customHeight="1" x14ac:dyDescent="0.25">
      <c r="A4558" s="66"/>
      <c r="B4558" s="76"/>
      <c r="C4558" s="77"/>
      <c r="D4558" s="76"/>
      <c r="E4558" s="78"/>
      <c r="F4558" s="79"/>
      <c r="G4558" s="78"/>
      <c r="H4558" s="78"/>
      <c r="I4558" s="76"/>
      <c r="J4558" s="76"/>
      <c r="K4558" s="76"/>
      <c r="L4558" s="87"/>
    </row>
    <row r="4559" spans="1:12" ht="14.45" customHeight="1" x14ac:dyDescent="0.25">
      <c r="A4559" s="66"/>
      <c r="B4559" s="76"/>
      <c r="C4559" s="77"/>
      <c r="D4559" s="76"/>
      <c r="E4559" s="78"/>
      <c r="F4559" s="79"/>
      <c r="G4559" s="78"/>
      <c r="H4559" s="78"/>
      <c r="I4559" s="76"/>
      <c r="J4559" s="76"/>
      <c r="K4559" s="76"/>
      <c r="L4559" s="87"/>
    </row>
    <row r="4560" spans="1:12" ht="14.45" customHeight="1" x14ac:dyDescent="0.25">
      <c r="A4560" s="66"/>
      <c r="B4560" s="76"/>
      <c r="C4560" s="77"/>
      <c r="D4560" s="76"/>
      <c r="E4560" s="78"/>
      <c r="F4560" s="79"/>
      <c r="G4560" s="78"/>
      <c r="H4560" s="78"/>
      <c r="I4560" s="76"/>
      <c r="J4560" s="76"/>
      <c r="K4560" s="76"/>
      <c r="L4560" s="87"/>
    </row>
    <row r="4561" spans="1:12" ht="14.45" customHeight="1" x14ac:dyDescent="0.25">
      <c r="A4561" s="66"/>
      <c r="B4561" s="76"/>
      <c r="C4561" s="77"/>
      <c r="D4561" s="76"/>
      <c r="E4561" s="78"/>
      <c r="F4561" s="79"/>
      <c r="G4561" s="78"/>
      <c r="H4561" s="78"/>
      <c r="I4561" s="76"/>
      <c r="J4561" s="76"/>
      <c r="K4561" s="76"/>
      <c r="L4561" s="87"/>
    </row>
    <row r="4562" spans="1:12" ht="14.45" customHeight="1" x14ac:dyDescent="0.25">
      <c r="A4562" s="66"/>
      <c r="B4562" s="76"/>
      <c r="C4562" s="77"/>
      <c r="D4562" s="76"/>
      <c r="E4562" s="78"/>
      <c r="F4562" s="79"/>
      <c r="G4562" s="78"/>
      <c r="H4562" s="78"/>
      <c r="I4562" s="76"/>
      <c r="J4562" s="76"/>
      <c r="K4562" s="76"/>
      <c r="L4562" s="87"/>
    </row>
    <row r="4563" spans="1:12" ht="14.45" customHeight="1" x14ac:dyDescent="0.25">
      <c r="A4563" s="66"/>
      <c r="B4563" s="76"/>
      <c r="C4563" s="77"/>
      <c r="D4563" s="76"/>
      <c r="E4563" s="78"/>
      <c r="F4563" s="79"/>
      <c r="G4563" s="78"/>
      <c r="H4563" s="78"/>
      <c r="I4563" s="76"/>
      <c r="J4563" s="76"/>
      <c r="K4563" s="76"/>
      <c r="L4563" s="87"/>
    </row>
    <row r="4564" spans="1:12" ht="14.45" customHeight="1" x14ac:dyDescent="0.25">
      <c r="A4564" s="66"/>
      <c r="B4564" s="76"/>
      <c r="C4564" s="77"/>
      <c r="D4564" s="76"/>
      <c r="E4564" s="78"/>
      <c r="F4564" s="79"/>
      <c r="G4564" s="78"/>
      <c r="H4564" s="78"/>
      <c r="I4564" s="76"/>
      <c r="J4564" s="76"/>
      <c r="K4564" s="76"/>
      <c r="L4564" s="87"/>
    </row>
    <row r="4565" spans="1:12" ht="14.45" customHeight="1" x14ac:dyDescent="0.25">
      <c r="A4565" s="66"/>
      <c r="B4565" s="76"/>
      <c r="C4565" s="77"/>
      <c r="D4565" s="76"/>
      <c r="E4565" s="78"/>
      <c r="F4565" s="79"/>
      <c r="G4565" s="78"/>
      <c r="H4565" s="78"/>
      <c r="I4565" s="76"/>
      <c r="J4565" s="76"/>
      <c r="K4565" s="76"/>
      <c r="L4565" s="87"/>
    </row>
    <row r="4566" spans="1:12" ht="14.45" customHeight="1" x14ac:dyDescent="0.25">
      <c r="A4566" s="66"/>
      <c r="B4566" s="76"/>
      <c r="C4566" s="77"/>
      <c r="D4566" s="76"/>
      <c r="E4566" s="78"/>
      <c r="F4566" s="79"/>
      <c r="G4566" s="78"/>
      <c r="H4566" s="78"/>
      <c r="I4566" s="76"/>
      <c r="J4566" s="76"/>
      <c r="K4566" s="76"/>
      <c r="L4566" s="87"/>
    </row>
    <row r="4567" spans="1:12" ht="14.45" customHeight="1" x14ac:dyDescent="0.25">
      <c r="A4567" s="66"/>
      <c r="B4567" s="76"/>
      <c r="C4567" s="77"/>
      <c r="D4567" s="76"/>
      <c r="E4567" s="78"/>
      <c r="F4567" s="79"/>
      <c r="G4567" s="78"/>
      <c r="H4567" s="78"/>
      <c r="I4567" s="76"/>
      <c r="J4567" s="76"/>
      <c r="K4567" s="76"/>
      <c r="L4567" s="87"/>
    </row>
    <row r="4568" spans="1:12" ht="14.45" customHeight="1" x14ac:dyDescent="0.25">
      <c r="A4568" s="66"/>
      <c r="B4568" s="76"/>
      <c r="C4568" s="77"/>
      <c r="D4568" s="76"/>
      <c r="E4568" s="78"/>
      <c r="F4568" s="79"/>
      <c r="G4568" s="78"/>
      <c r="H4568" s="78"/>
      <c r="I4568" s="76"/>
      <c r="J4568" s="76"/>
      <c r="K4568" s="76"/>
      <c r="L4568" s="87"/>
    </row>
    <row r="4569" spans="1:12" ht="14.45" customHeight="1" x14ac:dyDescent="0.25">
      <c r="A4569" s="66"/>
      <c r="B4569" s="76"/>
      <c r="C4569" s="77"/>
      <c r="D4569" s="76"/>
      <c r="E4569" s="78"/>
      <c r="F4569" s="79"/>
      <c r="G4569" s="78"/>
      <c r="H4569" s="78"/>
      <c r="I4569" s="76"/>
      <c r="J4569" s="76"/>
      <c r="K4569" s="76"/>
      <c r="L4569" s="87"/>
    </row>
    <row r="4570" spans="1:12" ht="14.45" customHeight="1" x14ac:dyDescent="0.25">
      <c r="A4570" s="66"/>
      <c r="B4570" s="76"/>
      <c r="C4570" s="77"/>
      <c r="D4570" s="76"/>
      <c r="E4570" s="78"/>
      <c r="F4570" s="79"/>
      <c r="G4570" s="78"/>
      <c r="H4570" s="78"/>
      <c r="I4570" s="76"/>
      <c r="J4570" s="76"/>
      <c r="K4570" s="76"/>
      <c r="L4570" s="87"/>
    </row>
    <row r="4571" spans="1:12" ht="14.45" customHeight="1" x14ac:dyDescent="0.25">
      <c r="A4571" s="66"/>
      <c r="B4571" s="76"/>
      <c r="C4571" s="77"/>
      <c r="D4571" s="76"/>
      <c r="E4571" s="78"/>
      <c r="F4571" s="79"/>
      <c r="G4571" s="78"/>
      <c r="H4571" s="78"/>
      <c r="I4571" s="76"/>
      <c r="J4571" s="76"/>
      <c r="K4571" s="76"/>
      <c r="L4571" s="87"/>
    </row>
    <row r="4572" spans="1:12" ht="14.45" customHeight="1" x14ac:dyDescent="0.25">
      <c r="A4572" s="66"/>
      <c r="B4572" s="76"/>
      <c r="C4572" s="77"/>
      <c r="D4572" s="76"/>
      <c r="E4572" s="78"/>
      <c r="F4572" s="79"/>
      <c r="G4572" s="78"/>
      <c r="H4572" s="78"/>
      <c r="I4572" s="76"/>
      <c r="J4572" s="76"/>
      <c r="K4572" s="76"/>
      <c r="L4572" s="87"/>
    </row>
    <row r="4573" spans="1:12" ht="14.45" customHeight="1" x14ac:dyDescent="0.25">
      <c r="A4573" s="66"/>
      <c r="B4573" s="76"/>
      <c r="C4573" s="77"/>
      <c r="D4573" s="76"/>
      <c r="E4573" s="78"/>
      <c r="F4573" s="79"/>
      <c r="G4573" s="78"/>
      <c r="H4573" s="78"/>
      <c r="I4573" s="76"/>
      <c r="J4573" s="76"/>
      <c r="K4573" s="76"/>
      <c r="L4573" s="87"/>
    </row>
    <row r="4574" spans="1:12" ht="14.45" customHeight="1" x14ac:dyDescent="0.25">
      <c r="A4574" s="66"/>
      <c r="B4574" s="76"/>
      <c r="C4574" s="77"/>
      <c r="D4574" s="76"/>
      <c r="E4574" s="78"/>
      <c r="F4574" s="79"/>
      <c r="G4574" s="78"/>
      <c r="H4574" s="78"/>
      <c r="I4574" s="76"/>
      <c r="J4574" s="76"/>
      <c r="K4574" s="76"/>
      <c r="L4574" s="87"/>
    </row>
    <row r="4575" spans="1:12" ht="14.45" customHeight="1" x14ac:dyDescent="0.25">
      <c r="A4575" s="66"/>
      <c r="B4575" s="76"/>
      <c r="C4575" s="77"/>
      <c r="D4575" s="76"/>
      <c r="E4575" s="78"/>
      <c r="F4575" s="79"/>
      <c r="G4575" s="78"/>
      <c r="H4575" s="78"/>
      <c r="I4575" s="76"/>
      <c r="J4575" s="76"/>
      <c r="K4575" s="76"/>
      <c r="L4575" s="87"/>
    </row>
    <row r="4576" spans="1:12" ht="14.45" customHeight="1" x14ac:dyDescent="0.25">
      <c r="A4576" s="66"/>
      <c r="B4576" s="76"/>
      <c r="C4576" s="77"/>
      <c r="D4576" s="76"/>
      <c r="E4576" s="78"/>
      <c r="F4576" s="79"/>
      <c r="G4576" s="78"/>
      <c r="H4576" s="78"/>
      <c r="I4576" s="76"/>
      <c r="J4576" s="76"/>
      <c r="K4576" s="76"/>
      <c r="L4576" s="87"/>
    </row>
    <row r="4577" spans="1:12" ht="14.45" customHeight="1" x14ac:dyDescent="0.25">
      <c r="A4577" s="66"/>
      <c r="B4577" s="76"/>
      <c r="C4577" s="77"/>
      <c r="D4577" s="76"/>
      <c r="E4577" s="78"/>
      <c r="F4577" s="79"/>
      <c r="G4577" s="78"/>
      <c r="H4577" s="78"/>
      <c r="I4577" s="76"/>
      <c r="J4577" s="76"/>
      <c r="K4577" s="76"/>
      <c r="L4577" s="87"/>
    </row>
    <row r="4578" spans="1:12" ht="14.45" customHeight="1" x14ac:dyDescent="0.25">
      <c r="A4578" s="66"/>
      <c r="B4578" s="76"/>
      <c r="C4578" s="77"/>
      <c r="D4578" s="76"/>
      <c r="E4578" s="78"/>
      <c r="F4578" s="79"/>
      <c r="G4578" s="78"/>
      <c r="H4578" s="78"/>
      <c r="I4578" s="76"/>
      <c r="J4578" s="76"/>
      <c r="K4578" s="76"/>
      <c r="L4578" s="87"/>
    </row>
    <row r="4579" spans="1:12" ht="14.45" customHeight="1" x14ac:dyDescent="0.25">
      <c r="A4579" s="66"/>
      <c r="B4579" s="76"/>
      <c r="C4579" s="77"/>
      <c r="D4579" s="76"/>
      <c r="E4579" s="78"/>
      <c r="F4579" s="79"/>
      <c r="G4579" s="78"/>
      <c r="H4579" s="78"/>
      <c r="I4579" s="76"/>
      <c r="J4579" s="76"/>
      <c r="K4579" s="76"/>
      <c r="L4579" s="87"/>
    </row>
    <row r="4580" spans="1:12" ht="14.45" customHeight="1" x14ac:dyDescent="0.25">
      <c r="A4580" s="66"/>
      <c r="B4580" s="76"/>
      <c r="C4580" s="77"/>
      <c r="D4580" s="76"/>
      <c r="E4580" s="78"/>
      <c r="F4580" s="79"/>
      <c r="G4580" s="78"/>
      <c r="H4580" s="78"/>
      <c r="I4580" s="76"/>
      <c r="J4580" s="76"/>
      <c r="K4580" s="76"/>
      <c r="L4580" s="87"/>
    </row>
    <row r="4581" spans="1:12" ht="14.45" customHeight="1" x14ac:dyDescent="0.25">
      <c r="A4581" s="66"/>
      <c r="B4581" s="76"/>
      <c r="C4581" s="77"/>
      <c r="D4581" s="76"/>
      <c r="E4581" s="78"/>
      <c r="F4581" s="79"/>
      <c r="G4581" s="78"/>
      <c r="H4581" s="78"/>
      <c r="I4581" s="76"/>
      <c r="J4581" s="76"/>
      <c r="K4581" s="76"/>
      <c r="L4581" s="87"/>
    </row>
    <row r="4582" spans="1:12" ht="14.45" customHeight="1" x14ac:dyDescent="0.25">
      <c r="A4582" s="66"/>
      <c r="B4582" s="76"/>
      <c r="C4582" s="77"/>
      <c r="D4582" s="76"/>
      <c r="E4582" s="78"/>
      <c r="F4582" s="79"/>
      <c r="G4582" s="78"/>
      <c r="H4582" s="78"/>
      <c r="I4582" s="76"/>
      <c r="J4582" s="76"/>
      <c r="K4582" s="76"/>
      <c r="L4582" s="87"/>
    </row>
    <row r="4583" spans="1:12" ht="14.45" customHeight="1" x14ac:dyDescent="0.25">
      <c r="A4583" s="66"/>
      <c r="B4583" s="76"/>
      <c r="C4583" s="77"/>
      <c r="D4583" s="76"/>
      <c r="E4583" s="78"/>
      <c r="F4583" s="79"/>
      <c r="G4583" s="78"/>
      <c r="H4583" s="78"/>
      <c r="I4583" s="76"/>
      <c r="J4583" s="76"/>
      <c r="K4583" s="76"/>
      <c r="L4583" s="87"/>
    </row>
    <row r="4584" spans="1:12" ht="14.45" customHeight="1" x14ac:dyDescent="0.25">
      <c r="A4584" s="66"/>
      <c r="B4584" s="76"/>
      <c r="C4584" s="77"/>
      <c r="D4584" s="76"/>
      <c r="E4584" s="78"/>
      <c r="F4584" s="79"/>
      <c r="G4584" s="78"/>
      <c r="H4584" s="78"/>
      <c r="I4584" s="76"/>
      <c r="J4584" s="76"/>
      <c r="K4584" s="76"/>
      <c r="L4584" s="87"/>
    </row>
    <row r="4585" spans="1:12" ht="14.45" customHeight="1" x14ac:dyDescent="0.25">
      <c r="A4585" s="66"/>
      <c r="B4585" s="76"/>
      <c r="C4585" s="77"/>
      <c r="D4585" s="76"/>
      <c r="E4585" s="78"/>
      <c r="F4585" s="79"/>
      <c r="G4585" s="78"/>
      <c r="H4585" s="78"/>
      <c r="I4585" s="76"/>
      <c r="J4585" s="76"/>
      <c r="K4585" s="76"/>
      <c r="L4585" s="87"/>
    </row>
    <row r="4586" spans="1:12" ht="14.45" customHeight="1" x14ac:dyDescent="0.25">
      <c r="A4586" s="66"/>
      <c r="B4586" s="76"/>
      <c r="C4586" s="77"/>
      <c r="D4586" s="76"/>
      <c r="E4586" s="78"/>
      <c r="F4586" s="79"/>
      <c r="G4586" s="78"/>
      <c r="H4586" s="78"/>
      <c r="I4586" s="76"/>
      <c r="J4586" s="76"/>
      <c r="K4586" s="76"/>
      <c r="L4586" s="87"/>
    </row>
    <row r="4587" spans="1:12" ht="14.45" customHeight="1" x14ac:dyDescent="0.25">
      <c r="A4587" s="66"/>
      <c r="B4587" s="76"/>
      <c r="C4587" s="77"/>
      <c r="D4587" s="76"/>
      <c r="E4587" s="78"/>
      <c r="F4587" s="79"/>
      <c r="G4587" s="78"/>
      <c r="H4587" s="78"/>
      <c r="I4587" s="76"/>
      <c r="J4587" s="76"/>
      <c r="K4587" s="76"/>
      <c r="L4587" s="87"/>
    </row>
    <row r="4588" spans="1:12" ht="14.45" customHeight="1" x14ac:dyDescent="0.25">
      <c r="A4588" s="66"/>
      <c r="B4588" s="76"/>
      <c r="C4588" s="77"/>
      <c r="D4588" s="76"/>
      <c r="E4588" s="78"/>
      <c r="F4588" s="79"/>
      <c r="G4588" s="78"/>
      <c r="H4588" s="78"/>
      <c r="I4588" s="76"/>
      <c r="J4588" s="76"/>
      <c r="K4588" s="76"/>
      <c r="L4588" s="87"/>
    </row>
    <row r="4589" spans="1:12" ht="14.45" customHeight="1" x14ac:dyDescent="0.25">
      <c r="A4589" s="66"/>
      <c r="B4589" s="76"/>
      <c r="C4589" s="77"/>
      <c r="D4589" s="76"/>
      <c r="E4589" s="78"/>
      <c r="F4589" s="79"/>
      <c r="G4589" s="78"/>
      <c r="H4589" s="78"/>
      <c r="I4589" s="76"/>
      <c r="J4589" s="76"/>
      <c r="K4589" s="76"/>
      <c r="L4589" s="87"/>
    </row>
    <row r="4590" spans="1:12" ht="14.45" customHeight="1" x14ac:dyDescent="0.25">
      <c r="A4590" s="66"/>
      <c r="B4590" s="76"/>
      <c r="C4590" s="77"/>
      <c r="D4590" s="76"/>
      <c r="E4590" s="78"/>
      <c r="F4590" s="79"/>
      <c r="G4590" s="78"/>
      <c r="H4590" s="78"/>
      <c r="I4590" s="76"/>
      <c r="J4590" s="76"/>
      <c r="K4590" s="76"/>
      <c r="L4590" s="87"/>
    </row>
    <row r="4591" spans="1:12" ht="14.45" customHeight="1" x14ac:dyDescent="0.25">
      <c r="A4591" s="66"/>
      <c r="B4591" s="76"/>
      <c r="C4591" s="77"/>
      <c r="D4591" s="76"/>
      <c r="E4591" s="78"/>
      <c r="F4591" s="79"/>
      <c r="G4591" s="78"/>
      <c r="H4591" s="78"/>
      <c r="I4591" s="76"/>
      <c r="J4591" s="76"/>
      <c r="K4591" s="76"/>
      <c r="L4591" s="87"/>
    </row>
    <row r="4592" spans="1:12" ht="14.45" customHeight="1" x14ac:dyDescent="0.25">
      <c r="A4592" s="66"/>
      <c r="B4592" s="76"/>
      <c r="C4592" s="77"/>
      <c r="D4592" s="76"/>
      <c r="E4592" s="78"/>
      <c r="F4592" s="79"/>
      <c r="G4592" s="78"/>
      <c r="H4592" s="78"/>
      <c r="I4592" s="76"/>
      <c r="J4592" s="76"/>
      <c r="K4592" s="76"/>
      <c r="L4592" s="87"/>
    </row>
    <row r="4593" spans="1:12" ht="14.45" customHeight="1" x14ac:dyDescent="0.25">
      <c r="A4593" s="66"/>
      <c r="B4593" s="76"/>
      <c r="C4593" s="77"/>
      <c r="D4593" s="76"/>
      <c r="E4593" s="78"/>
      <c r="F4593" s="79"/>
      <c r="G4593" s="78"/>
      <c r="H4593" s="78"/>
      <c r="I4593" s="76"/>
      <c r="J4593" s="76"/>
      <c r="K4593" s="76"/>
      <c r="L4593" s="87"/>
    </row>
    <row r="4594" spans="1:12" ht="14.45" customHeight="1" x14ac:dyDescent="0.25">
      <c r="A4594" s="66"/>
      <c r="B4594" s="76"/>
      <c r="C4594" s="77"/>
      <c r="D4594" s="76"/>
      <c r="E4594" s="78"/>
      <c r="F4594" s="79"/>
      <c r="G4594" s="78"/>
      <c r="H4594" s="78"/>
      <c r="I4594" s="76"/>
      <c r="J4594" s="76"/>
      <c r="K4594" s="76"/>
      <c r="L4594" s="87"/>
    </row>
    <row r="4595" spans="1:12" ht="14.45" customHeight="1" x14ac:dyDescent="0.25">
      <c r="A4595" s="66"/>
      <c r="B4595" s="76"/>
      <c r="C4595" s="77"/>
      <c r="D4595" s="76"/>
      <c r="E4595" s="78"/>
      <c r="F4595" s="79"/>
      <c r="G4595" s="78"/>
      <c r="H4595" s="78"/>
      <c r="I4595" s="76"/>
      <c r="J4595" s="76"/>
      <c r="K4595" s="76"/>
      <c r="L4595" s="87"/>
    </row>
    <row r="4596" spans="1:12" ht="14.45" customHeight="1" x14ac:dyDescent="0.25">
      <c r="A4596" s="66"/>
      <c r="B4596" s="76"/>
      <c r="C4596" s="77"/>
      <c r="D4596" s="76"/>
      <c r="E4596" s="78"/>
      <c r="F4596" s="79"/>
      <c r="G4596" s="78"/>
      <c r="H4596" s="78"/>
      <c r="I4596" s="76"/>
      <c r="J4596" s="76"/>
      <c r="K4596" s="76"/>
      <c r="L4596" s="87"/>
    </row>
    <row r="4597" spans="1:12" ht="14.45" customHeight="1" x14ac:dyDescent="0.25">
      <c r="A4597" s="66"/>
      <c r="B4597" s="76"/>
      <c r="C4597" s="77"/>
      <c r="D4597" s="76"/>
      <c r="E4597" s="78"/>
      <c r="F4597" s="79"/>
      <c r="G4597" s="78"/>
      <c r="H4597" s="78"/>
      <c r="I4597" s="76"/>
      <c r="J4597" s="76"/>
      <c r="K4597" s="76"/>
      <c r="L4597" s="87"/>
    </row>
    <row r="4598" spans="1:12" ht="14.45" customHeight="1" x14ac:dyDescent="0.25">
      <c r="A4598" s="66"/>
      <c r="B4598" s="76"/>
      <c r="C4598" s="77"/>
      <c r="D4598" s="76"/>
      <c r="E4598" s="78"/>
      <c r="F4598" s="79"/>
      <c r="G4598" s="78"/>
      <c r="H4598" s="78"/>
      <c r="I4598" s="76"/>
      <c r="J4598" s="76"/>
      <c r="K4598" s="76"/>
      <c r="L4598" s="87"/>
    </row>
    <row r="4599" spans="1:12" ht="14.45" customHeight="1" x14ac:dyDescent="0.25">
      <c r="A4599" s="66"/>
      <c r="B4599" s="76"/>
      <c r="C4599" s="77"/>
      <c r="D4599" s="76"/>
      <c r="E4599" s="78"/>
      <c r="F4599" s="79"/>
      <c r="G4599" s="78"/>
      <c r="H4599" s="78"/>
      <c r="I4599" s="76"/>
      <c r="J4599" s="76"/>
      <c r="K4599" s="76"/>
      <c r="L4599" s="87"/>
    </row>
    <row r="4600" spans="1:12" ht="14.45" customHeight="1" x14ac:dyDescent="0.25">
      <c r="A4600" s="66"/>
      <c r="B4600" s="76"/>
      <c r="C4600" s="77"/>
      <c r="D4600" s="76"/>
      <c r="E4600" s="78"/>
      <c r="F4600" s="79"/>
      <c r="G4600" s="78"/>
      <c r="H4600" s="78"/>
      <c r="I4600" s="76"/>
      <c r="J4600" s="76"/>
      <c r="K4600" s="76"/>
      <c r="L4600" s="87"/>
    </row>
    <row r="4601" spans="1:12" ht="14.45" customHeight="1" x14ac:dyDescent="0.25">
      <c r="A4601" s="66"/>
      <c r="B4601" s="76"/>
      <c r="C4601" s="77"/>
      <c r="D4601" s="76"/>
      <c r="E4601" s="78"/>
      <c r="F4601" s="79"/>
      <c r="G4601" s="78"/>
      <c r="H4601" s="78"/>
      <c r="I4601" s="76"/>
      <c r="J4601" s="76"/>
      <c r="K4601" s="76"/>
      <c r="L4601" s="87"/>
    </row>
    <row r="4602" spans="1:12" ht="14.45" customHeight="1" x14ac:dyDescent="0.25">
      <c r="A4602" s="66"/>
      <c r="B4602" s="76"/>
      <c r="C4602" s="77"/>
      <c r="D4602" s="76"/>
      <c r="E4602" s="78"/>
      <c r="F4602" s="79"/>
      <c r="G4602" s="78"/>
      <c r="H4602" s="78"/>
      <c r="I4602" s="76"/>
      <c r="J4602" s="76"/>
      <c r="K4602" s="76"/>
      <c r="L4602" s="87"/>
    </row>
    <row r="4603" spans="1:12" ht="14.45" customHeight="1" x14ac:dyDescent="0.25">
      <c r="A4603" s="66"/>
      <c r="B4603" s="76"/>
      <c r="C4603" s="77"/>
      <c r="D4603" s="76"/>
      <c r="E4603" s="78"/>
      <c r="F4603" s="79"/>
      <c r="G4603" s="78"/>
      <c r="H4603" s="78"/>
      <c r="I4603" s="76"/>
      <c r="J4603" s="76"/>
      <c r="K4603" s="76"/>
      <c r="L4603" s="87"/>
    </row>
    <row r="4604" spans="1:12" ht="14.45" customHeight="1" x14ac:dyDescent="0.25">
      <c r="A4604" s="66"/>
      <c r="B4604" s="76"/>
      <c r="C4604" s="77"/>
      <c r="D4604" s="76"/>
      <c r="E4604" s="78"/>
      <c r="F4604" s="79"/>
      <c r="G4604" s="78"/>
      <c r="H4604" s="78"/>
      <c r="I4604" s="76"/>
      <c r="J4604" s="76"/>
      <c r="K4604" s="76"/>
      <c r="L4604" s="87"/>
    </row>
    <row r="4605" spans="1:12" ht="14.45" customHeight="1" x14ac:dyDescent="0.25">
      <c r="A4605" s="66"/>
      <c r="B4605" s="76"/>
      <c r="C4605" s="77"/>
      <c r="D4605" s="76"/>
      <c r="E4605" s="78"/>
      <c r="F4605" s="79"/>
      <c r="G4605" s="78"/>
      <c r="H4605" s="78"/>
      <c r="I4605" s="76"/>
      <c r="J4605" s="76"/>
      <c r="K4605" s="76"/>
      <c r="L4605" s="87"/>
    </row>
    <row r="4606" spans="1:12" ht="14.45" customHeight="1" x14ac:dyDescent="0.25">
      <c r="A4606" s="66"/>
      <c r="B4606" s="76"/>
      <c r="C4606" s="77"/>
      <c r="D4606" s="76"/>
      <c r="E4606" s="78"/>
      <c r="F4606" s="79"/>
      <c r="G4606" s="78"/>
      <c r="H4606" s="78"/>
      <c r="I4606" s="76"/>
      <c r="J4606" s="76"/>
      <c r="K4606" s="76"/>
      <c r="L4606" s="87"/>
    </row>
    <row r="4607" spans="1:12" ht="14.45" customHeight="1" x14ac:dyDescent="0.25">
      <c r="A4607" s="66"/>
      <c r="B4607" s="76"/>
      <c r="C4607" s="77"/>
      <c r="D4607" s="76"/>
      <c r="E4607" s="78"/>
      <c r="F4607" s="79"/>
      <c r="G4607" s="78"/>
      <c r="H4607" s="78"/>
      <c r="I4607" s="76"/>
      <c r="J4607" s="76"/>
      <c r="K4607" s="76"/>
      <c r="L4607" s="87"/>
    </row>
    <row r="4608" spans="1:12" ht="14.45" customHeight="1" x14ac:dyDescent="0.25">
      <c r="A4608" s="66"/>
      <c r="B4608" s="76"/>
      <c r="C4608" s="77"/>
      <c r="D4608" s="76"/>
      <c r="E4608" s="78"/>
      <c r="F4608" s="79"/>
      <c r="G4608" s="78"/>
      <c r="H4608" s="78"/>
      <c r="I4608" s="76"/>
      <c r="J4608" s="76"/>
      <c r="K4608" s="76"/>
      <c r="L4608" s="87"/>
    </row>
    <row r="4609" spans="1:12" ht="14.45" customHeight="1" x14ac:dyDescent="0.25">
      <c r="A4609" s="66"/>
      <c r="B4609" s="76"/>
      <c r="C4609" s="77"/>
      <c r="D4609" s="76"/>
      <c r="E4609" s="78"/>
      <c r="F4609" s="79"/>
      <c r="G4609" s="78"/>
      <c r="H4609" s="78"/>
      <c r="I4609" s="76"/>
      <c r="J4609" s="76"/>
      <c r="K4609" s="76"/>
      <c r="L4609" s="87"/>
    </row>
    <row r="4610" spans="1:12" ht="14.45" customHeight="1" x14ac:dyDescent="0.25">
      <c r="A4610" s="66"/>
      <c r="B4610" s="76"/>
      <c r="C4610" s="77"/>
      <c r="D4610" s="76"/>
      <c r="E4610" s="78"/>
      <c r="F4610" s="79"/>
      <c r="G4610" s="78"/>
      <c r="H4610" s="78"/>
      <c r="I4610" s="76"/>
      <c r="J4610" s="76"/>
      <c r="K4610" s="76"/>
      <c r="L4610" s="87"/>
    </row>
    <row r="4611" spans="1:12" ht="14.45" customHeight="1" x14ac:dyDescent="0.25">
      <c r="A4611" s="66"/>
      <c r="B4611" s="76"/>
      <c r="C4611" s="77"/>
      <c r="D4611" s="76"/>
      <c r="E4611" s="78"/>
      <c r="F4611" s="79"/>
      <c r="G4611" s="78"/>
      <c r="H4611" s="78"/>
      <c r="I4611" s="76"/>
      <c r="J4611" s="76"/>
      <c r="K4611" s="76"/>
      <c r="L4611" s="87"/>
    </row>
    <row r="4612" spans="1:12" ht="14.45" customHeight="1" x14ac:dyDescent="0.25">
      <c r="A4612" s="66"/>
      <c r="B4612" s="76"/>
      <c r="C4612" s="77"/>
      <c r="D4612" s="76"/>
      <c r="E4612" s="78"/>
      <c r="F4612" s="79"/>
      <c r="G4612" s="78"/>
      <c r="H4612" s="78"/>
      <c r="I4612" s="76"/>
      <c r="J4612" s="76"/>
      <c r="K4612" s="76"/>
      <c r="L4612" s="87"/>
    </row>
    <row r="4613" spans="1:12" ht="14.45" customHeight="1" x14ac:dyDescent="0.25">
      <c r="A4613" s="66"/>
      <c r="B4613" s="76"/>
      <c r="C4613" s="77"/>
      <c r="D4613" s="76"/>
      <c r="E4613" s="78"/>
      <c r="F4613" s="79"/>
      <c r="G4613" s="78"/>
      <c r="H4613" s="78"/>
      <c r="I4613" s="76"/>
      <c r="J4613" s="76"/>
      <c r="K4613" s="76"/>
      <c r="L4613" s="87"/>
    </row>
    <row r="4614" spans="1:12" ht="14.45" customHeight="1" x14ac:dyDescent="0.25">
      <c r="A4614" s="66"/>
      <c r="B4614" s="76"/>
      <c r="C4614" s="77"/>
      <c r="D4614" s="76"/>
      <c r="E4614" s="78"/>
      <c r="F4614" s="79"/>
      <c r="G4614" s="78"/>
      <c r="H4614" s="78"/>
      <c r="I4614" s="76"/>
      <c r="J4614" s="76"/>
      <c r="K4614" s="76"/>
      <c r="L4614" s="87"/>
    </row>
    <row r="4615" spans="1:12" ht="14.45" customHeight="1" x14ac:dyDescent="0.25">
      <c r="A4615" s="66"/>
      <c r="B4615" s="76"/>
      <c r="C4615" s="77"/>
      <c r="D4615" s="76"/>
      <c r="E4615" s="78"/>
      <c r="F4615" s="79"/>
      <c r="G4615" s="78"/>
      <c r="H4615" s="78"/>
      <c r="I4615" s="76"/>
      <c r="J4615" s="76"/>
      <c r="K4615" s="76"/>
      <c r="L4615" s="87"/>
    </row>
    <row r="4616" spans="1:12" ht="14.45" customHeight="1" x14ac:dyDescent="0.25">
      <c r="A4616" s="66"/>
      <c r="B4616" s="76"/>
      <c r="C4616" s="77"/>
      <c r="D4616" s="76"/>
      <c r="E4616" s="78"/>
      <c r="F4616" s="79"/>
      <c r="G4616" s="78"/>
      <c r="H4616" s="78"/>
      <c r="I4616" s="76"/>
      <c r="J4616" s="76"/>
      <c r="K4616" s="76"/>
      <c r="L4616" s="87"/>
    </row>
    <row r="4617" spans="1:12" ht="14.45" customHeight="1" x14ac:dyDescent="0.25">
      <c r="A4617" s="66"/>
      <c r="B4617" s="76"/>
      <c r="C4617" s="77"/>
      <c r="D4617" s="76"/>
      <c r="E4617" s="78"/>
      <c r="F4617" s="79"/>
      <c r="G4617" s="78"/>
      <c r="H4617" s="78"/>
      <c r="I4617" s="76"/>
      <c r="J4617" s="76"/>
      <c r="K4617" s="76"/>
      <c r="L4617" s="87"/>
    </row>
    <row r="4618" spans="1:12" ht="14.45" customHeight="1" x14ac:dyDescent="0.25">
      <c r="A4618" s="66"/>
      <c r="B4618" s="76"/>
      <c r="C4618" s="77"/>
      <c r="D4618" s="76"/>
      <c r="E4618" s="78"/>
      <c r="F4618" s="79"/>
      <c r="G4618" s="78"/>
      <c r="H4618" s="78"/>
      <c r="I4618" s="76"/>
      <c r="J4618" s="76"/>
      <c r="K4618" s="76"/>
      <c r="L4618" s="87"/>
    </row>
    <row r="4619" spans="1:12" ht="14.45" customHeight="1" x14ac:dyDescent="0.25">
      <c r="A4619" s="66"/>
      <c r="B4619" s="76"/>
      <c r="C4619" s="77"/>
      <c r="D4619" s="76"/>
      <c r="E4619" s="78"/>
      <c r="F4619" s="79"/>
      <c r="G4619" s="78"/>
      <c r="H4619" s="78"/>
      <c r="I4619" s="76"/>
      <c r="J4619" s="76"/>
      <c r="K4619" s="76"/>
      <c r="L4619" s="87"/>
    </row>
    <row r="4620" spans="1:12" ht="14.45" customHeight="1" x14ac:dyDescent="0.25">
      <c r="A4620" s="66"/>
      <c r="B4620" s="76"/>
      <c r="C4620" s="77"/>
      <c r="D4620" s="76"/>
      <c r="E4620" s="78"/>
      <c r="F4620" s="79"/>
      <c r="G4620" s="78"/>
      <c r="H4620" s="78"/>
      <c r="I4620" s="76"/>
      <c r="J4620" s="76"/>
      <c r="K4620" s="76"/>
      <c r="L4620" s="87"/>
    </row>
    <row r="4621" spans="1:12" ht="14.45" customHeight="1" x14ac:dyDescent="0.25">
      <c r="A4621" s="66"/>
      <c r="B4621" s="76"/>
      <c r="C4621" s="77"/>
      <c r="D4621" s="76"/>
      <c r="E4621" s="78"/>
      <c r="F4621" s="79"/>
      <c r="G4621" s="78"/>
      <c r="H4621" s="78"/>
      <c r="I4621" s="76"/>
      <c r="J4621" s="76"/>
      <c r="K4621" s="76"/>
      <c r="L4621" s="87"/>
    </row>
    <row r="4622" spans="1:12" ht="14.45" customHeight="1" x14ac:dyDescent="0.25">
      <c r="A4622" s="66"/>
      <c r="B4622" s="76"/>
      <c r="C4622" s="77"/>
      <c r="D4622" s="76"/>
      <c r="E4622" s="78"/>
      <c r="F4622" s="79"/>
      <c r="G4622" s="78"/>
      <c r="H4622" s="78"/>
      <c r="I4622" s="76"/>
      <c r="J4622" s="76"/>
      <c r="K4622" s="76"/>
      <c r="L4622" s="87"/>
    </row>
    <row r="4623" spans="1:12" ht="14.45" customHeight="1" x14ac:dyDescent="0.25">
      <c r="A4623" s="66"/>
      <c r="B4623" s="76"/>
      <c r="C4623" s="77"/>
      <c r="D4623" s="76"/>
      <c r="E4623" s="78"/>
      <c r="F4623" s="79"/>
      <c r="G4623" s="78"/>
      <c r="H4623" s="78"/>
      <c r="I4623" s="76"/>
      <c r="J4623" s="76"/>
      <c r="K4623" s="76"/>
      <c r="L4623" s="87"/>
    </row>
    <row r="4624" spans="1:12" ht="14.45" customHeight="1" x14ac:dyDescent="0.25">
      <c r="A4624" s="66"/>
      <c r="B4624" s="76"/>
      <c r="C4624" s="77"/>
      <c r="D4624" s="76"/>
      <c r="E4624" s="78"/>
      <c r="F4624" s="79"/>
      <c r="G4624" s="78"/>
      <c r="H4624" s="78"/>
      <c r="I4624" s="76"/>
      <c r="J4624" s="76"/>
      <c r="K4624" s="76"/>
      <c r="L4624" s="87"/>
    </row>
    <row r="4625" spans="1:12" ht="14.45" customHeight="1" x14ac:dyDescent="0.25">
      <c r="A4625" s="66"/>
      <c r="B4625" s="76"/>
      <c r="C4625" s="77"/>
      <c r="D4625" s="76"/>
      <c r="E4625" s="78"/>
      <c r="F4625" s="79"/>
      <c r="G4625" s="78"/>
      <c r="H4625" s="78"/>
      <c r="I4625" s="76"/>
      <c r="J4625" s="76"/>
      <c r="K4625" s="76"/>
      <c r="L4625" s="87"/>
    </row>
    <row r="4626" spans="1:12" ht="14.45" customHeight="1" x14ac:dyDescent="0.25">
      <c r="A4626" s="66"/>
      <c r="B4626" s="76"/>
      <c r="C4626" s="77"/>
      <c r="D4626" s="76"/>
      <c r="E4626" s="78"/>
      <c r="F4626" s="79"/>
      <c r="G4626" s="78"/>
      <c r="H4626" s="78"/>
      <c r="I4626" s="76"/>
      <c r="J4626" s="76"/>
      <c r="K4626" s="76"/>
      <c r="L4626" s="87"/>
    </row>
    <row r="4627" spans="1:12" ht="14.45" customHeight="1" x14ac:dyDescent="0.25">
      <c r="A4627" s="66"/>
      <c r="B4627" s="76"/>
      <c r="C4627" s="77"/>
      <c r="D4627" s="76"/>
      <c r="E4627" s="78"/>
      <c r="F4627" s="79"/>
      <c r="G4627" s="78"/>
      <c r="H4627" s="78"/>
      <c r="I4627" s="76"/>
      <c r="J4627" s="76"/>
      <c r="K4627" s="76"/>
      <c r="L4627" s="87"/>
    </row>
    <row r="4628" spans="1:12" ht="14.45" customHeight="1" x14ac:dyDescent="0.25">
      <c r="A4628" s="66"/>
      <c r="B4628" s="76"/>
      <c r="C4628" s="77"/>
      <c r="D4628" s="76"/>
      <c r="E4628" s="78"/>
      <c r="F4628" s="79"/>
      <c r="G4628" s="78"/>
      <c r="H4628" s="78"/>
      <c r="I4628" s="76"/>
      <c r="J4628" s="76"/>
      <c r="K4628" s="76"/>
      <c r="L4628" s="87"/>
    </row>
    <row r="4629" spans="1:12" ht="14.45" customHeight="1" x14ac:dyDescent="0.25">
      <c r="A4629" s="66"/>
      <c r="B4629" s="76"/>
      <c r="C4629" s="77"/>
      <c r="D4629" s="76"/>
      <c r="E4629" s="78"/>
      <c r="F4629" s="79"/>
      <c r="G4629" s="78"/>
      <c r="H4629" s="78"/>
      <c r="I4629" s="76"/>
      <c r="J4629" s="76"/>
      <c r="K4629" s="76"/>
      <c r="L4629" s="87"/>
    </row>
    <row r="4630" spans="1:12" ht="14.45" customHeight="1" x14ac:dyDescent="0.25">
      <c r="A4630" s="66"/>
      <c r="B4630" s="76"/>
      <c r="C4630" s="77"/>
      <c r="D4630" s="76"/>
      <c r="E4630" s="78"/>
      <c r="F4630" s="79"/>
      <c r="G4630" s="78"/>
      <c r="H4630" s="78"/>
      <c r="I4630" s="76"/>
      <c r="J4630" s="76"/>
      <c r="K4630" s="76"/>
      <c r="L4630" s="87"/>
    </row>
    <row r="4631" spans="1:12" ht="14.45" customHeight="1" x14ac:dyDescent="0.25">
      <c r="A4631" s="66"/>
      <c r="B4631" s="76"/>
      <c r="C4631" s="77"/>
      <c r="D4631" s="76"/>
      <c r="E4631" s="78"/>
      <c r="F4631" s="79"/>
      <c r="G4631" s="78"/>
      <c r="H4631" s="78"/>
      <c r="I4631" s="76"/>
      <c r="J4631" s="76"/>
      <c r="K4631" s="76"/>
      <c r="L4631" s="87"/>
    </row>
    <row r="4632" spans="1:12" ht="14.45" customHeight="1" x14ac:dyDescent="0.25">
      <c r="A4632" s="66"/>
      <c r="B4632" s="76"/>
      <c r="C4632" s="77"/>
      <c r="D4632" s="76"/>
      <c r="E4632" s="78"/>
      <c r="F4632" s="79"/>
      <c r="G4632" s="78"/>
      <c r="H4632" s="78"/>
      <c r="I4632" s="76"/>
      <c r="J4632" s="76"/>
      <c r="K4632" s="76"/>
      <c r="L4632" s="87"/>
    </row>
    <row r="4633" spans="1:12" ht="14.45" customHeight="1" x14ac:dyDescent="0.25">
      <c r="A4633" s="66"/>
      <c r="B4633" s="76"/>
      <c r="C4633" s="77"/>
      <c r="D4633" s="76"/>
      <c r="E4633" s="78"/>
      <c r="F4633" s="79"/>
      <c r="G4633" s="78"/>
      <c r="H4633" s="78"/>
      <c r="I4633" s="76"/>
      <c r="J4633" s="76"/>
      <c r="K4633" s="76"/>
      <c r="L4633" s="87"/>
    </row>
    <row r="4634" spans="1:12" ht="14.45" customHeight="1" x14ac:dyDescent="0.25">
      <c r="A4634" s="66"/>
      <c r="B4634" s="76"/>
      <c r="C4634" s="77"/>
      <c r="D4634" s="76"/>
      <c r="E4634" s="78"/>
      <c r="F4634" s="79"/>
      <c r="G4634" s="78"/>
      <c r="H4634" s="78"/>
      <c r="I4634" s="76"/>
      <c r="J4634" s="76"/>
      <c r="K4634" s="76"/>
      <c r="L4634" s="87"/>
    </row>
    <row r="4635" spans="1:12" ht="14.45" customHeight="1" x14ac:dyDescent="0.25">
      <c r="A4635" s="66"/>
      <c r="B4635" s="76"/>
      <c r="C4635" s="77"/>
      <c r="D4635" s="76"/>
      <c r="E4635" s="78"/>
      <c r="F4635" s="79"/>
      <c r="G4635" s="78"/>
      <c r="H4635" s="78"/>
      <c r="I4635" s="76"/>
      <c r="J4635" s="76"/>
      <c r="K4635" s="76"/>
      <c r="L4635" s="87"/>
    </row>
    <row r="4636" spans="1:12" ht="14.45" customHeight="1" x14ac:dyDescent="0.25">
      <c r="A4636" s="66"/>
      <c r="B4636" s="76"/>
      <c r="C4636" s="77"/>
      <c r="D4636" s="76"/>
      <c r="E4636" s="78"/>
      <c r="F4636" s="79"/>
      <c r="G4636" s="78"/>
      <c r="H4636" s="78"/>
      <c r="I4636" s="76"/>
      <c r="J4636" s="76"/>
      <c r="K4636" s="76"/>
      <c r="L4636" s="87"/>
    </row>
    <row r="4637" spans="1:12" ht="14.45" customHeight="1" x14ac:dyDescent="0.25">
      <c r="A4637" s="66"/>
      <c r="B4637" s="76"/>
      <c r="C4637" s="77"/>
      <c r="D4637" s="76"/>
      <c r="E4637" s="78"/>
      <c r="F4637" s="79"/>
      <c r="G4637" s="78"/>
      <c r="H4637" s="78"/>
      <c r="I4637" s="76"/>
      <c r="J4637" s="76"/>
      <c r="K4637" s="76"/>
      <c r="L4637" s="87"/>
    </row>
    <row r="4638" spans="1:12" ht="14.45" customHeight="1" x14ac:dyDescent="0.25">
      <c r="A4638" s="66"/>
      <c r="B4638" s="76"/>
      <c r="C4638" s="77"/>
      <c r="D4638" s="76"/>
      <c r="E4638" s="78"/>
      <c r="F4638" s="79"/>
      <c r="G4638" s="78"/>
      <c r="H4638" s="78"/>
      <c r="I4638" s="76"/>
      <c r="J4638" s="76"/>
      <c r="K4638" s="76"/>
      <c r="L4638" s="87"/>
    </row>
    <row r="4639" spans="1:12" ht="14.45" customHeight="1" x14ac:dyDescent="0.25">
      <c r="A4639" s="66"/>
      <c r="B4639" s="76"/>
      <c r="C4639" s="77"/>
      <c r="D4639" s="76"/>
      <c r="E4639" s="78"/>
      <c r="F4639" s="79"/>
      <c r="G4639" s="78"/>
      <c r="H4639" s="78"/>
      <c r="I4639" s="76"/>
      <c r="J4639" s="76"/>
      <c r="K4639" s="76"/>
      <c r="L4639" s="87"/>
    </row>
    <row r="4640" spans="1:12" ht="14.45" customHeight="1" x14ac:dyDescent="0.25">
      <c r="A4640" s="66"/>
      <c r="B4640" s="76"/>
      <c r="C4640" s="77"/>
      <c r="D4640" s="76"/>
      <c r="E4640" s="78"/>
      <c r="F4640" s="79"/>
      <c r="G4640" s="78"/>
      <c r="H4640" s="78"/>
      <c r="I4640" s="76"/>
      <c r="J4640" s="76"/>
      <c r="K4640" s="76"/>
      <c r="L4640" s="87"/>
    </row>
    <row r="4641" spans="1:12" ht="14.45" customHeight="1" x14ac:dyDescent="0.25">
      <c r="A4641" s="66"/>
      <c r="B4641" s="76"/>
      <c r="C4641" s="77"/>
      <c r="D4641" s="76"/>
      <c r="E4641" s="78"/>
      <c r="F4641" s="79"/>
      <c r="G4641" s="78"/>
      <c r="H4641" s="78"/>
      <c r="I4641" s="76"/>
      <c r="J4641" s="76"/>
      <c r="K4641" s="76"/>
      <c r="L4641" s="87"/>
    </row>
    <row r="4642" spans="1:12" ht="14.45" customHeight="1" x14ac:dyDescent="0.25">
      <c r="A4642" s="66"/>
      <c r="B4642" s="76"/>
      <c r="C4642" s="77"/>
      <c r="D4642" s="76"/>
      <c r="E4642" s="78"/>
      <c r="F4642" s="79"/>
      <c r="G4642" s="78"/>
      <c r="H4642" s="78"/>
      <c r="I4642" s="76"/>
      <c r="J4642" s="76"/>
      <c r="K4642" s="76"/>
      <c r="L4642" s="87"/>
    </row>
    <row r="4643" spans="1:12" ht="14.45" customHeight="1" x14ac:dyDescent="0.25">
      <c r="A4643" s="66"/>
      <c r="B4643" s="76"/>
      <c r="C4643" s="77"/>
      <c r="D4643" s="76"/>
      <c r="E4643" s="78"/>
      <c r="F4643" s="79"/>
      <c r="G4643" s="78"/>
      <c r="H4643" s="78"/>
      <c r="I4643" s="76"/>
      <c r="J4643" s="76"/>
      <c r="K4643" s="76"/>
      <c r="L4643" s="87"/>
    </row>
    <row r="4644" spans="1:12" ht="14.45" customHeight="1" x14ac:dyDescent="0.25">
      <c r="A4644" s="66"/>
      <c r="B4644" s="76"/>
      <c r="C4644" s="77"/>
      <c r="D4644" s="76"/>
      <c r="E4644" s="78"/>
      <c r="F4644" s="79"/>
      <c r="G4644" s="78"/>
      <c r="H4644" s="78"/>
      <c r="I4644" s="76"/>
      <c r="J4644" s="76"/>
      <c r="K4644" s="76"/>
      <c r="L4644" s="87"/>
    </row>
    <row r="4645" spans="1:12" ht="14.45" customHeight="1" x14ac:dyDescent="0.25">
      <c r="A4645" s="66"/>
      <c r="B4645" s="76"/>
      <c r="C4645" s="77"/>
      <c r="D4645" s="76"/>
      <c r="E4645" s="78"/>
      <c r="F4645" s="79"/>
      <c r="G4645" s="78"/>
      <c r="H4645" s="78"/>
      <c r="I4645" s="76"/>
      <c r="J4645" s="76"/>
      <c r="K4645" s="76"/>
      <c r="L4645" s="87"/>
    </row>
    <row r="4646" spans="1:12" ht="14.45" customHeight="1" x14ac:dyDescent="0.25">
      <c r="A4646" s="66"/>
      <c r="B4646" s="76"/>
      <c r="C4646" s="77"/>
      <c r="D4646" s="76"/>
      <c r="E4646" s="78"/>
      <c r="F4646" s="79"/>
      <c r="G4646" s="78"/>
      <c r="H4646" s="78"/>
      <c r="I4646" s="76"/>
      <c r="J4646" s="76"/>
      <c r="K4646" s="76"/>
      <c r="L4646" s="87"/>
    </row>
    <row r="4647" spans="1:12" ht="14.45" customHeight="1" x14ac:dyDescent="0.25">
      <c r="A4647" s="66"/>
      <c r="B4647" s="76"/>
      <c r="C4647" s="77"/>
      <c r="D4647" s="76"/>
      <c r="E4647" s="78"/>
      <c r="F4647" s="79"/>
      <c r="G4647" s="78"/>
      <c r="H4647" s="78"/>
      <c r="I4647" s="76"/>
      <c r="J4647" s="76"/>
      <c r="K4647" s="76"/>
      <c r="L4647" s="87"/>
    </row>
    <row r="4648" spans="1:12" ht="14.45" customHeight="1" x14ac:dyDescent="0.25">
      <c r="A4648" s="66"/>
      <c r="B4648" s="76"/>
      <c r="C4648" s="77"/>
      <c r="D4648" s="76"/>
      <c r="E4648" s="78"/>
      <c r="F4648" s="79"/>
      <c r="G4648" s="78"/>
      <c r="H4648" s="78"/>
      <c r="I4648" s="76"/>
      <c r="J4648" s="76"/>
      <c r="K4648" s="76"/>
      <c r="L4648" s="87"/>
    </row>
    <row r="4649" spans="1:12" ht="14.45" customHeight="1" x14ac:dyDescent="0.25">
      <c r="A4649" s="66"/>
      <c r="B4649" s="76"/>
      <c r="C4649" s="77"/>
      <c r="D4649" s="76"/>
      <c r="E4649" s="78"/>
      <c r="F4649" s="79"/>
      <c r="G4649" s="78"/>
      <c r="H4649" s="78"/>
      <c r="I4649" s="76"/>
      <c r="J4649" s="76"/>
      <c r="K4649" s="76"/>
      <c r="L4649" s="87"/>
    </row>
    <row r="4650" spans="1:12" ht="14.45" customHeight="1" x14ac:dyDescent="0.25">
      <c r="A4650" s="66"/>
      <c r="B4650" s="76"/>
      <c r="C4650" s="77"/>
      <c r="D4650" s="76"/>
      <c r="E4650" s="78"/>
      <c r="F4650" s="79"/>
      <c r="G4650" s="78"/>
      <c r="H4650" s="78"/>
      <c r="I4650" s="76"/>
      <c r="J4650" s="76"/>
      <c r="K4650" s="76"/>
      <c r="L4650" s="87"/>
    </row>
    <row r="4651" spans="1:12" ht="14.45" customHeight="1" x14ac:dyDescent="0.25">
      <c r="A4651" s="66"/>
      <c r="B4651" s="76"/>
      <c r="C4651" s="77"/>
      <c r="D4651" s="76"/>
      <c r="E4651" s="78"/>
      <c r="F4651" s="79"/>
      <c r="G4651" s="78"/>
      <c r="H4651" s="78"/>
      <c r="I4651" s="76"/>
      <c r="J4651" s="76"/>
      <c r="K4651" s="76"/>
      <c r="L4651" s="87"/>
    </row>
    <row r="4652" spans="1:12" ht="14.45" customHeight="1" x14ac:dyDescent="0.25">
      <c r="A4652" s="66"/>
      <c r="B4652" s="76"/>
      <c r="C4652" s="77"/>
      <c r="D4652" s="76"/>
      <c r="E4652" s="78"/>
      <c r="F4652" s="79"/>
      <c r="G4652" s="78"/>
      <c r="H4652" s="78"/>
      <c r="I4652" s="76"/>
      <c r="J4652" s="76"/>
      <c r="K4652" s="76"/>
      <c r="L4652" s="87"/>
    </row>
    <row r="4653" spans="1:12" ht="14.45" customHeight="1" x14ac:dyDescent="0.25">
      <c r="A4653" s="66"/>
      <c r="B4653" s="76"/>
      <c r="C4653" s="77"/>
      <c r="D4653" s="76"/>
      <c r="E4653" s="78"/>
      <c r="F4653" s="79"/>
      <c r="G4653" s="78"/>
      <c r="H4653" s="78"/>
      <c r="I4653" s="76"/>
      <c r="J4653" s="76"/>
      <c r="K4653" s="76"/>
      <c r="L4653" s="87"/>
    </row>
    <row r="4654" spans="1:12" ht="14.45" customHeight="1" x14ac:dyDescent="0.25">
      <c r="A4654" s="66"/>
      <c r="B4654" s="76"/>
      <c r="C4654" s="77"/>
      <c r="D4654" s="76"/>
      <c r="E4654" s="78"/>
      <c r="F4654" s="79"/>
      <c r="G4654" s="78"/>
      <c r="H4654" s="78"/>
      <c r="I4654" s="76"/>
      <c r="J4654" s="76"/>
      <c r="K4654" s="76"/>
      <c r="L4654" s="87"/>
    </row>
    <row r="4655" spans="1:12" ht="14.45" customHeight="1" x14ac:dyDescent="0.25">
      <c r="A4655" s="66"/>
      <c r="B4655" s="76"/>
      <c r="C4655" s="77"/>
      <c r="D4655" s="76"/>
      <c r="E4655" s="78"/>
      <c r="F4655" s="79"/>
      <c r="G4655" s="78"/>
      <c r="H4655" s="78"/>
      <c r="I4655" s="76"/>
      <c r="J4655" s="76"/>
      <c r="K4655" s="76"/>
      <c r="L4655" s="87"/>
    </row>
    <row r="4656" spans="1:12" ht="14.45" customHeight="1" x14ac:dyDescent="0.25">
      <c r="A4656" s="66"/>
      <c r="B4656" s="76"/>
      <c r="C4656" s="77"/>
      <c r="D4656" s="76"/>
      <c r="E4656" s="78"/>
      <c r="F4656" s="79"/>
      <c r="G4656" s="78"/>
      <c r="H4656" s="78"/>
      <c r="I4656" s="76"/>
      <c r="J4656" s="76"/>
      <c r="K4656" s="76"/>
      <c r="L4656" s="87"/>
    </row>
    <row r="4657" spans="1:12" ht="14.45" customHeight="1" x14ac:dyDescent="0.25">
      <c r="A4657" s="66"/>
      <c r="B4657" s="76"/>
      <c r="C4657" s="77"/>
      <c r="D4657" s="76"/>
      <c r="E4657" s="78"/>
      <c r="F4657" s="79"/>
      <c r="G4657" s="78"/>
      <c r="H4657" s="78"/>
      <c r="I4657" s="76"/>
      <c r="J4657" s="76"/>
      <c r="K4657" s="76"/>
      <c r="L4657" s="87"/>
    </row>
    <row r="4658" spans="1:12" ht="14.45" customHeight="1" x14ac:dyDescent="0.25">
      <c r="A4658" s="66"/>
      <c r="B4658" s="76"/>
      <c r="C4658" s="77"/>
      <c r="D4658" s="76"/>
      <c r="E4658" s="78"/>
      <c r="F4658" s="79"/>
      <c r="G4658" s="78"/>
      <c r="H4658" s="78"/>
      <c r="I4658" s="76"/>
      <c r="J4658" s="76"/>
      <c r="K4658" s="76"/>
      <c r="L4658" s="87"/>
    </row>
    <row r="4659" spans="1:12" ht="14.45" customHeight="1" x14ac:dyDescent="0.25">
      <c r="A4659" s="66"/>
      <c r="B4659" s="76"/>
      <c r="C4659" s="77"/>
      <c r="D4659" s="76"/>
      <c r="E4659" s="78"/>
      <c r="F4659" s="79"/>
      <c r="G4659" s="78"/>
      <c r="H4659" s="78"/>
      <c r="I4659" s="76"/>
      <c r="J4659" s="76"/>
      <c r="K4659" s="76"/>
      <c r="L4659" s="87"/>
    </row>
    <row r="4660" spans="1:12" ht="14.45" customHeight="1" x14ac:dyDescent="0.25">
      <c r="A4660" s="66"/>
      <c r="B4660" s="76"/>
      <c r="C4660" s="77"/>
      <c r="D4660" s="76"/>
      <c r="E4660" s="78"/>
      <c r="F4660" s="79"/>
      <c r="G4660" s="78"/>
      <c r="H4660" s="78"/>
      <c r="I4660" s="76"/>
      <c r="J4660" s="76"/>
      <c r="K4660" s="76"/>
      <c r="L4660" s="87"/>
    </row>
    <row r="4661" spans="1:12" ht="14.45" customHeight="1" x14ac:dyDescent="0.25">
      <c r="A4661" s="66"/>
      <c r="B4661" s="76"/>
      <c r="C4661" s="77"/>
      <c r="D4661" s="76"/>
      <c r="E4661" s="78"/>
      <c r="F4661" s="79"/>
      <c r="G4661" s="78"/>
      <c r="H4661" s="78"/>
      <c r="I4661" s="76"/>
      <c r="J4661" s="76"/>
      <c r="K4661" s="76"/>
      <c r="L4661" s="87"/>
    </row>
    <row r="4662" spans="1:12" ht="14.45" customHeight="1" x14ac:dyDescent="0.25">
      <c r="A4662" s="66"/>
      <c r="B4662" s="76"/>
      <c r="C4662" s="77"/>
      <c r="D4662" s="76"/>
      <c r="E4662" s="78"/>
      <c r="F4662" s="79"/>
      <c r="G4662" s="78"/>
      <c r="H4662" s="78"/>
      <c r="I4662" s="76"/>
      <c r="J4662" s="76"/>
      <c r="K4662" s="76"/>
      <c r="L4662" s="87"/>
    </row>
    <row r="4663" spans="1:12" ht="14.45" customHeight="1" x14ac:dyDescent="0.25">
      <c r="A4663" s="66"/>
      <c r="B4663" s="76"/>
      <c r="C4663" s="77"/>
      <c r="D4663" s="76"/>
      <c r="E4663" s="78"/>
      <c r="F4663" s="79"/>
      <c r="G4663" s="78"/>
      <c r="H4663" s="78"/>
      <c r="I4663" s="76"/>
      <c r="J4663" s="76"/>
      <c r="K4663" s="76"/>
      <c r="L4663" s="87"/>
    </row>
    <row r="4664" spans="1:12" ht="14.45" customHeight="1" x14ac:dyDescent="0.25">
      <c r="A4664" s="66"/>
      <c r="B4664" s="76"/>
      <c r="C4664" s="77"/>
      <c r="D4664" s="76"/>
      <c r="E4664" s="78"/>
      <c r="F4664" s="79"/>
      <c r="G4664" s="78"/>
      <c r="H4664" s="78"/>
      <c r="I4664" s="76"/>
      <c r="J4664" s="76"/>
      <c r="K4664" s="76"/>
      <c r="L4664" s="87"/>
    </row>
    <row r="4665" spans="1:12" ht="14.45" customHeight="1" x14ac:dyDescent="0.25">
      <c r="A4665" s="66"/>
      <c r="B4665" s="76"/>
      <c r="C4665" s="77"/>
      <c r="D4665" s="76"/>
      <c r="E4665" s="78"/>
      <c r="F4665" s="79"/>
      <c r="G4665" s="78"/>
      <c r="H4665" s="78"/>
      <c r="I4665" s="76"/>
      <c r="J4665" s="76"/>
      <c r="K4665" s="76"/>
      <c r="L4665" s="87"/>
    </row>
    <row r="4666" spans="1:12" ht="14.45" customHeight="1" x14ac:dyDescent="0.25">
      <c r="A4666" s="66"/>
      <c r="B4666" s="76"/>
      <c r="C4666" s="77"/>
      <c r="D4666" s="76"/>
      <c r="E4666" s="78"/>
      <c r="F4666" s="79"/>
      <c r="G4666" s="78"/>
      <c r="H4666" s="78"/>
      <c r="I4666" s="76"/>
      <c r="J4666" s="76"/>
      <c r="K4666" s="76"/>
      <c r="L4666" s="87"/>
    </row>
    <row r="4667" spans="1:12" ht="14.45" customHeight="1" x14ac:dyDescent="0.25">
      <c r="A4667" s="66"/>
      <c r="B4667" s="76"/>
      <c r="C4667" s="77"/>
      <c r="D4667" s="76"/>
      <c r="E4667" s="78"/>
      <c r="F4667" s="79"/>
      <c r="G4667" s="78"/>
      <c r="H4667" s="78"/>
      <c r="I4667" s="76"/>
      <c r="J4667" s="76"/>
      <c r="K4667" s="76"/>
      <c r="L4667" s="87"/>
    </row>
    <row r="4668" spans="1:12" ht="14.45" customHeight="1" x14ac:dyDescent="0.25">
      <c r="A4668" s="66"/>
      <c r="B4668" s="76"/>
      <c r="C4668" s="77"/>
      <c r="D4668" s="76"/>
      <c r="E4668" s="78"/>
      <c r="F4668" s="79"/>
      <c r="G4668" s="78"/>
      <c r="H4668" s="78"/>
      <c r="I4668" s="76"/>
      <c r="J4668" s="76"/>
      <c r="K4668" s="76"/>
      <c r="L4668" s="87"/>
    </row>
    <row r="4669" spans="1:12" ht="14.45" customHeight="1" x14ac:dyDescent="0.25">
      <c r="A4669" s="66"/>
      <c r="B4669" s="76"/>
      <c r="C4669" s="77"/>
      <c r="D4669" s="76"/>
      <c r="E4669" s="78"/>
      <c r="F4669" s="79"/>
      <c r="G4669" s="78"/>
      <c r="H4669" s="78"/>
      <c r="I4669" s="76"/>
      <c r="J4669" s="76"/>
      <c r="K4669" s="76"/>
      <c r="L4669" s="87"/>
    </row>
    <row r="4670" spans="1:12" ht="14.45" customHeight="1" x14ac:dyDescent="0.25">
      <c r="A4670" s="66"/>
      <c r="B4670" s="76"/>
      <c r="C4670" s="77"/>
      <c r="D4670" s="76"/>
      <c r="E4670" s="78"/>
      <c r="F4670" s="79"/>
      <c r="G4670" s="78"/>
      <c r="H4670" s="78"/>
      <c r="I4670" s="76"/>
      <c r="J4670" s="76"/>
      <c r="K4670" s="76"/>
      <c r="L4670" s="87"/>
    </row>
    <row r="4671" spans="1:12" ht="14.45" customHeight="1" x14ac:dyDescent="0.25">
      <c r="A4671" s="66"/>
      <c r="B4671" s="76"/>
      <c r="C4671" s="77"/>
      <c r="D4671" s="76"/>
      <c r="E4671" s="78"/>
      <c r="F4671" s="79"/>
      <c r="G4671" s="78"/>
      <c r="H4671" s="78"/>
      <c r="I4671" s="76"/>
      <c r="J4671" s="76"/>
      <c r="K4671" s="76"/>
      <c r="L4671" s="87"/>
    </row>
    <row r="4672" spans="1:12" ht="14.45" customHeight="1" x14ac:dyDescent="0.25">
      <c r="A4672" s="66"/>
      <c r="B4672" s="76"/>
      <c r="C4672" s="77"/>
      <c r="D4672" s="76"/>
      <c r="E4672" s="78"/>
      <c r="F4672" s="79"/>
      <c r="G4672" s="78"/>
      <c r="H4672" s="78"/>
      <c r="I4672" s="76"/>
      <c r="J4672" s="76"/>
      <c r="K4672" s="76"/>
      <c r="L4672" s="87"/>
    </row>
    <row r="4673" spans="1:12" ht="14.45" customHeight="1" x14ac:dyDescent="0.25">
      <c r="A4673" s="66"/>
      <c r="B4673" s="76"/>
      <c r="C4673" s="77"/>
      <c r="D4673" s="76"/>
      <c r="E4673" s="78"/>
      <c r="F4673" s="79"/>
      <c r="G4673" s="78"/>
      <c r="H4673" s="78"/>
      <c r="I4673" s="76"/>
      <c r="J4673" s="76"/>
      <c r="K4673" s="76"/>
      <c r="L4673" s="87"/>
    </row>
    <row r="4674" spans="1:12" ht="14.45" customHeight="1" x14ac:dyDescent="0.25">
      <c r="A4674" s="66"/>
      <c r="B4674" s="76"/>
      <c r="C4674" s="77"/>
      <c r="D4674" s="76"/>
      <c r="E4674" s="78"/>
      <c r="F4674" s="79"/>
      <c r="G4674" s="78"/>
      <c r="H4674" s="78"/>
      <c r="I4674" s="76"/>
      <c r="J4674" s="76"/>
      <c r="K4674" s="76"/>
      <c r="L4674" s="87"/>
    </row>
    <row r="4675" spans="1:12" ht="14.45" customHeight="1" x14ac:dyDescent="0.25">
      <c r="A4675" s="66"/>
      <c r="B4675" s="76"/>
      <c r="C4675" s="77"/>
      <c r="D4675" s="76"/>
      <c r="E4675" s="78"/>
      <c r="F4675" s="79"/>
      <c r="G4675" s="78"/>
      <c r="H4675" s="78"/>
      <c r="I4675" s="76"/>
      <c r="J4675" s="76"/>
      <c r="K4675" s="76"/>
      <c r="L4675" s="87"/>
    </row>
    <row r="4676" spans="1:12" ht="14.45" customHeight="1" x14ac:dyDescent="0.25">
      <c r="A4676" s="66"/>
      <c r="B4676" s="76"/>
      <c r="C4676" s="77"/>
      <c r="D4676" s="76"/>
      <c r="E4676" s="78"/>
      <c r="F4676" s="79"/>
      <c r="G4676" s="78"/>
      <c r="H4676" s="78"/>
      <c r="I4676" s="76"/>
      <c r="J4676" s="76"/>
      <c r="K4676" s="76"/>
      <c r="L4676" s="87"/>
    </row>
    <row r="4677" spans="1:12" ht="14.45" customHeight="1" x14ac:dyDescent="0.25">
      <c r="A4677" s="66"/>
      <c r="B4677" s="76"/>
      <c r="C4677" s="77"/>
      <c r="D4677" s="76"/>
      <c r="E4677" s="78"/>
      <c r="F4677" s="79"/>
      <c r="G4677" s="78"/>
      <c r="H4677" s="78"/>
      <c r="I4677" s="76"/>
      <c r="J4677" s="76"/>
      <c r="K4677" s="76"/>
      <c r="L4677" s="87"/>
    </row>
    <row r="4678" spans="1:12" ht="14.45" customHeight="1" x14ac:dyDescent="0.25">
      <c r="A4678" s="66"/>
      <c r="B4678" s="76"/>
      <c r="C4678" s="77"/>
      <c r="D4678" s="76"/>
      <c r="E4678" s="78"/>
      <c r="F4678" s="79"/>
      <c r="G4678" s="78"/>
      <c r="H4678" s="78"/>
      <c r="I4678" s="76"/>
      <c r="J4678" s="76"/>
      <c r="K4678" s="76"/>
      <c r="L4678" s="87"/>
    </row>
    <row r="4679" spans="1:12" ht="14.45" customHeight="1" x14ac:dyDescent="0.25">
      <c r="A4679" s="66"/>
      <c r="B4679" s="76"/>
      <c r="C4679" s="77"/>
      <c r="D4679" s="76"/>
      <c r="E4679" s="78"/>
      <c r="F4679" s="79"/>
      <c r="G4679" s="78"/>
      <c r="H4679" s="78"/>
      <c r="I4679" s="76"/>
      <c r="J4679" s="76"/>
      <c r="K4679" s="76"/>
      <c r="L4679" s="87"/>
    </row>
    <row r="4680" spans="1:12" ht="14.45" customHeight="1" x14ac:dyDescent="0.25">
      <c r="A4680" s="66"/>
      <c r="B4680" s="76"/>
      <c r="C4680" s="77"/>
      <c r="D4680" s="76"/>
      <c r="E4680" s="78"/>
      <c r="F4680" s="79"/>
      <c r="G4680" s="78"/>
      <c r="H4680" s="78"/>
      <c r="I4680" s="76"/>
      <c r="J4680" s="76"/>
      <c r="K4680" s="76"/>
      <c r="L4680" s="87"/>
    </row>
    <row r="4681" spans="1:12" ht="14.45" customHeight="1" x14ac:dyDescent="0.25">
      <c r="A4681" s="66"/>
      <c r="B4681" s="76"/>
      <c r="C4681" s="77"/>
      <c r="D4681" s="76"/>
      <c r="E4681" s="78"/>
      <c r="F4681" s="79"/>
      <c r="G4681" s="78"/>
      <c r="H4681" s="78"/>
      <c r="I4681" s="76"/>
      <c r="J4681" s="76"/>
      <c r="K4681" s="76"/>
      <c r="L4681" s="87"/>
    </row>
    <row r="4682" spans="1:12" ht="14.45" customHeight="1" x14ac:dyDescent="0.25">
      <c r="A4682" s="66"/>
      <c r="B4682" s="76"/>
      <c r="C4682" s="77"/>
      <c r="D4682" s="76"/>
      <c r="E4682" s="78"/>
      <c r="F4682" s="79"/>
      <c r="G4682" s="78"/>
      <c r="H4682" s="78"/>
      <c r="I4682" s="76"/>
      <c r="J4682" s="76"/>
      <c r="K4682" s="76"/>
      <c r="L4682" s="87"/>
    </row>
    <row r="4683" spans="1:12" ht="14.45" customHeight="1" x14ac:dyDescent="0.25">
      <c r="A4683" s="66"/>
      <c r="B4683" s="76"/>
      <c r="C4683" s="77"/>
      <c r="D4683" s="76"/>
      <c r="E4683" s="78"/>
      <c r="F4683" s="79"/>
      <c r="G4683" s="78"/>
      <c r="H4683" s="78"/>
      <c r="I4683" s="76"/>
      <c r="J4683" s="76"/>
      <c r="K4683" s="76"/>
      <c r="L4683" s="87"/>
    </row>
    <row r="4684" spans="1:12" ht="14.45" customHeight="1" x14ac:dyDescent="0.25">
      <c r="A4684" s="66"/>
      <c r="B4684" s="76"/>
      <c r="C4684" s="77"/>
      <c r="D4684" s="76"/>
      <c r="E4684" s="78"/>
      <c r="F4684" s="79"/>
      <c r="G4684" s="78"/>
      <c r="H4684" s="78"/>
      <c r="I4684" s="76"/>
      <c r="J4684" s="76"/>
      <c r="K4684" s="76"/>
      <c r="L4684" s="87"/>
    </row>
    <row r="4685" spans="1:12" ht="14.45" customHeight="1" x14ac:dyDescent="0.25">
      <c r="A4685" s="66"/>
      <c r="B4685" s="76"/>
      <c r="C4685" s="77"/>
      <c r="D4685" s="76"/>
      <c r="E4685" s="78"/>
      <c r="F4685" s="79"/>
      <c r="G4685" s="78"/>
      <c r="H4685" s="78"/>
      <c r="I4685" s="76"/>
      <c r="J4685" s="76"/>
      <c r="K4685" s="76"/>
      <c r="L4685" s="87"/>
    </row>
    <row r="4686" spans="1:12" ht="14.45" customHeight="1" x14ac:dyDescent="0.25">
      <c r="A4686" s="66"/>
      <c r="B4686" s="76"/>
      <c r="C4686" s="77"/>
      <c r="D4686" s="76"/>
      <c r="E4686" s="78"/>
      <c r="F4686" s="79"/>
      <c r="G4686" s="78"/>
      <c r="H4686" s="78"/>
      <c r="I4686" s="76"/>
      <c r="J4686" s="76"/>
      <c r="K4686" s="76"/>
      <c r="L4686" s="87"/>
    </row>
    <row r="4687" spans="1:12" ht="14.45" customHeight="1" x14ac:dyDescent="0.25">
      <c r="A4687" s="66"/>
      <c r="B4687" s="76"/>
      <c r="C4687" s="77"/>
      <c r="D4687" s="76"/>
      <c r="E4687" s="78"/>
      <c r="F4687" s="79"/>
      <c r="G4687" s="78"/>
      <c r="H4687" s="78"/>
      <c r="I4687" s="76"/>
      <c r="J4687" s="76"/>
      <c r="K4687" s="76"/>
      <c r="L4687" s="87"/>
    </row>
    <row r="4688" spans="1:12" ht="14.45" customHeight="1" x14ac:dyDescent="0.25">
      <c r="A4688" s="66"/>
      <c r="B4688" s="76"/>
      <c r="C4688" s="77"/>
      <c r="D4688" s="76"/>
      <c r="E4688" s="78"/>
      <c r="F4688" s="79"/>
      <c r="G4688" s="78"/>
      <c r="H4688" s="78"/>
      <c r="I4688" s="76"/>
      <c r="J4688" s="76"/>
      <c r="K4688" s="76"/>
      <c r="L4688" s="87"/>
    </row>
    <row r="4689" spans="1:12" ht="14.45" customHeight="1" x14ac:dyDescent="0.25">
      <c r="A4689" s="66"/>
      <c r="B4689" s="76"/>
      <c r="C4689" s="77"/>
      <c r="D4689" s="76"/>
      <c r="E4689" s="78"/>
      <c r="F4689" s="79"/>
      <c r="G4689" s="78"/>
      <c r="H4689" s="78"/>
      <c r="I4689" s="76"/>
      <c r="J4689" s="76"/>
      <c r="K4689" s="76"/>
      <c r="L4689" s="87"/>
    </row>
    <row r="4690" spans="1:12" ht="14.45" customHeight="1" x14ac:dyDescent="0.25">
      <c r="A4690" s="66"/>
      <c r="B4690" s="76"/>
      <c r="C4690" s="77"/>
      <c r="D4690" s="76"/>
      <c r="E4690" s="78"/>
      <c r="F4690" s="79"/>
      <c r="G4690" s="78"/>
      <c r="H4690" s="78"/>
      <c r="I4690" s="76"/>
      <c r="J4690" s="76"/>
      <c r="K4690" s="76"/>
      <c r="L4690" s="87"/>
    </row>
    <row r="4691" spans="1:12" ht="14.45" customHeight="1" x14ac:dyDescent="0.25">
      <c r="A4691" s="66"/>
      <c r="B4691" s="76"/>
      <c r="C4691" s="77"/>
      <c r="D4691" s="76"/>
      <c r="E4691" s="78"/>
      <c r="F4691" s="79"/>
      <c r="G4691" s="78"/>
      <c r="H4691" s="78"/>
      <c r="I4691" s="76"/>
      <c r="J4691" s="76"/>
      <c r="K4691" s="76"/>
      <c r="L4691" s="87"/>
    </row>
    <row r="4692" spans="1:12" ht="14.45" customHeight="1" x14ac:dyDescent="0.25">
      <c r="A4692" s="66"/>
      <c r="B4692" s="76"/>
      <c r="C4692" s="77"/>
      <c r="D4692" s="76"/>
      <c r="E4692" s="78"/>
      <c r="F4692" s="79"/>
      <c r="G4692" s="78"/>
      <c r="H4692" s="78"/>
      <c r="I4692" s="76"/>
      <c r="J4692" s="76"/>
      <c r="K4692" s="76"/>
      <c r="L4692" s="87"/>
    </row>
    <row r="4693" spans="1:12" ht="14.45" customHeight="1" x14ac:dyDescent="0.25">
      <c r="A4693" s="66"/>
      <c r="B4693" s="76"/>
      <c r="C4693" s="77"/>
      <c r="D4693" s="76"/>
      <c r="E4693" s="78"/>
      <c r="F4693" s="79"/>
      <c r="G4693" s="78"/>
      <c r="H4693" s="78"/>
      <c r="I4693" s="76"/>
      <c r="J4693" s="76"/>
      <c r="K4693" s="76"/>
      <c r="L4693" s="87"/>
    </row>
    <row r="4694" spans="1:12" ht="14.45" customHeight="1" x14ac:dyDescent="0.25">
      <c r="A4694" s="66"/>
      <c r="B4694" s="76"/>
      <c r="C4694" s="77"/>
      <c r="D4694" s="76"/>
      <c r="E4694" s="78"/>
      <c r="F4694" s="79"/>
      <c r="G4694" s="78"/>
      <c r="H4694" s="78"/>
      <c r="I4694" s="76"/>
      <c r="J4694" s="76"/>
      <c r="K4694" s="76"/>
      <c r="L4694" s="87"/>
    </row>
    <row r="4695" spans="1:12" ht="14.45" customHeight="1" x14ac:dyDescent="0.25">
      <c r="A4695" s="66"/>
      <c r="B4695" s="76"/>
      <c r="C4695" s="77"/>
      <c r="D4695" s="76"/>
      <c r="E4695" s="78"/>
      <c r="F4695" s="79"/>
      <c r="G4695" s="78"/>
      <c r="H4695" s="78"/>
      <c r="I4695" s="76"/>
      <c r="J4695" s="76"/>
      <c r="K4695" s="76"/>
      <c r="L4695" s="87"/>
    </row>
    <row r="4696" spans="1:12" ht="14.45" customHeight="1" x14ac:dyDescent="0.25">
      <c r="A4696" s="66"/>
      <c r="B4696" s="76"/>
      <c r="C4696" s="77"/>
      <c r="D4696" s="76"/>
      <c r="E4696" s="78"/>
      <c r="F4696" s="79"/>
      <c r="G4696" s="78"/>
      <c r="H4696" s="78"/>
      <c r="I4696" s="76"/>
      <c r="J4696" s="76"/>
      <c r="K4696" s="76"/>
      <c r="L4696" s="87"/>
    </row>
    <row r="4697" spans="1:12" ht="14.45" customHeight="1" x14ac:dyDescent="0.25">
      <c r="A4697" s="66"/>
      <c r="B4697" s="76"/>
      <c r="C4697" s="77"/>
      <c r="D4697" s="76"/>
      <c r="E4697" s="78"/>
      <c r="F4697" s="79"/>
      <c r="G4697" s="78"/>
      <c r="H4697" s="78"/>
      <c r="I4697" s="76"/>
      <c r="J4697" s="76"/>
      <c r="K4697" s="76"/>
      <c r="L4697" s="87"/>
    </row>
    <row r="4698" spans="1:12" ht="14.45" customHeight="1" x14ac:dyDescent="0.25">
      <c r="A4698" s="66"/>
      <c r="B4698" s="76"/>
      <c r="C4698" s="77"/>
      <c r="D4698" s="76"/>
      <c r="E4698" s="78"/>
      <c r="F4698" s="79"/>
      <c r="G4698" s="78"/>
      <c r="H4698" s="78"/>
      <c r="I4698" s="76"/>
      <c r="J4698" s="76"/>
      <c r="K4698" s="76"/>
      <c r="L4698" s="87"/>
    </row>
    <row r="4699" spans="1:12" ht="14.45" customHeight="1" x14ac:dyDescent="0.25">
      <c r="A4699" s="66"/>
      <c r="B4699" s="76"/>
      <c r="C4699" s="77"/>
      <c r="D4699" s="76"/>
      <c r="E4699" s="78"/>
      <c r="F4699" s="79"/>
      <c r="G4699" s="78"/>
      <c r="H4699" s="78"/>
      <c r="I4699" s="76"/>
      <c r="J4699" s="76"/>
      <c r="K4699" s="76"/>
      <c r="L4699" s="87"/>
    </row>
    <row r="4700" spans="1:12" ht="14.45" customHeight="1" x14ac:dyDescent="0.25">
      <c r="A4700" s="66"/>
      <c r="B4700" s="76"/>
      <c r="C4700" s="77"/>
      <c r="D4700" s="76"/>
      <c r="E4700" s="78"/>
      <c r="F4700" s="79"/>
      <c r="G4700" s="78"/>
      <c r="H4700" s="78"/>
      <c r="I4700" s="76"/>
      <c r="J4700" s="76"/>
      <c r="K4700" s="76"/>
      <c r="L4700" s="87"/>
    </row>
    <row r="4701" spans="1:12" ht="14.45" customHeight="1" x14ac:dyDescent="0.25">
      <c r="A4701" s="66"/>
      <c r="B4701" s="76"/>
      <c r="C4701" s="77"/>
      <c r="D4701" s="76"/>
      <c r="E4701" s="78"/>
      <c r="F4701" s="79"/>
      <c r="G4701" s="78"/>
      <c r="H4701" s="78"/>
      <c r="I4701" s="76"/>
      <c r="J4701" s="76"/>
      <c r="K4701" s="76"/>
      <c r="L4701" s="87"/>
    </row>
    <row r="4702" spans="1:12" ht="14.45" customHeight="1" x14ac:dyDescent="0.25">
      <c r="A4702" s="66"/>
      <c r="B4702" s="76"/>
      <c r="C4702" s="77"/>
      <c r="D4702" s="76"/>
      <c r="E4702" s="78"/>
      <c r="F4702" s="79"/>
      <c r="G4702" s="78"/>
      <c r="H4702" s="78"/>
      <c r="I4702" s="76"/>
      <c r="J4702" s="76"/>
      <c r="K4702" s="76"/>
      <c r="L4702" s="87"/>
    </row>
    <row r="4703" spans="1:12" ht="14.45" customHeight="1" x14ac:dyDescent="0.25">
      <c r="A4703" s="66"/>
      <c r="B4703" s="76"/>
      <c r="C4703" s="77"/>
      <c r="D4703" s="76"/>
      <c r="E4703" s="78"/>
      <c r="F4703" s="79"/>
      <c r="G4703" s="78"/>
      <c r="H4703" s="78"/>
      <c r="I4703" s="76"/>
      <c r="J4703" s="76"/>
      <c r="K4703" s="76"/>
      <c r="L4703" s="87"/>
    </row>
    <row r="4704" spans="1:12" ht="14.45" customHeight="1" x14ac:dyDescent="0.25">
      <c r="A4704" s="66"/>
      <c r="B4704" s="76"/>
      <c r="C4704" s="77"/>
      <c r="D4704" s="76"/>
      <c r="E4704" s="78"/>
      <c r="F4704" s="79"/>
      <c r="G4704" s="78"/>
      <c r="H4704" s="78"/>
      <c r="I4704" s="76"/>
      <c r="J4704" s="76"/>
      <c r="K4704" s="76"/>
      <c r="L4704" s="87"/>
    </row>
    <row r="4705" spans="1:12" ht="14.45" customHeight="1" x14ac:dyDescent="0.25">
      <c r="A4705" s="66"/>
      <c r="B4705" s="76"/>
      <c r="C4705" s="77"/>
      <c r="D4705" s="76"/>
      <c r="E4705" s="78"/>
      <c r="F4705" s="79"/>
      <c r="G4705" s="78"/>
      <c r="H4705" s="78"/>
      <c r="I4705" s="76"/>
      <c r="J4705" s="76"/>
      <c r="K4705" s="76"/>
      <c r="L4705" s="87"/>
    </row>
    <row r="4706" spans="1:12" ht="14.45" customHeight="1" x14ac:dyDescent="0.25">
      <c r="A4706" s="66"/>
      <c r="B4706" s="76"/>
      <c r="C4706" s="77"/>
      <c r="D4706" s="76"/>
      <c r="E4706" s="78"/>
      <c r="F4706" s="79"/>
      <c r="G4706" s="78"/>
      <c r="H4706" s="78"/>
      <c r="I4706" s="76"/>
      <c r="J4706" s="76"/>
      <c r="K4706" s="76"/>
      <c r="L4706" s="87"/>
    </row>
    <row r="4707" spans="1:12" ht="14.45" customHeight="1" x14ac:dyDescent="0.25">
      <c r="A4707" s="66"/>
      <c r="B4707" s="76"/>
      <c r="C4707" s="77"/>
      <c r="D4707" s="76"/>
      <c r="E4707" s="78"/>
      <c r="F4707" s="79"/>
      <c r="G4707" s="78"/>
      <c r="H4707" s="78"/>
      <c r="I4707" s="76"/>
      <c r="J4707" s="76"/>
      <c r="K4707" s="76"/>
      <c r="L4707" s="87"/>
    </row>
    <row r="4708" spans="1:12" ht="14.45" customHeight="1" x14ac:dyDescent="0.25">
      <c r="A4708" s="66"/>
      <c r="B4708" s="76"/>
      <c r="C4708" s="77"/>
      <c r="D4708" s="76"/>
      <c r="E4708" s="78"/>
      <c r="F4708" s="79"/>
      <c r="G4708" s="78"/>
      <c r="H4708" s="78"/>
      <c r="I4708" s="76"/>
      <c r="J4708" s="76"/>
      <c r="K4708" s="76"/>
      <c r="L4708" s="87"/>
    </row>
    <row r="4709" spans="1:12" ht="14.45" customHeight="1" x14ac:dyDescent="0.25">
      <c r="A4709" s="66"/>
      <c r="B4709" s="76"/>
      <c r="C4709" s="77"/>
      <c r="D4709" s="76"/>
      <c r="E4709" s="78"/>
      <c r="F4709" s="79"/>
      <c r="G4709" s="78"/>
      <c r="H4709" s="78"/>
      <c r="I4709" s="76"/>
      <c r="J4709" s="76"/>
      <c r="K4709" s="76"/>
      <c r="L4709" s="87"/>
    </row>
    <row r="4710" spans="1:12" ht="14.45" customHeight="1" x14ac:dyDescent="0.25">
      <c r="A4710" s="66"/>
      <c r="B4710" s="76"/>
      <c r="C4710" s="77"/>
      <c r="D4710" s="76"/>
      <c r="E4710" s="78"/>
      <c r="F4710" s="79"/>
      <c r="G4710" s="78"/>
      <c r="H4710" s="78"/>
      <c r="I4710" s="76"/>
      <c r="J4710" s="76"/>
      <c r="K4710" s="76"/>
      <c r="L4710" s="87"/>
    </row>
    <row r="4711" spans="1:12" ht="14.45" customHeight="1" x14ac:dyDescent="0.25">
      <c r="A4711" s="66"/>
      <c r="B4711" s="76"/>
      <c r="C4711" s="77"/>
      <c r="D4711" s="76"/>
      <c r="E4711" s="78"/>
      <c r="F4711" s="79"/>
      <c r="G4711" s="78"/>
      <c r="H4711" s="78"/>
      <c r="I4711" s="76"/>
      <c r="J4711" s="76"/>
      <c r="K4711" s="76"/>
      <c r="L4711" s="87"/>
    </row>
    <row r="4712" spans="1:12" ht="14.45" customHeight="1" x14ac:dyDescent="0.25">
      <c r="A4712" s="66"/>
      <c r="B4712" s="76"/>
      <c r="C4712" s="77"/>
      <c r="D4712" s="76"/>
      <c r="E4712" s="78"/>
      <c r="F4712" s="79"/>
      <c r="G4712" s="78"/>
      <c r="H4712" s="78"/>
      <c r="I4712" s="76"/>
      <c r="J4712" s="76"/>
      <c r="K4712" s="76"/>
      <c r="L4712" s="87"/>
    </row>
    <row r="4713" spans="1:12" ht="14.45" customHeight="1" x14ac:dyDescent="0.25">
      <c r="A4713" s="66"/>
      <c r="B4713" s="76"/>
      <c r="C4713" s="77"/>
      <c r="D4713" s="76"/>
      <c r="E4713" s="78"/>
      <c r="F4713" s="79"/>
      <c r="G4713" s="78"/>
      <c r="H4713" s="78"/>
      <c r="I4713" s="76"/>
      <c r="J4713" s="76"/>
      <c r="K4713" s="76"/>
      <c r="L4713" s="87"/>
    </row>
    <row r="4714" spans="1:12" ht="14.45" customHeight="1" x14ac:dyDescent="0.25">
      <c r="A4714" s="66"/>
      <c r="B4714" s="76"/>
      <c r="C4714" s="77"/>
      <c r="D4714" s="76"/>
      <c r="E4714" s="78"/>
      <c r="F4714" s="79"/>
      <c r="G4714" s="78"/>
      <c r="H4714" s="78"/>
      <c r="I4714" s="76"/>
      <c r="J4714" s="76"/>
      <c r="K4714" s="76"/>
      <c r="L4714" s="87"/>
    </row>
    <row r="4715" spans="1:12" ht="14.45" customHeight="1" x14ac:dyDescent="0.25">
      <c r="A4715" s="66"/>
      <c r="B4715" s="76"/>
      <c r="C4715" s="77"/>
      <c r="D4715" s="76"/>
      <c r="E4715" s="78"/>
      <c r="F4715" s="79"/>
      <c r="G4715" s="78"/>
      <c r="H4715" s="78"/>
      <c r="I4715" s="76"/>
      <c r="J4715" s="76"/>
      <c r="K4715" s="76"/>
      <c r="L4715" s="87"/>
    </row>
    <row r="4716" spans="1:12" ht="14.45" customHeight="1" x14ac:dyDescent="0.25">
      <c r="A4716" s="66"/>
      <c r="B4716" s="76"/>
      <c r="C4716" s="77"/>
      <c r="D4716" s="76"/>
      <c r="E4716" s="78"/>
      <c r="F4716" s="79"/>
      <c r="G4716" s="78"/>
      <c r="H4716" s="78"/>
      <c r="I4716" s="76"/>
      <c r="J4716" s="76"/>
      <c r="K4716" s="76"/>
      <c r="L4716" s="87"/>
    </row>
    <row r="4717" spans="1:12" ht="14.45" customHeight="1" x14ac:dyDescent="0.25">
      <c r="A4717" s="66"/>
      <c r="B4717" s="76"/>
      <c r="C4717" s="77"/>
      <c r="D4717" s="76"/>
      <c r="E4717" s="78"/>
      <c r="F4717" s="79"/>
      <c r="G4717" s="78"/>
      <c r="H4717" s="78"/>
      <c r="I4717" s="76"/>
      <c r="J4717" s="76"/>
      <c r="K4717" s="76"/>
      <c r="L4717" s="87"/>
    </row>
    <row r="4718" spans="1:12" ht="14.45" customHeight="1" x14ac:dyDescent="0.25">
      <c r="A4718" s="66"/>
      <c r="B4718" s="76"/>
      <c r="C4718" s="77"/>
      <c r="D4718" s="76"/>
      <c r="E4718" s="78"/>
      <c r="F4718" s="79"/>
      <c r="G4718" s="78"/>
      <c r="H4718" s="78"/>
      <c r="I4718" s="76"/>
      <c r="J4718" s="76"/>
      <c r="K4718" s="76"/>
      <c r="L4718" s="87"/>
    </row>
    <row r="4719" spans="1:12" ht="14.45" customHeight="1" x14ac:dyDescent="0.25">
      <c r="A4719" s="66"/>
      <c r="B4719" s="76"/>
      <c r="C4719" s="77"/>
      <c r="D4719" s="76"/>
      <c r="E4719" s="78"/>
      <c r="F4719" s="79"/>
      <c r="G4719" s="78"/>
      <c r="H4719" s="78"/>
      <c r="I4719" s="76"/>
      <c r="J4719" s="76"/>
      <c r="K4719" s="76"/>
      <c r="L4719" s="87"/>
    </row>
    <row r="4720" spans="1:12" ht="14.45" customHeight="1" x14ac:dyDescent="0.25">
      <c r="A4720" s="66"/>
      <c r="B4720" s="76"/>
      <c r="C4720" s="77"/>
      <c r="D4720" s="76"/>
      <c r="E4720" s="78"/>
      <c r="F4720" s="79"/>
      <c r="G4720" s="78"/>
      <c r="H4720" s="78"/>
      <c r="I4720" s="76"/>
      <c r="J4720" s="76"/>
      <c r="K4720" s="76"/>
      <c r="L4720" s="87"/>
    </row>
    <row r="4721" spans="1:12" ht="14.45" customHeight="1" x14ac:dyDescent="0.25">
      <c r="A4721" s="66"/>
      <c r="B4721" s="76"/>
      <c r="C4721" s="77"/>
      <c r="D4721" s="76"/>
      <c r="E4721" s="78"/>
      <c r="F4721" s="79"/>
      <c r="G4721" s="78"/>
      <c r="H4721" s="78"/>
      <c r="I4721" s="76"/>
      <c r="J4721" s="76"/>
      <c r="K4721" s="76"/>
      <c r="L4721" s="87"/>
    </row>
    <row r="4722" spans="1:12" ht="14.45" customHeight="1" x14ac:dyDescent="0.25">
      <c r="A4722" s="66"/>
      <c r="B4722" s="76"/>
      <c r="C4722" s="77"/>
      <c r="D4722" s="76"/>
      <c r="E4722" s="78"/>
      <c r="F4722" s="79"/>
      <c r="G4722" s="78"/>
      <c r="H4722" s="78"/>
      <c r="I4722" s="76"/>
      <c r="J4722" s="76"/>
      <c r="K4722" s="76"/>
      <c r="L4722" s="87"/>
    </row>
    <row r="4723" spans="1:12" ht="14.45" customHeight="1" x14ac:dyDescent="0.25">
      <c r="A4723" s="66"/>
      <c r="B4723" s="76"/>
      <c r="C4723" s="77"/>
      <c r="D4723" s="76"/>
      <c r="E4723" s="78"/>
      <c r="F4723" s="79"/>
      <c r="G4723" s="78"/>
      <c r="H4723" s="78"/>
      <c r="I4723" s="76"/>
      <c r="J4723" s="76"/>
      <c r="K4723" s="76"/>
      <c r="L4723" s="87"/>
    </row>
    <row r="4724" spans="1:12" ht="14.45" customHeight="1" x14ac:dyDescent="0.25">
      <c r="A4724" s="66"/>
      <c r="B4724" s="76"/>
      <c r="C4724" s="77"/>
      <c r="D4724" s="76"/>
      <c r="E4724" s="78"/>
      <c r="F4724" s="79"/>
      <c r="G4724" s="78"/>
      <c r="H4724" s="78"/>
      <c r="I4724" s="76"/>
      <c r="J4724" s="76"/>
      <c r="K4724" s="76"/>
      <c r="L4724" s="87"/>
    </row>
    <row r="4725" spans="1:12" ht="14.45" customHeight="1" x14ac:dyDescent="0.25">
      <c r="A4725" s="66"/>
      <c r="B4725" s="76"/>
      <c r="C4725" s="77"/>
      <c r="D4725" s="76"/>
      <c r="E4725" s="78"/>
      <c r="F4725" s="79"/>
      <c r="G4725" s="78"/>
      <c r="H4725" s="78"/>
      <c r="I4725" s="76"/>
      <c r="J4725" s="76"/>
      <c r="K4725" s="76"/>
      <c r="L4725" s="87"/>
    </row>
    <row r="4726" spans="1:12" ht="14.45" customHeight="1" x14ac:dyDescent="0.25">
      <c r="A4726" s="66"/>
      <c r="B4726" s="76"/>
      <c r="C4726" s="77"/>
      <c r="D4726" s="76"/>
      <c r="E4726" s="78"/>
      <c r="F4726" s="79"/>
      <c r="G4726" s="78"/>
      <c r="H4726" s="78"/>
      <c r="I4726" s="76"/>
      <c r="J4726" s="76"/>
      <c r="K4726" s="76"/>
      <c r="L4726" s="87"/>
    </row>
    <row r="4727" spans="1:12" ht="14.45" customHeight="1" x14ac:dyDescent="0.25">
      <c r="A4727" s="66"/>
      <c r="B4727" s="76"/>
      <c r="C4727" s="77"/>
      <c r="D4727" s="76"/>
      <c r="E4727" s="78"/>
      <c r="F4727" s="79"/>
      <c r="G4727" s="78"/>
      <c r="H4727" s="78"/>
      <c r="I4727" s="76"/>
      <c r="J4727" s="76"/>
      <c r="K4727" s="76"/>
      <c r="L4727" s="87"/>
    </row>
    <row r="4728" spans="1:12" ht="14.45" customHeight="1" x14ac:dyDescent="0.25">
      <c r="A4728" s="66"/>
      <c r="B4728" s="76"/>
      <c r="C4728" s="77"/>
      <c r="D4728" s="76"/>
      <c r="E4728" s="78"/>
      <c r="F4728" s="79"/>
      <c r="G4728" s="78"/>
      <c r="H4728" s="78"/>
      <c r="I4728" s="76"/>
      <c r="J4728" s="76"/>
      <c r="K4728" s="76"/>
      <c r="L4728" s="87"/>
    </row>
    <row r="4729" spans="1:12" ht="14.45" customHeight="1" x14ac:dyDescent="0.25">
      <c r="A4729" s="66"/>
      <c r="B4729" s="76"/>
      <c r="C4729" s="77"/>
      <c r="D4729" s="76"/>
      <c r="E4729" s="78"/>
      <c r="F4729" s="79"/>
      <c r="G4729" s="78"/>
      <c r="H4729" s="78"/>
      <c r="I4729" s="76"/>
      <c r="J4729" s="76"/>
      <c r="K4729" s="76"/>
      <c r="L4729" s="87"/>
    </row>
    <row r="4730" spans="1:12" ht="14.45" customHeight="1" x14ac:dyDescent="0.25">
      <c r="A4730" s="66"/>
      <c r="B4730" s="76"/>
      <c r="C4730" s="77"/>
      <c r="D4730" s="76"/>
      <c r="E4730" s="78"/>
      <c r="F4730" s="79"/>
      <c r="G4730" s="78"/>
      <c r="H4730" s="78"/>
      <c r="I4730" s="76"/>
      <c r="J4730" s="76"/>
      <c r="K4730" s="76"/>
      <c r="L4730" s="87"/>
    </row>
    <row r="4731" spans="1:12" ht="14.45" customHeight="1" x14ac:dyDescent="0.25">
      <c r="A4731" s="66"/>
      <c r="B4731" s="76"/>
      <c r="C4731" s="77"/>
      <c r="D4731" s="76"/>
      <c r="E4731" s="78"/>
      <c r="F4731" s="79"/>
      <c r="G4731" s="78"/>
      <c r="H4731" s="78"/>
      <c r="I4731" s="76"/>
      <c r="J4731" s="76"/>
      <c r="K4731" s="76"/>
      <c r="L4731" s="87"/>
    </row>
    <row r="4732" spans="1:12" ht="14.45" customHeight="1" x14ac:dyDescent="0.25">
      <c r="A4732" s="66"/>
      <c r="B4732" s="76"/>
      <c r="C4732" s="77"/>
      <c r="D4732" s="76"/>
      <c r="E4732" s="78"/>
      <c r="F4732" s="79"/>
      <c r="G4732" s="78"/>
      <c r="H4732" s="78"/>
      <c r="I4732" s="76"/>
      <c r="J4732" s="76"/>
      <c r="K4732" s="76"/>
      <c r="L4732" s="87"/>
    </row>
    <row r="4733" spans="1:12" ht="14.45" customHeight="1" x14ac:dyDescent="0.25">
      <c r="A4733" s="66"/>
      <c r="B4733" s="76"/>
      <c r="C4733" s="77"/>
      <c r="D4733" s="76"/>
      <c r="E4733" s="78"/>
      <c r="F4733" s="79"/>
      <c r="G4733" s="78"/>
      <c r="H4733" s="78"/>
      <c r="I4733" s="76"/>
      <c r="J4733" s="76"/>
      <c r="K4733" s="76"/>
      <c r="L4733" s="87"/>
    </row>
    <row r="4734" spans="1:12" ht="14.45" customHeight="1" x14ac:dyDescent="0.25">
      <c r="A4734" s="66"/>
      <c r="B4734" s="76"/>
      <c r="C4734" s="77"/>
      <c r="D4734" s="76"/>
      <c r="E4734" s="78"/>
      <c r="F4734" s="79"/>
      <c r="G4734" s="78"/>
      <c r="H4734" s="78"/>
      <c r="I4734" s="76"/>
      <c r="J4734" s="76"/>
      <c r="K4734" s="76"/>
      <c r="L4734" s="87"/>
    </row>
    <row r="4735" spans="1:12" ht="14.45" customHeight="1" x14ac:dyDescent="0.25">
      <c r="A4735" s="66"/>
      <c r="B4735" s="76"/>
      <c r="C4735" s="77"/>
      <c r="D4735" s="76"/>
      <c r="E4735" s="78"/>
      <c r="F4735" s="79"/>
      <c r="G4735" s="78"/>
      <c r="H4735" s="78"/>
      <c r="I4735" s="76"/>
      <c r="J4735" s="76"/>
      <c r="K4735" s="76"/>
      <c r="L4735" s="87"/>
    </row>
    <row r="4736" spans="1:12" ht="14.45" customHeight="1" x14ac:dyDescent="0.25">
      <c r="A4736" s="66"/>
      <c r="B4736" s="76"/>
      <c r="C4736" s="77"/>
      <c r="D4736" s="76"/>
      <c r="E4736" s="78"/>
      <c r="F4736" s="79"/>
      <c r="G4736" s="78"/>
      <c r="H4736" s="78"/>
      <c r="I4736" s="76"/>
      <c r="J4736" s="76"/>
      <c r="K4736" s="76"/>
      <c r="L4736" s="87"/>
    </row>
  </sheetData>
  <conditionalFormatting sqref="B1">
    <cfRule type="duplicateValues" dxfId="90" priority="313"/>
    <cfRule type="duplicateValues" dxfId="89" priority="314"/>
    <cfRule type="duplicateValues" dxfId="88" priority="315"/>
    <cfRule type="duplicateValues" dxfId="87" priority="316"/>
    <cfRule type="duplicateValues" dxfId="86" priority="317"/>
    <cfRule type="duplicateValues" dxfId="85" priority="318"/>
  </conditionalFormatting>
  <conditionalFormatting sqref="B6:B746">
    <cfRule type="duplicateValues" dxfId="84" priority="309"/>
  </conditionalFormatting>
  <conditionalFormatting sqref="B747:B1863">
    <cfRule type="duplicateValues" dxfId="83" priority="113"/>
    <cfRule type="duplicateValues" dxfId="82" priority="114"/>
    <cfRule type="duplicateValues" dxfId="81" priority="115"/>
  </conditionalFormatting>
  <conditionalFormatting sqref="B1864:B2992">
    <cfRule type="duplicateValues" dxfId="80" priority="67"/>
    <cfRule type="duplicateValues" dxfId="79" priority="68"/>
    <cfRule type="duplicateValues" dxfId="78" priority="69"/>
    <cfRule type="duplicateValues" dxfId="77" priority="70"/>
    <cfRule type="duplicateValues" dxfId="76" priority="71"/>
    <cfRule type="duplicateValues" dxfId="75" priority="72"/>
  </conditionalFormatting>
  <conditionalFormatting sqref="B2993:B3914">
    <cfRule type="duplicateValues" dxfId="74" priority="48"/>
    <cfRule type="duplicateValues" dxfId="73" priority="49"/>
    <cfRule type="duplicateValues" dxfId="72" priority="50"/>
    <cfRule type="duplicateValues" dxfId="71" priority="51"/>
    <cfRule type="duplicateValues" dxfId="70" priority="52"/>
    <cfRule type="duplicateValues" dxfId="69" priority="53"/>
  </conditionalFormatting>
  <conditionalFormatting sqref="B3083:B3551">
    <cfRule type="duplicateValues" dxfId="68" priority="10"/>
    <cfRule type="duplicateValues" dxfId="67" priority="11"/>
    <cfRule type="duplicateValues" dxfId="66" priority="12"/>
    <cfRule type="duplicateValues" dxfId="65" priority="13"/>
    <cfRule type="duplicateValues" dxfId="64" priority="14"/>
    <cfRule type="duplicateValues" dxfId="63" priority="15"/>
  </conditionalFormatting>
  <conditionalFormatting sqref="B3084:B3914 B1 B6:B1863">
    <cfRule type="duplicateValues" dxfId="62" priority="312"/>
  </conditionalFormatting>
  <conditionalFormatting sqref="B3915:B4736">
    <cfRule type="duplicateValues" dxfId="61" priority="3"/>
    <cfRule type="duplicateValues" dxfId="60" priority="4"/>
    <cfRule type="duplicateValues" dxfId="59" priority="5"/>
    <cfRule type="duplicateValues" dxfId="58" priority="6"/>
    <cfRule type="duplicateValues" dxfId="57" priority="7"/>
    <cfRule type="duplicateValues" dxfId="56" priority="8"/>
    <cfRule type="duplicateValues" dxfId="55" priority="9"/>
  </conditionalFormatting>
  <conditionalFormatting sqref="D1">
    <cfRule type="duplicateValues" dxfId="54" priority="319"/>
  </conditionalFormatting>
  <conditionalFormatting sqref="G244">
    <cfRule type="dataBar" priority="2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{A4635B5C-884E-4D45-AA49-36FCFA4DB29F}</x14:id>
        </ext>
      </extLst>
    </cfRule>
  </conditionalFormatting>
  <conditionalFormatting sqref="G245">
    <cfRule type="dataBar" priority="2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{4339E89C-3A22-4FF2-9A07-AA4BE517B9D9}</x14:id>
        </ext>
      </extLst>
    </cfRule>
  </conditionalFormatting>
  <conditionalFormatting sqref="G246">
    <cfRule type="dataBar" priority="2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{A9B24E4C-2B0D-4CF6-98AA-A1FE45B64EC7}</x14:id>
        </ext>
      </extLst>
    </cfRule>
  </conditionalFormatting>
  <conditionalFormatting sqref="G247">
    <cfRule type="dataBar" priority="2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{3E229717-4199-4FA9-8A64-7233AED1E959}</x14:id>
        </ext>
      </extLst>
    </cfRule>
  </conditionalFormatting>
  <conditionalFormatting sqref="G248">
    <cfRule type="dataBar" priority="2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{BA30291B-2E36-49E0-9951-23FC2CA5A109}</x14:id>
        </ext>
      </extLst>
    </cfRule>
  </conditionalFormatting>
  <conditionalFormatting sqref="G249">
    <cfRule type="dataBar" priority="2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{12184AF4-0785-4710-A98E-32B75AA54CD1}</x14:id>
        </ext>
      </extLst>
    </cfRule>
  </conditionalFormatting>
  <conditionalFormatting sqref="G344:G350 G368 G352:G354">
    <cfRule type="dataBar" priority="2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{B05BFF30-957B-419E-AB43-F8403EEFAE98}</x14:id>
        </ext>
      </extLst>
    </cfRule>
  </conditionalFormatting>
  <conditionalFormatting sqref="G351">
    <cfRule type="dataBar" priority="2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{60844C1A-293E-4E5C-AA65-00BCAEF0ABFB}</x14:id>
        </ext>
      </extLst>
    </cfRule>
  </conditionalFormatting>
  <conditionalFormatting sqref="G355">
    <cfRule type="dataBar" priority="2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{11E7A16D-3C0D-4D36-A37C-97F17756F3FA}</x14:id>
        </ext>
      </extLst>
    </cfRule>
  </conditionalFormatting>
  <conditionalFormatting sqref="G356">
    <cfRule type="dataBar" priority="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{83F3667F-F120-4276-9689-0CCA1E0FCF8F}</x14:id>
        </ext>
      </extLst>
    </cfRule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{83DFFC67-346E-4AFF-8274-26E42424F407}</x14:id>
        </ext>
      </extLst>
    </cfRule>
  </conditionalFormatting>
  <conditionalFormatting sqref="G357"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{8B7FAAC5-57D1-4A0B-9F03-F8E6F081E81D}</x14:id>
        </ext>
      </extLst>
    </cfRule>
  </conditionalFormatting>
  <conditionalFormatting sqref="G358">
    <cfRule type="dataBar" priority="1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{BD337D95-43EA-41F6-A614-E9D26BC685B9}</x14:id>
        </ext>
      </extLst>
    </cfRule>
    <cfRule type="dataBar" priority="2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{B8764A2B-CFEA-44C8-8526-D257C14A69B9}</x14:id>
        </ext>
      </extLst>
    </cfRule>
  </conditionalFormatting>
  <conditionalFormatting sqref="G359">
    <cfRule type="dataBar" priority="1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{54FCDD9D-91F1-44F8-AD40-45A29C7307CC}</x14:id>
        </ext>
      </extLst>
    </cfRule>
    <cfRule type="dataBar" priority="1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{4E995FEB-109E-4E24-BF0C-5720B4EA3F37}</x14:id>
        </ext>
      </extLst>
    </cfRule>
  </conditionalFormatting>
  <conditionalFormatting sqref="G360">
    <cfRule type="dataBar" priority="1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{90DEFAEC-83E2-4DFC-995A-C1DB07756E5F}</x14:id>
        </ext>
      </extLst>
    </cfRule>
    <cfRule type="dataBar" priority="1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{7D6E9D41-AA17-4ECB-AE95-F5385DB5457C}</x14:id>
        </ext>
      </extLst>
    </cfRule>
  </conditionalFormatting>
  <conditionalFormatting sqref="G361">
    <cfRule type="dataBar" priority="1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{A7244F7A-A972-4A83-8AA7-8800FAB5C701}</x14:id>
        </ext>
      </extLst>
    </cfRule>
    <cfRule type="dataBar" priority="1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{78DB5BEB-C300-47CA-81D7-2B843E61CB81}</x14:id>
        </ext>
      </extLst>
    </cfRule>
  </conditionalFormatting>
  <conditionalFormatting sqref="G362">
    <cfRule type="dataBar" priority="1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{CC756647-C29B-4019-9D41-501B8A05F08F}</x14:id>
        </ext>
      </extLst>
    </cfRule>
    <cfRule type="dataBar" priority="1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{D14050B5-2C19-4F89-8CF1-90E2693171EF}</x14:id>
        </ext>
      </extLst>
    </cfRule>
  </conditionalFormatting>
  <conditionalFormatting sqref="G363">
    <cfRule type="dataBar" priority="1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{B102416B-DE2C-456D-8D60-E790051461F2}</x14:id>
        </ext>
      </extLst>
    </cfRule>
    <cfRule type="dataBar" priority="1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{DE357128-A75B-4C67-9AE5-90CFE7E3D070}</x14:id>
        </ext>
      </extLst>
    </cfRule>
  </conditionalFormatting>
  <conditionalFormatting sqref="G364">
    <cfRule type="dataBar" priority="1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{AD52E875-30F2-4936-AAAA-F598C28CB9A7}</x14:id>
        </ext>
      </extLst>
    </cfRule>
    <cfRule type="dataBar" priority="1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{F13B0042-5D64-4100-B3EE-D43FFE468D3F}</x14:id>
        </ext>
      </extLst>
    </cfRule>
  </conditionalFormatting>
  <conditionalFormatting sqref="G365">
    <cfRule type="dataBar" priority="1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{6A08A967-83E9-454E-8668-04298502AA92}</x14:id>
        </ext>
      </extLst>
    </cfRule>
    <cfRule type="dataBar" priority="1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{D8A6E957-C5D0-4BE0-82CE-74037140C94C}</x14:id>
        </ext>
      </extLst>
    </cfRule>
  </conditionalFormatting>
  <conditionalFormatting sqref="G366">
    <cfRule type="dataBar" priority="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{C0A84BF7-FECF-4098-B058-E9ACD2327509}</x14:id>
        </ext>
      </extLst>
    </cfRule>
  </conditionalFormatting>
  <conditionalFormatting sqref="G367">
    <cfRule type="dataBar" priority="1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{0E3F9B30-EBD9-4D88-9B81-F81F3E3905AF}</x14:id>
        </ext>
      </extLst>
    </cfRule>
    <cfRule type="dataBar" priority="1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{28E21178-5A52-44A1-B0C5-821701783F98}</x14:id>
        </ext>
      </extLst>
    </cfRule>
  </conditionalFormatting>
  <conditionalFormatting sqref="G368">
    <cfRule type="dataBar" priority="1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{52B302B6-9C24-489D-ACA2-134C722D89E5}</x14:id>
        </ext>
      </extLst>
    </cfRule>
  </conditionalFormatting>
  <conditionalFormatting sqref="G369:G395"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{35B0E9C5-EDE7-4653-B019-778DBC1C9317}</x14:id>
        </ext>
      </extLst>
    </cfRule>
  </conditionalFormatting>
  <conditionalFormatting sqref="G439">
    <cfRule type="dataBar" priority="1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{836FA938-33D0-4BF9-9894-DDF54B6C1CF4}</x14:id>
        </ext>
      </extLst>
    </cfRule>
  </conditionalFormatting>
  <conditionalFormatting sqref="G440">
    <cfRule type="dataBar" priority="1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{A657BFED-7476-40D8-BCA0-48B7246F8710}</x14:id>
        </ext>
      </extLst>
    </cfRule>
  </conditionalFormatting>
  <conditionalFormatting sqref="G441:G442">
    <cfRule type="dataBar" priority="1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{7D9E5CF5-E3C0-4063-8658-EB2F7CF82A6E}</x14:id>
        </ext>
      </extLst>
    </cfRule>
  </conditionalFormatting>
  <conditionalFormatting sqref="G443">
    <cfRule type="dataBar" priority="1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{564627E0-3047-4D81-AF9E-5FB570CC8FF4}</x14:id>
        </ext>
      </extLst>
    </cfRule>
  </conditionalFormatting>
  <conditionalFormatting sqref="G444">
    <cfRule type="dataBar" priority="1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{23B11E96-DA67-4A5F-A017-2AC979E48766}</x14:id>
        </ext>
      </extLst>
    </cfRule>
  </conditionalFormatting>
  <conditionalFormatting sqref="G445">
    <cfRule type="dataBar" priority="1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{71F779B4-37E2-444D-AFE1-655D2CC5B2D7}</x14:id>
        </ext>
      </extLst>
    </cfRule>
  </conditionalFormatting>
  <conditionalFormatting sqref="G446">
    <cfRule type="dataBar" priority="1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{F191D705-4737-42E2-80F0-584C4A479C02}</x14:id>
        </ext>
      </extLst>
    </cfRule>
  </conditionalFormatting>
  <conditionalFormatting sqref="G448">
    <cfRule type="dataBar" priority="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{8AAC225F-EDC3-4ABE-9E67-3C80843024CF}</x14:id>
        </ext>
      </extLst>
    </cfRule>
  </conditionalFormatting>
  <conditionalFormatting sqref="G449"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{55162895-5837-44C2-96C1-549A3F59A329}</x14:id>
        </ext>
      </extLst>
    </cfRule>
  </conditionalFormatting>
  <conditionalFormatting sqref="G450">
    <cfRule type="dataBar" priority="1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{1CF9F9EF-5036-4BE1-AFB7-2F74816C5B25}</x14:id>
        </ext>
      </extLst>
    </cfRule>
  </conditionalFormatting>
  <conditionalFormatting sqref="G451">
    <cfRule type="dataBar" priority="1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{73E4C722-EAF4-4199-9937-3194B9112FBF}</x14:id>
        </ext>
      </extLst>
    </cfRule>
  </conditionalFormatting>
  <conditionalFormatting sqref="G452">
    <cfRule type="dataBar" priority="1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{871B5073-908E-458E-A38F-D27651EBF1D9}</x14:id>
        </ext>
      </extLst>
    </cfRule>
  </conditionalFormatting>
  <conditionalFormatting sqref="G453:G455"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{8F0180C8-599B-43EF-AFE3-F5DE7603D9A4}</x14:id>
        </ext>
      </extLst>
    </cfRule>
  </conditionalFormatting>
  <conditionalFormatting sqref="G456">
    <cfRule type="dataBar" priority="1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{04BEB7A0-171B-424E-B8D3-0DE7B1A9E999}</x14:id>
        </ext>
      </extLst>
    </cfRule>
  </conditionalFormatting>
  <conditionalFormatting sqref="G457">
    <cfRule type="dataBar" priority="1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{3CBA336C-75E8-4089-A69C-428E2A5282FB}</x14:id>
        </ext>
      </extLst>
    </cfRule>
  </conditionalFormatting>
  <conditionalFormatting sqref="G459">
    <cfRule type="dataBar" priority="1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{51E4B48A-3784-4BF4-8659-65FA58CBC1BD}</x14:id>
        </ext>
      </extLst>
    </cfRule>
  </conditionalFormatting>
  <conditionalFormatting sqref="G461:G466">
    <cfRule type="dataBar" priority="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{3FA8CB84-DF95-4617-BC77-F6483CDDCD6F}</x14:id>
        </ext>
      </extLst>
    </cfRule>
  </conditionalFormatting>
  <conditionalFormatting sqref="G467">
    <cfRule type="dataBar" priority="1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{B4C213C8-85AB-4549-B165-68AA010B12BE}</x14:id>
        </ext>
      </extLst>
    </cfRule>
  </conditionalFormatting>
  <conditionalFormatting sqref="G468:G480">
    <cfRule type="dataBar" priority="1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{0AEA2DEA-4D19-4CB8-AD0A-256A845C0FE0}</x14:id>
        </ext>
      </extLst>
    </cfRule>
  </conditionalFormatting>
  <conditionalFormatting sqref="G483">
    <cfRule type="dataBar" priority="1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{072141CB-9E02-472D-AF0B-EC2BB39CB42B}</x14:id>
        </ext>
      </extLst>
    </cfRule>
  </conditionalFormatting>
  <conditionalFormatting sqref="G547">
    <cfRule type="dataBar" priority="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{4E5C19A2-AAE4-4E4A-B63C-D0481E770759}</x14:id>
        </ext>
      </extLst>
    </cfRule>
  </conditionalFormatting>
  <conditionalFormatting sqref="G548">
    <cfRule type="dataBar" priority="1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{93AA51F8-0F06-433E-8D24-852D1069120E}</x14:id>
        </ext>
      </extLst>
    </cfRule>
  </conditionalFormatting>
  <conditionalFormatting sqref="G549">
    <cfRule type="dataBar" priority="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{2B22DBAD-9EED-48D6-B9A8-EA2BD19CF5F4}</x14:id>
        </ext>
      </extLst>
    </cfRule>
  </conditionalFormatting>
  <conditionalFormatting sqref="G550">
    <cfRule type="dataBar" priority="1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{85903AB4-8488-4E73-B948-CBE5B712D6AF}</x14:id>
        </ext>
      </extLst>
    </cfRule>
  </conditionalFormatting>
  <conditionalFormatting sqref="G6:H6">
    <cfRule type="dataBar" priority="3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{8122A6C8-6504-48D7-862F-7F627B86AFF5}</x14:id>
        </ext>
      </extLst>
    </cfRule>
  </conditionalFormatting>
  <conditionalFormatting sqref="G7:H7">
    <cfRule type="dataBar" priority="3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{C364CD0E-88A0-47B4-9109-E318E42185E2}</x14:id>
        </ext>
      </extLst>
    </cfRule>
  </conditionalFormatting>
  <conditionalFormatting sqref="G9:H9">
    <cfRule type="dataBar" priority="3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{9D85FF57-7A31-4873-A2AE-1C4BA70C0938}</x14:id>
        </ext>
      </extLst>
    </cfRule>
  </conditionalFormatting>
  <conditionalFormatting sqref="G11:H11">
    <cfRule type="dataBar" priority="3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{79D6D631-5690-41D8-9EC1-2B5A56E70A21}</x14:id>
        </ext>
      </extLst>
    </cfRule>
  </conditionalFormatting>
  <conditionalFormatting sqref="G12:H12">
    <cfRule type="dataBar" priority="3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{1B4E2921-DBD4-461C-B9D9-97657635D886}</x14:id>
        </ext>
      </extLst>
    </cfRule>
  </conditionalFormatting>
  <conditionalFormatting sqref="G13:H13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{3D6B1D4E-0339-4FF0-A1FB-5B90B9C1525A}</x14:id>
        </ext>
      </extLst>
    </cfRule>
  </conditionalFormatting>
  <conditionalFormatting sqref="G16:H16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{B93F5AC5-3FD4-4EF7-80FE-A46C2BFE2DAC}</x14:id>
        </ext>
      </extLst>
    </cfRule>
  </conditionalFormatting>
  <conditionalFormatting sqref="G17:H17">
    <cfRule type="dataBar" priority="3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{03919D19-558A-4054-B4A5-1314360BC294}</x14:id>
        </ext>
      </extLst>
    </cfRule>
  </conditionalFormatting>
  <conditionalFormatting sqref="G18:H18">
    <cfRule type="dataBar" priority="3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{17369704-C384-43BC-8E9F-B86ECE4F6248}</x14:id>
        </ext>
      </extLst>
    </cfRule>
  </conditionalFormatting>
  <conditionalFormatting sqref="G19:H19">
    <cfRule type="dataBar" priority="2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{74DCD766-D5AB-4F08-A3EB-D16EACBDB84D}</x14:id>
        </ext>
      </extLst>
    </cfRule>
  </conditionalFormatting>
  <conditionalFormatting sqref="G20:H20">
    <cfRule type="dataBar" priority="2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{2F722FC8-182D-4157-8297-3B316EF92147}</x14:id>
        </ext>
      </extLst>
    </cfRule>
  </conditionalFormatting>
  <conditionalFormatting sqref="G22:H22">
    <cfRule type="dataBar" priority="2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{6328777A-12FB-459A-BEC9-F4E929AA9159}</x14:id>
        </ext>
      </extLst>
    </cfRule>
  </conditionalFormatting>
  <conditionalFormatting sqref="G23:H23">
    <cfRule type="dataBar" priority="2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{6FA9516B-8DDC-4548-9193-982D39298430}</x14:id>
        </ext>
      </extLst>
    </cfRule>
  </conditionalFormatting>
  <conditionalFormatting sqref="G26:H26">
    <cfRule type="dataBar" priority="2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{9B2F5B67-2750-43EB-B1BA-C486896559EF}</x14:id>
        </ext>
      </extLst>
    </cfRule>
  </conditionalFormatting>
  <conditionalFormatting sqref="G29:H29">
    <cfRule type="dataBar" priority="2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{DE4B54BE-9A1E-45B5-8E93-E0077EDC8A22}</x14:id>
        </ext>
      </extLst>
    </cfRule>
  </conditionalFormatting>
  <conditionalFormatting sqref="G31:H31">
    <cfRule type="dataBar" priority="2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{E1D1C5A8-F509-48AD-B8FF-DB575F0E5C0A}</x14:id>
        </ext>
      </extLst>
    </cfRule>
  </conditionalFormatting>
  <conditionalFormatting sqref="G32:H32">
    <cfRule type="dataBar" priority="2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{E0F836C0-10A3-4704-B862-77B0C11327A0}</x14:id>
        </ext>
      </extLst>
    </cfRule>
  </conditionalFormatting>
  <conditionalFormatting sqref="G34:H34">
    <cfRule type="dataBar" priority="2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{0DF4053E-4666-41E4-8BD6-C751BF3E2564}</x14:id>
        </ext>
      </extLst>
    </cfRule>
  </conditionalFormatting>
  <conditionalFormatting sqref="G35:H35">
    <cfRule type="dataBar" priority="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{344DEBA8-9C46-403B-9EBB-E90E43EDB8C8}</x14:id>
        </ext>
      </extLst>
    </cfRule>
  </conditionalFormatting>
  <conditionalFormatting sqref="G36:H36">
    <cfRule type="dataBar" priority="2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{2F1AA9B0-56CC-41B9-9503-B6A1695FBD38}</x14:id>
        </ext>
      </extLst>
    </cfRule>
  </conditionalFormatting>
  <conditionalFormatting sqref="G39:H39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{49D0ADBE-569C-4192-8262-68EA63AFA1C4}</x14:id>
        </ext>
      </extLst>
    </cfRule>
  </conditionalFormatting>
  <conditionalFormatting sqref="G43:H43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{02DABEDE-E6CB-4B92-92CA-341ED6DD8759}</x14:id>
        </ext>
      </extLst>
    </cfRule>
  </conditionalFormatting>
  <conditionalFormatting sqref="G45:H46">
    <cfRule type="dataBar" priority="2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{A640C3DC-C100-4ADA-9261-7A94E33DFD03}</x14:id>
        </ext>
      </extLst>
    </cfRule>
  </conditionalFormatting>
  <conditionalFormatting sqref="G48:H48">
    <cfRule type="dataBar" priority="2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{38D1C4C2-4094-45B5-A1A3-D1433C068CC9}</x14:id>
        </ext>
      </extLst>
    </cfRule>
  </conditionalFormatting>
  <conditionalFormatting sqref="G50:H50">
    <cfRule type="dataBar" priority="2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{C0755691-A41C-4A61-9F0A-7CC864CD214D}</x14:id>
        </ext>
      </extLst>
    </cfRule>
  </conditionalFormatting>
  <conditionalFormatting sqref="G51:H51">
    <cfRule type="dataBar" priority="2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{336E576B-2724-4070-9C0B-E00FEF19AA58}</x14:id>
        </ext>
      </extLst>
    </cfRule>
  </conditionalFormatting>
  <conditionalFormatting sqref="G52:H52">
    <cfRule type="dataBar" priority="2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{9EEFC9B7-4DB1-4A45-9FA3-63F7D4248174}</x14:id>
        </ext>
      </extLst>
    </cfRule>
  </conditionalFormatting>
  <conditionalFormatting sqref="G53:H53">
    <cfRule type="dataBar" priority="2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{E5FCCBB8-E9B1-4CEA-AEF5-09EFBAE9B00C}</x14:id>
        </ext>
      </extLst>
    </cfRule>
  </conditionalFormatting>
  <conditionalFormatting sqref="G54:H54">
    <cfRule type="dataBar" priority="2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{CBD2A0CB-F260-46D8-9C08-7DECEF7483B6}</x14:id>
        </ext>
      </extLst>
    </cfRule>
  </conditionalFormatting>
  <conditionalFormatting sqref="G55:H57">
    <cfRule type="dataBar" priority="2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{078B988D-D66C-4B2D-9BB6-498A50380A97}</x14:id>
        </ext>
      </extLst>
    </cfRule>
  </conditionalFormatting>
  <conditionalFormatting sqref="G58:H58">
    <cfRule type="dataBar" priority="2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{2B69A743-7F53-4739-A7BD-F77F5015A899}</x14:id>
        </ext>
      </extLst>
    </cfRule>
  </conditionalFormatting>
  <conditionalFormatting sqref="G61:H62 G59:H59">
    <cfRule type="dataBar" priority="2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{37E5EC9A-C9BD-493D-BB2D-119D3619CAB6}</x14:id>
        </ext>
      </extLst>
    </cfRule>
  </conditionalFormatting>
  <conditionalFormatting sqref="G66:H66">
    <cfRule type="dataBar" priority="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{72017FF6-71E2-44B7-80E5-36DF5A016B0B}</x14:id>
        </ext>
      </extLst>
    </cfRule>
  </conditionalFormatting>
  <conditionalFormatting sqref="G67:H67">
    <cfRule type="dataBar" priority="2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{B03C2DCD-1709-4169-9F1D-22D4D156F2AE}</x14:id>
        </ext>
      </extLst>
    </cfRule>
  </conditionalFormatting>
  <conditionalFormatting sqref="G68:H68">
    <cfRule type="dataBar" priority="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{09635179-B373-4947-8DF8-D98FB4599604}</x14:id>
        </ext>
      </extLst>
    </cfRule>
  </conditionalFormatting>
  <conditionalFormatting sqref="G69:H69">
    <cfRule type="dataBar" priority="2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{F6B6444E-4669-439A-9872-374CB312A720}</x14:id>
        </ext>
      </extLst>
    </cfRule>
  </conditionalFormatting>
  <conditionalFormatting sqref="G70:H72">
    <cfRule type="dataBar" priority="2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{BA9BE7B9-AC45-45E1-8A1E-CEAA33FA1254}</x14:id>
        </ext>
      </extLst>
    </cfRule>
  </conditionalFormatting>
  <conditionalFormatting sqref="G73:H73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{68DAEF1C-A12A-4428-B62D-C42E55803C7D}</x14:id>
        </ext>
      </extLst>
    </cfRule>
  </conditionalFormatting>
  <conditionalFormatting sqref="G74:H74">
    <cfRule type="dataBar" priority="2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{77CD283D-F594-4E68-9843-9C185103FA91}</x14:id>
        </ext>
      </extLst>
    </cfRule>
  </conditionalFormatting>
  <conditionalFormatting sqref="G75:H75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{86B452CE-E281-4ABC-A4D9-CC209C494C62}</x14:id>
        </ext>
      </extLst>
    </cfRule>
  </conditionalFormatting>
  <conditionalFormatting sqref="G76:H76">
    <cfRule type="dataBar" priority="2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{2DFD3169-06AC-4EEF-B9D7-D14653809E9D}</x14:id>
        </ext>
      </extLst>
    </cfRule>
  </conditionalFormatting>
  <conditionalFormatting sqref="G77:H77">
    <cfRule type="dataBar" priority="2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{36AEF9A6-F978-4D36-8648-232A48836824}</x14:id>
        </ext>
      </extLst>
    </cfRule>
  </conditionalFormatting>
  <conditionalFormatting sqref="G78:H78">
    <cfRule type="dataBar" priority="2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{534928DA-00BC-4997-A0D4-DD69948B96A3}</x14:id>
        </ext>
      </extLst>
    </cfRule>
  </conditionalFormatting>
  <conditionalFormatting sqref="G80:H80">
    <cfRule type="dataBar" priority="2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{1197B49E-ACBE-4456-AF95-850842DF32EC}</x14:id>
        </ext>
      </extLst>
    </cfRule>
  </conditionalFormatting>
  <conditionalFormatting sqref="G84:H85">
    <cfRule type="dataBar" priority="2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{2FC3D47A-990E-4977-895A-798B3723FE5D}</x14:id>
        </ext>
      </extLst>
    </cfRule>
  </conditionalFormatting>
  <conditionalFormatting sqref="G86:H86">
    <cfRule type="dataBar" priority="2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{DDF8AA85-654A-40BE-8E23-6D9522DE1B97}</x14:id>
        </ext>
      </extLst>
    </cfRule>
  </conditionalFormatting>
  <conditionalFormatting sqref="G87:H87">
    <cfRule type="dataBar" priority="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{8FB0CC5E-E729-4D21-9CC6-72B0CD9D4796}</x14:id>
        </ext>
      </extLst>
    </cfRule>
  </conditionalFormatting>
  <conditionalFormatting sqref="G88:H88">
    <cfRule type="dataBar" priority="2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{64EE0C8F-360B-4DD9-8478-E67386F42BCE}</x14:id>
        </ext>
      </extLst>
    </cfRule>
  </conditionalFormatting>
  <conditionalFormatting sqref="G89:H91">
    <cfRule type="dataBar" priority="2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{81DAED6D-454D-4C03-8612-AD6CC346E3A6}</x14:id>
        </ext>
      </extLst>
    </cfRule>
  </conditionalFormatting>
  <conditionalFormatting sqref="G92:H92">
    <cfRule type="dataBar" priority="2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{D9F98FC8-043E-410A-8BAD-C2DCCBED1C5D}</x14:id>
        </ext>
      </extLst>
    </cfRule>
  </conditionalFormatting>
  <conditionalFormatting sqref="G94:H96">
    <cfRule type="dataBar" priority="2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{AB800B08-CD08-47B7-9872-42627D3108D2}</x14:id>
        </ext>
      </extLst>
    </cfRule>
  </conditionalFormatting>
  <conditionalFormatting sqref="G98:H98">
    <cfRule type="dataBar" priority="2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{12C5D0AD-6F9E-4DD4-A845-35CE22667A36}</x14:id>
        </ext>
      </extLst>
    </cfRule>
  </conditionalFormatting>
  <conditionalFormatting sqref="G99:H99">
    <cfRule type="dataBar" priority="2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{05F85A6F-AE4E-4501-9A41-240B62F2FEB5}</x14:id>
        </ext>
      </extLst>
    </cfRule>
  </conditionalFormatting>
  <conditionalFormatting sqref="G100:H100">
    <cfRule type="dataBar" priority="2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{196F7708-3428-4BED-A1FD-B33D5C43A85E}</x14:id>
        </ext>
      </extLst>
    </cfRule>
  </conditionalFormatting>
  <conditionalFormatting sqref="G102:H102"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{139F8473-0E4A-4863-9C76-C3A66E43D19C}</x14:id>
        </ext>
      </extLst>
    </cfRule>
  </conditionalFormatting>
  <conditionalFormatting sqref="G105:H105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{58E6A735-94C2-46E9-8333-A72068D415A2}</x14:id>
        </ext>
      </extLst>
    </cfRule>
  </conditionalFormatting>
  <conditionalFormatting sqref="G108:H108">
    <cfRule type="dataBar" priority="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{F72AC85F-E297-4F21-BF7E-81A02F19F749}</x14:id>
        </ext>
      </extLst>
    </cfRule>
  </conditionalFormatting>
  <conditionalFormatting sqref="G109:H111">
    <cfRule type="dataBar" priority="2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{7F8DCC73-9D2C-4069-9717-AD957C7737DC}</x14:id>
        </ext>
      </extLst>
    </cfRule>
  </conditionalFormatting>
  <conditionalFormatting sqref="G112:H112">
    <cfRule type="dataBar" priority="2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{A8E4AC7B-25C2-49BD-BE28-109A4838E856}</x14:id>
        </ext>
      </extLst>
    </cfRule>
  </conditionalFormatting>
  <conditionalFormatting sqref="G113:H116">
    <cfRule type="dataBar" priority="2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{C5ACC1D0-DEC3-4569-96A1-DDBBC02039B9}</x14:id>
        </ext>
      </extLst>
    </cfRule>
  </conditionalFormatting>
  <conditionalFormatting sqref="G118:H118">
    <cfRule type="dataBar" priority="2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{C0DB014D-E6E2-4956-9941-B56B529388C3}</x14:id>
        </ext>
      </extLst>
    </cfRule>
  </conditionalFormatting>
  <conditionalFormatting sqref="G119:H119">
    <cfRule type="dataBar" priority="2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{148D1E8E-895D-486A-86C9-390B84597A5B}</x14:id>
        </ext>
      </extLst>
    </cfRule>
  </conditionalFormatting>
  <conditionalFormatting sqref="G121:H121">
    <cfRule type="dataBar" priority="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{25EA04C3-45F7-4C84-A070-D01A4185240E}</x14:id>
        </ext>
      </extLst>
    </cfRule>
  </conditionalFormatting>
  <conditionalFormatting sqref="G123:H123">
    <cfRule type="dataBar" priority="2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{98087597-40C0-4C9D-8C11-D7F1545211D9}</x14:id>
        </ext>
      </extLst>
    </cfRule>
  </conditionalFormatting>
  <conditionalFormatting sqref="G124:H124">
    <cfRule type="dataBar" priority="2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{D67CC616-24F6-4469-B728-1E07595BA141}</x14:id>
        </ext>
      </extLst>
    </cfRule>
  </conditionalFormatting>
  <conditionalFormatting sqref="G126:H127">
    <cfRule type="dataBar" priority="2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{D0F59DC8-C467-4D37-8CC6-3623D384304F}</x14:id>
        </ext>
      </extLst>
    </cfRule>
  </conditionalFormatting>
  <conditionalFormatting sqref="G128:H132">
    <cfRule type="dataBar" priority="2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{84A3F6B0-B232-48D5-B48B-F8A23554C719}</x14:id>
        </ext>
      </extLst>
    </cfRule>
  </conditionalFormatting>
  <conditionalFormatting sqref="G133:H133">
    <cfRule type="dataBar" priority="2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{6607E94F-700F-485A-90A6-AA2A147A1EBE}</x14:id>
        </ext>
      </extLst>
    </cfRule>
  </conditionalFormatting>
  <conditionalFormatting sqref="G134:H135">
    <cfRule type="dataBar" priority="2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{C9440E8B-9BFA-4424-9BE3-A534645868A8}</x14:id>
        </ext>
      </extLst>
    </cfRule>
  </conditionalFormatting>
  <conditionalFormatting sqref="G136:H136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{A7B070DB-13F6-48FF-B610-CC7CFE1EA5DA}</x14:id>
        </ext>
      </extLst>
    </cfRule>
  </conditionalFormatting>
  <conditionalFormatting sqref="G137:H137">
    <cfRule type="dataBar" priority="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{4AF70B05-AA6E-47B6-8300-32680A243A6B}</x14:id>
        </ext>
      </extLst>
    </cfRule>
  </conditionalFormatting>
  <conditionalFormatting sqref="G138:H139">
    <cfRule type="dataBar" priority="2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{3EFB4A67-DB80-4560-861A-6521A845100B}</x14:id>
        </ext>
      </extLst>
    </cfRule>
  </conditionalFormatting>
  <conditionalFormatting sqref="G141:H143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{CC42B37D-7029-4981-961E-D35012C10900}</x14:id>
        </ext>
      </extLst>
    </cfRule>
  </conditionalFormatting>
  <conditionalFormatting sqref="G144:H144">
    <cfRule type="dataBar" priority="2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{A65DF1E9-15B5-4CB6-A6DE-D084EB6583ED}</x14:id>
        </ext>
      </extLst>
    </cfRule>
  </conditionalFormatting>
  <conditionalFormatting sqref="G146:H146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{ED6C2676-9A27-41F2-B26C-F52321124201}</x14:id>
        </ext>
      </extLst>
    </cfRule>
  </conditionalFormatting>
  <conditionalFormatting sqref="G151:H151">
    <cfRule type="dataBar" priority="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{B47A4D35-72A8-4F05-AEC6-08E4360A4DA7}</x14:id>
        </ext>
      </extLst>
    </cfRule>
  </conditionalFormatting>
  <conditionalFormatting sqref="G154:H154">
    <cfRule type="dataBar" priority="2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{15119788-C40D-49A3-9666-812EB52E1901}</x14:id>
        </ext>
      </extLst>
    </cfRule>
  </conditionalFormatting>
  <conditionalFormatting sqref="G155:H156 G153:H153">
    <cfRule type="dataBar" priority="2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{0373EDBB-269A-488C-B3A1-A6EFC56A8335}</x14:id>
        </ext>
      </extLst>
    </cfRule>
  </conditionalFormatting>
  <conditionalFormatting sqref="G157:H157">
    <cfRule type="dataBar" priority="2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{21D8E3D2-C005-4CBC-BF9B-371EB484658C}</x14:id>
        </ext>
      </extLst>
    </cfRule>
  </conditionalFormatting>
  <conditionalFormatting sqref="G158:H158">
    <cfRule type="dataBar" priority="2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{D8B5A4DD-D497-4AB5-8970-52492F5EF4DB}</x14:id>
        </ext>
      </extLst>
    </cfRule>
  </conditionalFormatting>
  <conditionalFormatting sqref="G159:H159">
    <cfRule type="dataBar" priority="2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{24F29BE1-E2FF-4DC2-9D31-90BE9877456E}</x14:id>
        </ext>
      </extLst>
    </cfRule>
  </conditionalFormatting>
  <conditionalFormatting sqref="G160:H161">
    <cfRule type="dataBar" priority="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{E55E84F8-1C8A-4940-B59F-B37505626806}</x14:id>
        </ext>
      </extLst>
    </cfRule>
  </conditionalFormatting>
  <conditionalFormatting sqref="G162:H162">
    <cfRule type="dataBar" priority="2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{2AC2DA11-4033-4966-9A44-FCD245DAC0A1}</x14:id>
        </ext>
      </extLst>
    </cfRule>
  </conditionalFormatting>
  <conditionalFormatting sqref="G163:H164">
    <cfRule type="dataBar" priority="2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{B82EDAFD-94AE-4F3C-9931-B554C5DA4F91}</x14:id>
        </ext>
      </extLst>
    </cfRule>
  </conditionalFormatting>
  <conditionalFormatting sqref="G748:H748">
    <cfRule type="dataBar" priority="1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{D2849567-10BF-470F-817C-E7450E0307AD}</x14:id>
        </ext>
      </extLst>
    </cfRule>
  </conditionalFormatting>
  <conditionalFormatting sqref="G749:H749"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{0877C376-51EA-46A7-A955-8610AC1F4AA8}</x14:id>
        </ext>
      </extLst>
    </cfRule>
  </conditionalFormatting>
  <conditionalFormatting sqref="G758:H758">
    <cfRule type="dataBar" priority="1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{3EBDE9B2-01D1-49D2-8FED-DF7744FDB621}</x14:id>
        </ext>
      </extLst>
    </cfRule>
  </conditionalFormatting>
  <conditionalFormatting sqref="G759:H761">
    <cfRule type="dataBar" priority="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{CBAE8913-79A3-4D5A-A154-3372F2F26893}</x14:id>
        </ext>
      </extLst>
    </cfRule>
  </conditionalFormatting>
  <conditionalFormatting sqref="G762:H764 G751:H757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{CFDF3CD5-A1DE-411D-838A-E7309BB42945}</x14:id>
        </ext>
      </extLst>
    </cfRule>
  </conditionalFormatting>
  <conditionalFormatting sqref="G765:H766">
    <cfRule type="dataBar" priority="1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{4A7BCE28-D44E-4A65-A9F8-B9D4B43F965A}</x14:id>
        </ext>
      </extLst>
    </cfRule>
  </conditionalFormatting>
  <conditionalFormatting sqref="G767:H767">
    <cfRule type="dataBar" priority="1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{D57ED0EE-5E92-45AE-BBBC-198185327775}</x14:id>
        </ext>
      </extLst>
    </cfRule>
  </conditionalFormatting>
  <conditionalFormatting sqref="G769:H769">
    <cfRule type="dataBar" priority="1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{B992364F-1333-48F7-80E4-6C675CC19A76}</x14:id>
        </ext>
      </extLst>
    </cfRule>
  </conditionalFormatting>
  <conditionalFormatting sqref="G770:H770">
    <cfRule type="dataBar" priority="1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{E52F4E3D-4132-4FA9-9239-A6D131E8DAE0}</x14:id>
        </ext>
      </extLst>
    </cfRule>
  </conditionalFormatting>
  <conditionalFormatting sqref="G772:H773">
    <cfRule type="dataBar" priority="1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{015459DE-4274-494C-BA48-F8BA416E731C}</x14:id>
        </ext>
      </extLst>
    </cfRule>
  </conditionalFormatting>
  <conditionalFormatting sqref="G775:H775">
    <cfRule type="dataBar" priority="1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{1BC11EAF-A565-405F-8950-8D7A3A262701}</x14:id>
        </ext>
      </extLst>
    </cfRule>
  </conditionalFormatting>
  <conditionalFormatting sqref="G776:H776">
    <cfRule type="dataBar" priority="1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{BE40D039-5FE9-4F12-B152-2194173EEB8F}</x14:id>
        </ext>
      </extLst>
    </cfRule>
  </conditionalFormatting>
  <conditionalFormatting sqref="G777:H777">
    <cfRule type="dataBar" priority="1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{CE251FEB-A227-48C7-B167-42449C1C2811}</x14:id>
        </ext>
      </extLst>
    </cfRule>
  </conditionalFormatting>
  <conditionalFormatting sqref="G778:H778">
    <cfRule type="dataBar" priority="1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{10E27908-68DF-4E16-91A0-6B32119B7C42}</x14:id>
        </ext>
      </extLst>
    </cfRule>
  </conditionalFormatting>
  <conditionalFormatting sqref="G781:H781">
    <cfRule type="dataBar" priority="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{0475B062-4463-4B05-AD18-41143698D29A}</x14:id>
        </ext>
      </extLst>
    </cfRule>
  </conditionalFormatting>
  <conditionalFormatting sqref="G784:H784">
    <cfRule type="dataBar" priority="1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{FF638490-6247-421C-90D8-E3EB45F283C0}</x14:id>
        </ext>
      </extLst>
    </cfRule>
  </conditionalFormatting>
  <conditionalFormatting sqref="G785:H785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{E7C6C35D-58A2-4EC9-AA46-D7F142E270D6}</x14:id>
        </ext>
      </extLst>
    </cfRule>
  </conditionalFormatting>
  <conditionalFormatting sqref="G788:H788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{89F5AA3A-4E6C-41B6-A02B-404F4094FBF7}</x14:id>
        </ext>
      </extLst>
    </cfRule>
  </conditionalFormatting>
  <conditionalFormatting sqref="G795:H796">
    <cfRule type="dataBar" priority="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{52B10354-6B00-4C5F-86E0-FD0D842AC874}</x14:id>
        </ext>
      </extLst>
    </cfRule>
  </conditionalFormatting>
  <conditionalFormatting sqref="G797:H797">
    <cfRule type="dataBar" priority="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{D0E46843-8C15-4762-92F7-1412109EB42F}</x14:id>
        </ext>
      </extLst>
    </cfRule>
  </conditionalFormatting>
  <conditionalFormatting sqref="G799:H799">
    <cfRule type="dataBar" priority="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{BCF44629-58C4-47B7-B3CD-FAF1E41C6542}</x14:id>
        </ext>
      </extLst>
    </cfRule>
  </conditionalFormatting>
  <conditionalFormatting sqref="G801:H801">
    <cfRule type="dataBar" priority="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{2BBC9622-94F6-4833-8EF0-24E3740FA032}</x14:id>
        </ext>
      </extLst>
    </cfRule>
  </conditionalFormatting>
  <conditionalFormatting sqref="G804:H804">
    <cfRule type="dataBar" priority="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{3EF80053-7BB6-4811-814E-40636C6D585B}</x14:id>
        </ext>
      </extLst>
    </cfRule>
  </conditionalFormatting>
  <conditionalFormatting sqref="G810:H812">
    <cfRule type="dataBar" priority="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{DE948FFF-D89A-4D92-A4E5-1EA3A59D3BA5}</x14:id>
        </ext>
      </extLst>
    </cfRule>
  </conditionalFormatting>
  <conditionalFormatting sqref="G813:H813">
    <cfRule type="dataBar" priority="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{90018D8E-1D81-4E99-90EE-6FCE0ECF2C6A}</x14:id>
        </ext>
      </extLst>
    </cfRule>
  </conditionalFormatting>
  <conditionalFormatting sqref="G814:H814">
    <cfRule type="dataBar" priority="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{F34004D8-9013-4B88-8FEA-348FCB24061D}</x14:id>
        </ext>
      </extLst>
    </cfRule>
  </conditionalFormatting>
  <conditionalFormatting sqref="G817:H817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{9BF06DA9-6298-44CA-82D1-31C56B6BB87D}</x14:id>
        </ext>
      </extLst>
    </cfRule>
  </conditionalFormatting>
  <conditionalFormatting sqref="G818:H818">
    <cfRule type="dataBar" priority="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{35DC6FB8-8106-4822-9F39-366248E773F6}</x14:id>
        </ext>
      </extLst>
    </cfRule>
  </conditionalFormatting>
  <conditionalFormatting sqref="G819:H819"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{5B0D8110-E77F-4E50-9714-45D1B376270F}</x14:id>
        </ext>
      </extLst>
    </cfRule>
  </conditionalFormatting>
  <conditionalFormatting sqref="G820:H820">
    <cfRule type="dataBar" priority="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{E673A18C-2C74-4107-BAAC-1C67D8594208}</x14:id>
        </ext>
      </extLst>
    </cfRule>
  </conditionalFormatting>
  <conditionalFormatting sqref="G823:H824 G821:H821">
    <cfRule type="dataBar" priority="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{19330D02-4B79-4866-86CB-27FF4D378B46}</x14:id>
        </ext>
      </extLst>
    </cfRule>
  </conditionalFormatting>
  <conditionalFormatting sqref="G826:H826">
    <cfRule type="dataBar" priority="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{A9A3369B-61EF-4896-8F01-9F83E0E811A1}</x14:id>
        </ext>
      </extLst>
    </cfRule>
  </conditionalFormatting>
  <conditionalFormatting sqref="G827:H827">
    <cfRule type="dataBar" priority="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{1E27EC57-B95E-434A-A48F-B973106541DE}</x14:id>
        </ext>
      </extLst>
    </cfRule>
  </conditionalFormatting>
  <conditionalFormatting sqref="G829:H829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{B7FFC011-3D9B-40FF-BCC2-CA67C6492A1F}</x14:id>
        </ext>
      </extLst>
    </cfRule>
  </conditionalFormatting>
  <conditionalFormatting sqref="G831:H831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{1125272F-1BDE-4149-8FFD-94744C1E143E}</x14:id>
        </ext>
      </extLst>
    </cfRule>
  </conditionalFormatting>
  <conditionalFormatting sqref="G834:H834"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{76042D28-0FA6-4F65-A854-3D8FE58FCE81}</x14:id>
        </ext>
      </extLst>
    </cfRule>
  </conditionalFormatting>
  <conditionalFormatting sqref="G842:H842">
    <cfRule type="dataBar" priority="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{91385CE8-5633-406C-BC4F-10709622CE5E}</x14:id>
        </ext>
      </extLst>
    </cfRule>
  </conditionalFormatting>
  <conditionalFormatting sqref="G843:H843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{75C2C8AB-6F4A-4F64-8969-E0396CF4D3CB}</x14:id>
        </ext>
      </extLst>
    </cfRule>
  </conditionalFormatting>
  <conditionalFormatting sqref="G845:H847">
    <cfRule type="dataBar" priority="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{82A7CB96-AC8D-40A4-B9B8-BC4BBFE81C54}</x14:id>
        </ext>
      </extLst>
    </cfRule>
  </conditionalFormatting>
  <conditionalFormatting sqref="G848:H848">
    <cfRule type="dataBar" priority="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{CBFC694B-CD68-4379-96D8-0D8E2F6DFE64}</x14:id>
        </ext>
      </extLst>
    </cfRule>
  </conditionalFormatting>
  <conditionalFormatting sqref="G850:H850">
    <cfRule type="dataBar" priority="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{EF0220D6-1472-4119-A46C-7A340C6BFDE3}</x14:id>
        </ext>
      </extLst>
    </cfRule>
  </conditionalFormatting>
  <conditionalFormatting sqref="G851:H851">
    <cfRule type="dataBar" priority="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{09CDB3FC-7C5A-4BAA-A6BA-F183527DF0C4}</x14:id>
        </ext>
      </extLst>
    </cfRule>
  </conditionalFormatting>
  <conditionalFormatting sqref="G1866:H1866">
    <cfRule type="dataBar" priority="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{CFDB601E-E3EE-48E1-B411-58C385C7BF30}</x14:id>
        </ext>
      </extLst>
    </cfRule>
  </conditionalFormatting>
  <conditionalFormatting sqref="G1867:H1867">
    <cfRule type="dataBar" priority="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{960B1124-086B-4D8E-AF95-47F78FF0A0E4}</x14:id>
        </ext>
      </extLst>
    </cfRule>
  </conditionalFormatting>
  <conditionalFormatting sqref="G1869:H1874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{4EECB440-2FF4-49FF-998A-D2462787585A}</x14:id>
        </ext>
      </extLst>
    </cfRule>
  </conditionalFormatting>
  <conditionalFormatting sqref="G1875:H1875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{ECDD4C92-5CB5-43D1-B3DC-A1942654D039}</x14:id>
        </ext>
      </extLst>
    </cfRule>
  </conditionalFormatting>
  <conditionalFormatting sqref="G1876:H1876">
    <cfRule type="dataBar" priority="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{E60193B7-B953-4BD9-9674-D050B9F26DB3}</x14:id>
        </ext>
      </extLst>
    </cfRule>
  </conditionalFormatting>
  <conditionalFormatting sqref="G1877:H1877">
    <cfRule type="dataBar" priority="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{4D39D373-0726-4545-B111-07764958D644}</x14:id>
        </ext>
      </extLst>
    </cfRule>
  </conditionalFormatting>
  <conditionalFormatting sqref="G1878:H1878">
    <cfRule type="dataBar" priority="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{04FFE44D-0442-40E0-BA7D-B9A6645DAB57}</x14:id>
        </ext>
      </extLst>
    </cfRule>
  </conditionalFormatting>
  <conditionalFormatting sqref="G1880:H1880">
    <cfRule type="dataBar" priority="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{995D3AF5-24F3-49BE-BBDA-AF03F1DC981E}</x14:id>
        </ext>
      </extLst>
    </cfRule>
  </conditionalFormatting>
  <conditionalFormatting sqref="G1881:H1881">
    <cfRule type="dataBar" priority="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{C60E1292-3F3A-449E-A930-F2AB44685574}</x14:id>
        </ext>
      </extLst>
    </cfRule>
  </conditionalFormatting>
  <conditionalFormatting sqref="G1883:H1883">
    <cfRule type="dataBar" priority="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{6A579937-2D13-49E4-8626-7403CF5C9DE6}</x14:id>
        </ext>
      </extLst>
    </cfRule>
  </conditionalFormatting>
  <conditionalFormatting sqref="G1886:H1886">
    <cfRule type="dataBar" priority="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{AFAEF77C-4B58-4121-9BA2-ED449C0252BB}</x14:id>
        </ext>
      </extLst>
    </cfRule>
  </conditionalFormatting>
  <conditionalFormatting sqref="G1888:H1888"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{216AAB6F-0A12-4D87-9C75-107DF2D54403}</x14:id>
        </ext>
      </extLst>
    </cfRule>
  </conditionalFormatting>
  <conditionalFormatting sqref="G1890:H1890">
    <cfRule type="dataBar" priority="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{447732FD-CC64-4DF8-934F-B1439B9A630D}</x14:id>
        </ext>
      </extLst>
    </cfRule>
  </conditionalFormatting>
  <conditionalFormatting sqref="G1892:H1892">
    <cfRule type="dataBar" priority="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{656DA51B-8F2A-4FEE-B8DD-2E91DDD696D3}</x14:id>
        </ext>
      </extLst>
    </cfRule>
  </conditionalFormatting>
  <conditionalFormatting sqref="G1894:H1894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{AAF47248-ECCA-45EF-9A5D-F606AC8B17D7}</x14:id>
        </ext>
      </extLst>
    </cfRule>
  </conditionalFormatting>
  <conditionalFormatting sqref="G1895:H1896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{E94A295C-5982-4AE7-B856-1627C4729559}</x14:id>
        </ext>
      </extLst>
    </cfRule>
  </conditionalFormatting>
  <conditionalFormatting sqref="G2997:H2997">
    <cfRule type="dataBar" priority="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{E77C944A-EA29-4C10-9FAC-7B4363C05E80}</x14:id>
        </ext>
      </extLst>
    </cfRule>
  </conditionalFormatting>
  <conditionalFormatting sqref="G2998:H3004 G2995:H2996">
    <cfRule type="dataBar" priority="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{A8F4883E-FB62-4EBE-B91C-AF7E7A76D778}</x14:id>
        </ext>
      </extLst>
    </cfRule>
  </conditionalFormatting>
  <conditionalFormatting sqref="G3006:H3006"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{201D97CF-DA3C-464F-956D-A1A0DAAA4D74}</x14:id>
        </ext>
      </extLst>
    </cfRule>
  </conditionalFormatting>
  <conditionalFormatting sqref="G3008:H3008"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{2C4B787E-EA1F-4F19-A799-6BA72BB6BFFC}</x14:id>
        </ext>
      </extLst>
    </cfRule>
  </conditionalFormatting>
  <conditionalFormatting sqref="G3010:H3010"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{8A0A8FAB-C512-43A4-B915-20DBE6379CC5}</x14:id>
        </ext>
      </extLst>
    </cfRule>
  </conditionalFormatting>
  <conditionalFormatting sqref="G3011:H3011">
    <cfRule type="dataBar" priority="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{3730B831-9B67-41B6-9506-174FE79A012D}</x14:id>
        </ext>
      </extLst>
    </cfRule>
  </conditionalFormatting>
  <conditionalFormatting sqref="G3012:H3012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{2A286B5A-CE03-481F-BE48-6B0723B9F912}</x14:id>
        </ext>
      </extLst>
    </cfRule>
  </conditionalFormatting>
  <conditionalFormatting sqref="G3013:H3014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{39F0F23D-7677-4AB0-A72D-F785DDC74C7D}</x14:id>
        </ext>
      </extLst>
    </cfRule>
  </conditionalFormatting>
  <conditionalFormatting sqref="G3015:H3015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{38B167FD-B7A8-4DE0-8AB2-EB46941A8412}</x14:id>
        </ext>
      </extLst>
    </cfRule>
  </conditionalFormatting>
  <conditionalFormatting sqref="G3020:H3020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{CAB50B75-F9E6-4427-8A80-514A8E670DB5}</x14:id>
        </ext>
      </extLst>
    </cfRule>
  </conditionalFormatting>
  <conditionalFormatting sqref="G3021:H3021"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{9B47897D-F9E2-40D1-8FD1-FA40E9CFAAC8}</x14:id>
        </ext>
      </extLst>
    </cfRule>
  </conditionalFormatting>
  <conditionalFormatting sqref="G3022:H3022"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{AE5B6E0B-A45B-40E5-AB0A-8985B8DCBF00}</x14:id>
        </ext>
      </extLst>
    </cfRule>
  </conditionalFormatting>
  <conditionalFormatting sqref="G3023:H3023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{28C4DDC2-1FB3-4A0E-B350-92647C690962}</x14:id>
        </ext>
      </extLst>
    </cfRule>
  </conditionalFormatting>
  <conditionalFormatting sqref="G3025:H3025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{31716238-8537-4326-9F83-B88CA98B2AE2}</x14:id>
        </ext>
      </extLst>
    </cfRule>
  </conditionalFormatting>
  <conditionalFormatting sqref="G3031:H3032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{8E272B71-E426-4530-AB30-A7946BDF59EA}</x14:id>
        </ext>
      </extLst>
    </cfRule>
  </conditionalFormatting>
  <conditionalFormatting sqref="G3034:H3034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{FE20C6C7-DEB2-4BC3-AFF8-B9E5C1AD6382}</x14:id>
        </ext>
      </extLst>
    </cfRule>
  </conditionalFormatting>
  <conditionalFormatting sqref="G3036:H3036"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{F9BA18D4-F1C4-4471-95B7-479A884FF9D6}</x14:id>
        </ext>
      </extLst>
    </cfRule>
  </conditionalFormatting>
  <conditionalFormatting sqref="G3045:H3045"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{C3B6E5CA-7806-44F2-A719-A31823BF3E6B}</x14:id>
        </ext>
      </extLst>
    </cfRule>
  </conditionalFormatting>
  <conditionalFormatting sqref="G3047:H3052"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{C29323BB-51D8-4E01-A036-8544BD1426A7}</x14:id>
        </ext>
      </extLst>
    </cfRule>
  </conditionalFormatting>
  <conditionalFormatting sqref="G3053:H3053">
    <cfRule type="dataBar" priority="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{34D41518-87E9-49FE-B3BC-5815151EA59D}</x14:id>
        </ext>
      </extLst>
    </cfRule>
  </conditionalFormatting>
  <conditionalFormatting sqref="G3055:H3055"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{D13FE1F7-9F10-42DD-A3F5-B5C466E03EEB}</x14:id>
        </ext>
      </extLst>
    </cfRule>
  </conditionalFormatting>
  <conditionalFormatting sqref="G3058:H3058">
    <cfRule type="dataBar" priority="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{6C7BAE39-4EF5-4A21-9F4E-BB5644C7E5C4}</x14:id>
        </ext>
      </extLst>
    </cfRule>
  </conditionalFormatting>
  <conditionalFormatting sqref="G3060:H3060"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{D64F00E6-6A90-4697-AD57-26DACEF8AB35}</x14:id>
        </ext>
      </extLst>
    </cfRule>
  </conditionalFormatting>
  <conditionalFormatting sqref="G3062:H3062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{C78950E4-1EEF-437B-9C1E-A062CFFDF5B7}</x14:id>
        </ext>
      </extLst>
    </cfRule>
  </conditionalFormatting>
  <conditionalFormatting sqref="G3066:H3066"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{1726210D-EBDF-40BC-A4F7-F7BDD03E0462}</x14:id>
        </ext>
      </extLst>
    </cfRule>
  </conditionalFormatting>
  <conditionalFormatting sqref="G3068:H3069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{AF3DFBAD-B697-4071-9946-7A76D90ECE7F}</x14:id>
        </ext>
      </extLst>
    </cfRule>
  </conditionalFormatting>
  <conditionalFormatting sqref="G3073:H3073"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{A982AAEE-6A8B-486C-828C-E945E607BB42}</x14:id>
        </ext>
      </extLst>
    </cfRule>
  </conditionalFormatting>
  <conditionalFormatting sqref="G3074:H3074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{D77DBAF2-317C-40D3-A02A-39B976541696}</x14:id>
        </ext>
      </extLst>
    </cfRule>
  </conditionalFormatting>
  <conditionalFormatting sqref="G3075:H3075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{A660D8E2-712A-47F9-8671-A3B36CF1555D}</x14:id>
        </ext>
      </extLst>
    </cfRule>
  </conditionalFormatting>
  <conditionalFormatting sqref="G3077:H3077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{55666A28-5142-475B-ADBB-E10293E7CAC8}</x14:id>
        </ext>
      </extLst>
    </cfRule>
  </conditionalFormatting>
  <conditionalFormatting sqref="G3078:H3078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{FD31334E-F72F-4B52-B273-63AF7679F77D}</x14:id>
        </ext>
      </extLst>
    </cfRule>
  </conditionalFormatting>
  <conditionalFormatting sqref="G3079:H3079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{CF720551-CB92-4B39-82A8-A277E85AE55C}</x14:id>
        </ext>
      </extLst>
    </cfRule>
  </conditionalFormatting>
  <conditionalFormatting sqref="H244">
    <cfRule type="dataBar" priority="2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{A96CF013-3E30-45A6-9295-F06EF54A6760}</x14:id>
        </ext>
      </extLst>
    </cfRule>
  </conditionalFormatting>
  <conditionalFormatting sqref="H245">
    <cfRule type="dataBar" priority="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{9E453838-764F-4502-9768-F01AEB7965DA}</x14:id>
        </ext>
      </extLst>
    </cfRule>
  </conditionalFormatting>
  <conditionalFormatting sqref="H246">
    <cfRule type="dataBar" priority="2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{85C0512F-5329-4DE3-A44C-9570268AF428}</x14:id>
        </ext>
      </extLst>
    </cfRule>
  </conditionalFormatting>
  <conditionalFormatting sqref="H247">
    <cfRule type="dataBar" priority="2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{6F91B5CD-CB38-445C-B7D6-7BC8DCE2303F}</x14:id>
        </ext>
      </extLst>
    </cfRule>
  </conditionalFormatting>
  <conditionalFormatting sqref="H248">
    <cfRule type="dataBar" priority="2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{F3095D77-D298-459D-AC72-969D00E91AFD}</x14:id>
        </ext>
      </extLst>
    </cfRule>
  </conditionalFormatting>
  <conditionalFormatting sqref="H249">
    <cfRule type="dataBar" priority="2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{C3AFE888-C3EE-4EC9-B6C7-C340F558CCC0}</x14:id>
        </ext>
      </extLst>
    </cfRule>
  </conditionalFormatting>
  <conditionalFormatting sqref="H345">
    <cfRule type="dataBar" priority="2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{4E92EAB7-A336-499F-9170-D4BA8FF13AF7}</x14:id>
        </ext>
      </extLst>
    </cfRule>
  </conditionalFormatting>
  <conditionalFormatting sqref="H346:H350 H368 H362 H352:H354 H344">
    <cfRule type="dataBar" priority="2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{920F229B-CFFA-4E58-87FE-43146C18DCD9}</x14:id>
        </ext>
      </extLst>
    </cfRule>
  </conditionalFormatting>
  <conditionalFormatting sqref="H351">
    <cfRule type="dataBar" priority="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{5CAFB4C9-012C-445C-98CF-CE64A921275F}</x14:id>
        </ext>
      </extLst>
    </cfRule>
  </conditionalFormatting>
  <conditionalFormatting sqref="H355">
    <cfRule type="dataBar" priority="2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{A5F8557E-C858-4D7A-8EFE-262672D791C4}</x14:id>
        </ext>
      </extLst>
    </cfRule>
  </conditionalFormatting>
  <conditionalFormatting sqref="H356"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{E93DE505-4BA6-4AA5-A83D-320AE6F64F66}</x14:id>
        </ext>
      </extLst>
    </cfRule>
  </conditionalFormatting>
  <conditionalFormatting sqref="H357">
    <cfRule type="dataBar" priority="2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{8938DCE2-9F9B-4109-88C8-FD9EC810FEF5}</x14:id>
        </ext>
      </extLst>
    </cfRule>
  </conditionalFormatting>
  <conditionalFormatting sqref="H358">
    <cfRule type="dataBar" priority="2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{92B7C45C-9240-4685-9117-B6FC45C57699}</x14:id>
        </ext>
      </extLst>
    </cfRule>
  </conditionalFormatting>
  <conditionalFormatting sqref="H359">
    <cfRule type="dataBar" priority="1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{E431748C-72F1-49F9-A501-BB092856518A}</x14:id>
        </ext>
      </extLst>
    </cfRule>
  </conditionalFormatting>
  <conditionalFormatting sqref="H360">
    <cfRule type="dataBar" priority="1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{4462285F-81CB-4548-AFD6-8F1383A557A8}</x14:id>
        </ext>
      </extLst>
    </cfRule>
  </conditionalFormatting>
  <conditionalFormatting sqref="H361">
    <cfRule type="dataBar" priority="1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{469225FE-41C9-4C86-A7F7-7CADA7D75D4D}</x14:id>
        </ext>
      </extLst>
    </cfRule>
  </conditionalFormatting>
  <conditionalFormatting sqref="H363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{26EFC23F-8151-40BF-936A-19CF7D4A2E13}</x14:id>
        </ext>
      </extLst>
    </cfRule>
  </conditionalFormatting>
  <conditionalFormatting sqref="H364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{B569BACB-8C92-46EC-8801-386B39AF97BC}</x14:id>
        </ext>
      </extLst>
    </cfRule>
  </conditionalFormatting>
  <conditionalFormatting sqref="H365">
    <cfRule type="dataBar" priority="1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{119DD9C2-220D-413D-A407-9C82AFB04F05}</x14:id>
        </ext>
      </extLst>
    </cfRule>
  </conditionalFormatting>
  <conditionalFormatting sqref="H366">
    <cfRule type="dataBar" priority="1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{BC8D7280-10B0-42BE-AF17-DF98798F68A0}</x14:id>
        </ext>
      </extLst>
    </cfRule>
  </conditionalFormatting>
  <conditionalFormatting sqref="H367">
    <cfRule type="dataBar" priority="1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{05FA9C12-3838-4A54-8627-39C60604457C}</x14:id>
        </ext>
      </extLst>
    </cfRule>
  </conditionalFormatting>
  <conditionalFormatting sqref="H368">
    <cfRule type="dataBar" priority="1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{C169988C-2BE5-4829-AE09-EAAFC2C7223F}</x14:id>
        </ext>
      </extLst>
    </cfRule>
  </conditionalFormatting>
  <conditionalFormatting sqref="H369:H395">
    <cfRule type="dataBar" priority="1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{D2CB48DD-F221-4462-848D-A0E881428BF5}</x14:id>
        </ext>
      </extLst>
    </cfRule>
  </conditionalFormatting>
  <conditionalFormatting sqref="H439">
    <cfRule type="dataBar" priority="1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{C00C0779-0051-4570-9A44-2DE2E7C23A57}</x14:id>
        </ext>
      </extLst>
    </cfRule>
  </conditionalFormatting>
  <conditionalFormatting sqref="H440">
    <cfRule type="dataBar" priority="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{D3CA4A09-15C8-4F4E-8419-DB87D9673CFA}</x14:id>
        </ext>
      </extLst>
    </cfRule>
  </conditionalFormatting>
  <conditionalFormatting sqref="H441:H442">
    <cfRule type="dataBar" priority="1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{D565579E-AB80-47C5-851C-E822327BBAF7}</x14:id>
        </ext>
      </extLst>
    </cfRule>
  </conditionalFormatting>
  <conditionalFormatting sqref="H443">
    <cfRule type="dataBar" priority="1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{3C975FB0-861D-4744-A1E8-494B22969A10}</x14:id>
        </ext>
      </extLst>
    </cfRule>
  </conditionalFormatting>
  <conditionalFormatting sqref="H444">
    <cfRule type="dataBar" priority="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{856A6832-982E-42A8-B33F-7E4481BC2D58}</x14:id>
        </ext>
      </extLst>
    </cfRule>
  </conditionalFormatting>
  <conditionalFormatting sqref="H445">
    <cfRule type="dataBar" priority="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{3E723E00-7514-4B23-8AFE-A253288E7FE6}</x14:id>
        </ext>
      </extLst>
    </cfRule>
  </conditionalFormatting>
  <conditionalFormatting sqref="H446">
    <cfRule type="dataBar" priority="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{0B3081AD-E49E-4813-82FD-C829EB95221D}</x14:id>
        </ext>
      </extLst>
    </cfRule>
  </conditionalFormatting>
  <conditionalFormatting sqref="H448">
    <cfRule type="dataBar" priority="1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{D7336AF5-C0C2-4A7B-8FD2-7BAB35B7158C}</x14:id>
        </ext>
      </extLst>
    </cfRule>
  </conditionalFormatting>
  <conditionalFormatting sqref="H449">
    <cfRule type="dataBar" priority="1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{F33EF56E-2026-4CD7-A577-701AAC36ECB4}</x14:id>
        </ext>
      </extLst>
    </cfRule>
  </conditionalFormatting>
  <conditionalFormatting sqref="H450">
    <cfRule type="dataBar" priority="1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{7D0AFD59-3BE6-4ADB-98CB-BBCC23121AFC}</x14:id>
        </ext>
      </extLst>
    </cfRule>
  </conditionalFormatting>
  <conditionalFormatting sqref="H451">
    <cfRule type="dataBar" priority="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{98527349-2B8A-407C-8A88-4D48371B8F05}</x14:id>
        </ext>
      </extLst>
    </cfRule>
  </conditionalFormatting>
  <conditionalFormatting sqref="H452">
    <cfRule type="dataBar" priority="1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{8B4BA92C-2455-4881-BE9C-75D56085568B}</x14:id>
        </ext>
      </extLst>
    </cfRule>
  </conditionalFormatting>
  <conditionalFormatting sqref="H453:H455">
    <cfRule type="dataBar" priority="1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{46F57DCA-0629-49EE-BDE6-2D69A96F145C}</x14:id>
        </ext>
      </extLst>
    </cfRule>
  </conditionalFormatting>
  <conditionalFormatting sqref="H456">
    <cfRule type="dataBar" priority="1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{A3EF2D26-A3D2-4D25-9645-34F9AD5EDA5D}</x14:id>
        </ext>
      </extLst>
    </cfRule>
  </conditionalFormatting>
  <conditionalFormatting sqref="H457">
    <cfRule type="dataBar" priority="1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{F716093A-7848-4469-BC5B-0AC75B461757}</x14:id>
        </ext>
      </extLst>
    </cfRule>
  </conditionalFormatting>
  <conditionalFormatting sqref="H459">
    <cfRule type="dataBar" priority="1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{178179A5-40BA-4032-89DF-3C5FD8275E6C}</x14:id>
        </ext>
      </extLst>
    </cfRule>
  </conditionalFormatting>
  <conditionalFormatting sqref="H461:H466">
    <cfRule type="dataBar" priority="1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{82166EF2-93D6-446F-BDA8-2E313D039A3D}</x14:id>
        </ext>
      </extLst>
    </cfRule>
  </conditionalFormatting>
  <conditionalFormatting sqref="H467">
    <cfRule type="dataBar" priority="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{E0FB7E57-B977-4AB8-9993-CBBF63E38A16}</x14:id>
        </ext>
      </extLst>
    </cfRule>
  </conditionalFormatting>
  <conditionalFormatting sqref="H468:H480">
    <cfRule type="dataBar" priority="1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{14764CA6-2655-4E66-A1CF-9036D6713968}</x14:id>
        </ext>
      </extLst>
    </cfRule>
  </conditionalFormatting>
  <conditionalFormatting sqref="H483">
    <cfRule type="dataBar" priority="1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{5B4973FD-CDA6-4C37-9121-0E6E150BDA63}</x14:id>
        </ext>
      </extLst>
    </cfRule>
  </conditionalFormatting>
  <conditionalFormatting sqref="H547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{4E1A4E53-ADFC-4BD0-B04A-B9ED9A226024}</x14:id>
        </ext>
      </extLst>
    </cfRule>
  </conditionalFormatting>
  <conditionalFormatting sqref="H548">
    <cfRule type="dataBar" priority="1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{3FCFBE1A-1A8F-4940-91AB-5C9F437EE45E}</x14:id>
        </ext>
      </extLst>
    </cfRule>
  </conditionalFormatting>
  <conditionalFormatting sqref="H549">
    <cfRule type="dataBar" priority="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{50D9BC90-10FB-4A77-A8E6-C9E2E9265B79}</x14:id>
        </ext>
      </extLst>
    </cfRule>
  </conditionalFormatting>
  <conditionalFormatting sqref="H550">
    <cfRule type="dataBar" priority="1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{F98EE93F-575C-4763-B958-6E1A893ADA20}</x14:id>
        </ext>
      </extLst>
    </cfRule>
  </conditionalFormatting>
  <conditionalFormatting sqref="L1">
    <cfRule type="duplicateValues" dxfId="53" priority="320"/>
    <cfRule type="duplicateValues" dxfId="52" priority="321"/>
  </conditionalFormatting>
  <conditionalFormatting sqref="M1">
    <cfRule type="duplicateValues" dxfId="51" priority="1"/>
    <cfRule type="duplicateValues" dxfId="50" priority="2"/>
  </conditionalFormatting>
  <pageMargins left="0.7" right="0.7" top="0.75" bottom="0.75" header="0.3" footer="0.3"/>
  <pageSetup paperSize="9" scale="41" orientation="portrait" r:id="rId1"/>
  <rowBreaks count="1" manualBreakCount="1">
    <brk id="5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4635B5C-884E-4D45-AA49-36FCFA4DB2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G244</xm:sqref>
        </x14:conditionalFormatting>
        <x14:conditionalFormatting xmlns:xm="http://schemas.microsoft.com/office/excel/2006/main">
          <x14:cfRule type="dataBar" id="{4339E89C-3A22-4FF2-9A07-AA4BE517B9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G245</xm:sqref>
        </x14:conditionalFormatting>
        <x14:conditionalFormatting xmlns:xm="http://schemas.microsoft.com/office/excel/2006/main">
          <x14:cfRule type="dataBar" id="{A9B24E4C-2B0D-4CF6-98AA-A1FE45B64EC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G246</xm:sqref>
        </x14:conditionalFormatting>
        <x14:conditionalFormatting xmlns:xm="http://schemas.microsoft.com/office/excel/2006/main">
          <x14:cfRule type="dataBar" id="{3E229717-4199-4FA9-8A64-7233AED1E9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G247</xm:sqref>
        </x14:conditionalFormatting>
        <x14:conditionalFormatting xmlns:xm="http://schemas.microsoft.com/office/excel/2006/main">
          <x14:cfRule type="dataBar" id="{BA30291B-2E36-49E0-9951-23FC2CA5A1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G248</xm:sqref>
        </x14:conditionalFormatting>
        <x14:conditionalFormatting xmlns:xm="http://schemas.microsoft.com/office/excel/2006/main">
          <x14:cfRule type="dataBar" id="{12184AF4-0785-4710-A98E-32B75AA54C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G249</xm:sqref>
        </x14:conditionalFormatting>
        <x14:conditionalFormatting xmlns:xm="http://schemas.microsoft.com/office/excel/2006/main">
          <x14:cfRule type="dataBar" id="{B05BFF30-957B-419E-AB43-F8403EEFAE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G344:G350 G368 G352:G354</xm:sqref>
        </x14:conditionalFormatting>
        <x14:conditionalFormatting xmlns:xm="http://schemas.microsoft.com/office/excel/2006/main">
          <x14:cfRule type="dataBar" id="{60844C1A-293E-4E5C-AA65-00BCAEF0AB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G351</xm:sqref>
        </x14:conditionalFormatting>
        <x14:conditionalFormatting xmlns:xm="http://schemas.microsoft.com/office/excel/2006/main">
          <x14:cfRule type="dataBar" id="{11E7A16D-3C0D-4D36-A37C-97F17756F3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G355</xm:sqref>
        </x14:conditionalFormatting>
        <x14:conditionalFormatting xmlns:xm="http://schemas.microsoft.com/office/excel/2006/main">
          <x14:cfRule type="dataBar" id="{83F3667F-F120-4276-9689-0CCA1E0FCF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83DFFC67-346E-4AFF-8274-26E42424F40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G356</xm:sqref>
        </x14:conditionalFormatting>
        <x14:conditionalFormatting xmlns:xm="http://schemas.microsoft.com/office/excel/2006/main">
          <x14:cfRule type="dataBar" id="{8B7FAAC5-57D1-4A0B-9F03-F8E6F081E8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G357</xm:sqref>
        </x14:conditionalFormatting>
        <x14:conditionalFormatting xmlns:xm="http://schemas.microsoft.com/office/excel/2006/main">
          <x14:cfRule type="dataBar" id="{BD337D95-43EA-41F6-A614-E9D26BC685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8764A2B-CFEA-44C8-8526-D257C14A69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G358</xm:sqref>
        </x14:conditionalFormatting>
        <x14:conditionalFormatting xmlns:xm="http://schemas.microsoft.com/office/excel/2006/main">
          <x14:cfRule type="dataBar" id="{54FCDD9D-91F1-44F8-AD40-45A29C7307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E995FEB-109E-4E24-BF0C-5720B4EA3F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G359</xm:sqref>
        </x14:conditionalFormatting>
        <x14:conditionalFormatting xmlns:xm="http://schemas.microsoft.com/office/excel/2006/main">
          <x14:cfRule type="dataBar" id="{90DEFAEC-83E2-4DFC-995A-C1DB07756E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D6E9D41-AA17-4ECB-AE95-F5385DB545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G360</xm:sqref>
        </x14:conditionalFormatting>
        <x14:conditionalFormatting xmlns:xm="http://schemas.microsoft.com/office/excel/2006/main">
          <x14:cfRule type="dataBar" id="{A7244F7A-A972-4A83-8AA7-8800FAB5C7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8DB5BEB-C300-47CA-81D7-2B843E61CB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G361</xm:sqref>
        </x14:conditionalFormatting>
        <x14:conditionalFormatting xmlns:xm="http://schemas.microsoft.com/office/excel/2006/main">
          <x14:cfRule type="dataBar" id="{CC756647-C29B-4019-9D41-501B8A05F0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14050B5-2C19-4F89-8CF1-90E2693171E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G362</xm:sqref>
        </x14:conditionalFormatting>
        <x14:conditionalFormatting xmlns:xm="http://schemas.microsoft.com/office/excel/2006/main">
          <x14:cfRule type="dataBar" id="{B102416B-DE2C-456D-8D60-E790051461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E357128-A75B-4C67-9AE5-90CFE7E3D0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G363</xm:sqref>
        </x14:conditionalFormatting>
        <x14:conditionalFormatting xmlns:xm="http://schemas.microsoft.com/office/excel/2006/main">
          <x14:cfRule type="dataBar" id="{AD52E875-30F2-4936-AAAA-F598C28CB9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F13B0042-5D64-4100-B3EE-D43FFE468D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G364</xm:sqref>
        </x14:conditionalFormatting>
        <x14:conditionalFormatting xmlns:xm="http://schemas.microsoft.com/office/excel/2006/main">
          <x14:cfRule type="dataBar" id="{6A08A967-83E9-454E-8668-04298502AA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8A6E957-C5D0-4BE0-82CE-74037140C9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G365</xm:sqref>
        </x14:conditionalFormatting>
        <x14:conditionalFormatting xmlns:xm="http://schemas.microsoft.com/office/excel/2006/main">
          <x14:cfRule type="dataBar" id="{C0A84BF7-FECF-4098-B058-E9ACD23275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G366</xm:sqref>
        </x14:conditionalFormatting>
        <x14:conditionalFormatting xmlns:xm="http://schemas.microsoft.com/office/excel/2006/main">
          <x14:cfRule type="dataBar" id="{0E3F9B30-EBD9-4D88-9B81-F81F3E3905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8E21178-5A52-44A1-B0C5-821701783F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G367</xm:sqref>
        </x14:conditionalFormatting>
        <x14:conditionalFormatting xmlns:xm="http://schemas.microsoft.com/office/excel/2006/main">
          <x14:cfRule type="dataBar" id="{52B302B6-9C24-489D-ACA2-134C722D89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G368</xm:sqref>
        </x14:conditionalFormatting>
        <x14:conditionalFormatting xmlns:xm="http://schemas.microsoft.com/office/excel/2006/main">
          <x14:cfRule type="dataBar" id="{35B0E9C5-EDE7-4653-B019-778DBC1C93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G369:G395</xm:sqref>
        </x14:conditionalFormatting>
        <x14:conditionalFormatting xmlns:xm="http://schemas.microsoft.com/office/excel/2006/main">
          <x14:cfRule type="dataBar" id="{836FA938-33D0-4BF9-9894-DDF54B6C1C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G439</xm:sqref>
        </x14:conditionalFormatting>
        <x14:conditionalFormatting xmlns:xm="http://schemas.microsoft.com/office/excel/2006/main">
          <x14:cfRule type="dataBar" id="{A657BFED-7476-40D8-BCA0-48B7246F87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G440</xm:sqref>
        </x14:conditionalFormatting>
        <x14:conditionalFormatting xmlns:xm="http://schemas.microsoft.com/office/excel/2006/main">
          <x14:cfRule type="dataBar" id="{7D9E5CF5-E3C0-4063-8658-EB2F7CF82A6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G441:G442</xm:sqref>
        </x14:conditionalFormatting>
        <x14:conditionalFormatting xmlns:xm="http://schemas.microsoft.com/office/excel/2006/main">
          <x14:cfRule type="dataBar" id="{564627E0-3047-4D81-AF9E-5FB570CC8F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G443</xm:sqref>
        </x14:conditionalFormatting>
        <x14:conditionalFormatting xmlns:xm="http://schemas.microsoft.com/office/excel/2006/main">
          <x14:cfRule type="dataBar" id="{23B11E96-DA67-4A5F-A017-2AC979E487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G444</xm:sqref>
        </x14:conditionalFormatting>
        <x14:conditionalFormatting xmlns:xm="http://schemas.microsoft.com/office/excel/2006/main">
          <x14:cfRule type="dataBar" id="{71F779B4-37E2-444D-AFE1-655D2CC5B2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G445</xm:sqref>
        </x14:conditionalFormatting>
        <x14:conditionalFormatting xmlns:xm="http://schemas.microsoft.com/office/excel/2006/main">
          <x14:cfRule type="dataBar" id="{F191D705-4737-42E2-80F0-584C4A479C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G446</xm:sqref>
        </x14:conditionalFormatting>
        <x14:conditionalFormatting xmlns:xm="http://schemas.microsoft.com/office/excel/2006/main">
          <x14:cfRule type="dataBar" id="{8AAC225F-EDC3-4ABE-9E67-3C80843024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G448</xm:sqref>
        </x14:conditionalFormatting>
        <x14:conditionalFormatting xmlns:xm="http://schemas.microsoft.com/office/excel/2006/main">
          <x14:cfRule type="dataBar" id="{55162895-5837-44C2-96C1-549A3F59A32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G449</xm:sqref>
        </x14:conditionalFormatting>
        <x14:conditionalFormatting xmlns:xm="http://schemas.microsoft.com/office/excel/2006/main">
          <x14:cfRule type="dataBar" id="{1CF9F9EF-5036-4BE1-AFB7-2F74816C5B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G450</xm:sqref>
        </x14:conditionalFormatting>
        <x14:conditionalFormatting xmlns:xm="http://schemas.microsoft.com/office/excel/2006/main">
          <x14:cfRule type="dataBar" id="{73E4C722-EAF4-4199-9937-3194B9112FB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G451</xm:sqref>
        </x14:conditionalFormatting>
        <x14:conditionalFormatting xmlns:xm="http://schemas.microsoft.com/office/excel/2006/main">
          <x14:cfRule type="dataBar" id="{871B5073-908E-458E-A38F-D27651EBF1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G452</xm:sqref>
        </x14:conditionalFormatting>
        <x14:conditionalFormatting xmlns:xm="http://schemas.microsoft.com/office/excel/2006/main">
          <x14:cfRule type="dataBar" id="{8F0180C8-599B-43EF-AFE3-F5DE7603D9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G453:G455</xm:sqref>
        </x14:conditionalFormatting>
        <x14:conditionalFormatting xmlns:xm="http://schemas.microsoft.com/office/excel/2006/main">
          <x14:cfRule type="dataBar" id="{04BEB7A0-171B-424E-B8D3-0DE7B1A9E9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G456</xm:sqref>
        </x14:conditionalFormatting>
        <x14:conditionalFormatting xmlns:xm="http://schemas.microsoft.com/office/excel/2006/main">
          <x14:cfRule type="dataBar" id="{3CBA336C-75E8-4089-A69C-428E2A5282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G457</xm:sqref>
        </x14:conditionalFormatting>
        <x14:conditionalFormatting xmlns:xm="http://schemas.microsoft.com/office/excel/2006/main">
          <x14:cfRule type="dataBar" id="{51E4B48A-3784-4BF4-8659-65FA58CBC1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G459</xm:sqref>
        </x14:conditionalFormatting>
        <x14:conditionalFormatting xmlns:xm="http://schemas.microsoft.com/office/excel/2006/main">
          <x14:cfRule type="dataBar" id="{3FA8CB84-DF95-4617-BC77-F6483CDDCD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G461:G466</xm:sqref>
        </x14:conditionalFormatting>
        <x14:conditionalFormatting xmlns:xm="http://schemas.microsoft.com/office/excel/2006/main">
          <x14:cfRule type="dataBar" id="{B4C213C8-85AB-4549-B165-68AA010B12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G467</xm:sqref>
        </x14:conditionalFormatting>
        <x14:conditionalFormatting xmlns:xm="http://schemas.microsoft.com/office/excel/2006/main">
          <x14:cfRule type="dataBar" id="{0AEA2DEA-4D19-4CB8-AD0A-256A845C0F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G468:G480</xm:sqref>
        </x14:conditionalFormatting>
        <x14:conditionalFormatting xmlns:xm="http://schemas.microsoft.com/office/excel/2006/main">
          <x14:cfRule type="dataBar" id="{072141CB-9E02-472D-AF0B-EC2BB39CB42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G483</xm:sqref>
        </x14:conditionalFormatting>
        <x14:conditionalFormatting xmlns:xm="http://schemas.microsoft.com/office/excel/2006/main">
          <x14:cfRule type="dataBar" id="{4E5C19A2-AAE4-4E4A-B63C-D0481E7707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G547</xm:sqref>
        </x14:conditionalFormatting>
        <x14:conditionalFormatting xmlns:xm="http://schemas.microsoft.com/office/excel/2006/main">
          <x14:cfRule type="dataBar" id="{93AA51F8-0F06-433E-8D24-852D106912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G548</xm:sqref>
        </x14:conditionalFormatting>
        <x14:conditionalFormatting xmlns:xm="http://schemas.microsoft.com/office/excel/2006/main">
          <x14:cfRule type="dataBar" id="{2B22DBAD-9EED-48D6-B9A8-EA2BD19CF5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G549</xm:sqref>
        </x14:conditionalFormatting>
        <x14:conditionalFormatting xmlns:xm="http://schemas.microsoft.com/office/excel/2006/main">
          <x14:cfRule type="dataBar" id="{85903AB4-8488-4E73-B948-CBE5B712D6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G550</xm:sqref>
        </x14:conditionalFormatting>
        <x14:conditionalFormatting xmlns:xm="http://schemas.microsoft.com/office/excel/2006/main">
          <x14:cfRule type="dataBar" id="{8122A6C8-6504-48D7-862F-7F627B86AF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G6:H6</xm:sqref>
        </x14:conditionalFormatting>
        <x14:conditionalFormatting xmlns:xm="http://schemas.microsoft.com/office/excel/2006/main">
          <x14:cfRule type="dataBar" id="{C364CD0E-88A0-47B4-9109-E318E42185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G7:H7</xm:sqref>
        </x14:conditionalFormatting>
        <x14:conditionalFormatting xmlns:xm="http://schemas.microsoft.com/office/excel/2006/main">
          <x14:cfRule type="dataBar" id="{9D85FF57-7A31-4873-A2AE-1C4BA70C09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G9:H9</xm:sqref>
        </x14:conditionalFormatting>
        <x14:conditionalFormatting xmlns:xm="http://schemas.microsoft.com/office/excel/2006/main">
          <x14:cfRule type="dataBar" id="{79D6D631-5690-41D8-9EC1-2B5A56E70A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G11:H11</xm:sqref>
        </x14:conditionalFormatting>
        <x14:conditionalFormatting xmlns:xm="http://schemas.microsoft.com/office/excel/2006/main">
          <x14:cfRule type="dataBar" id="{1B4E2921-DBD4-461C-B9D9-97657635D88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G12:H12</xm:sqref>
        </x14:conditionalFormatting>
        <x14:conditionalFormatting xmlns:xm="http://schemas.microsoft.com/office/excel/2006/main">
          <x14:cfRule type="dataBar" id="{3D6B1D4E-0339-4FF0-A1FB-5B90B9C152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G13:H13</xm:sqref>
        </x14:conditionalFormatting>
        <x14:conditionalFormatting xmlns:xm="http://schemas.microsoft.com/office/excel/2006/main">
          <x14:cfRule type="dataBar" id="{B93F5AC5-3FD4-4EF7-80FE-A46C2BFE2D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G16:H16</xm:sqref>
        </x14:conditionalFormatting>
        <x14:conditionalFormatting xmlns:xm="http://schemas.microsoft.com/office/excel/2006/main">
          <x14:cfRule type="dataBar" id="{03919D19-558A-4054-B4A5-1314360BC2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G17:H17</xm:sqref>
        </x14:conditionalFormatting>
        <x14:conditionalFormatting xmlns:xm="http://schemas.microsoft.com/office/excel/2006/main">
          <x14:cfRule type="dataBar" id="{17369704-C384-43BC-8E9F-B86ECE4F624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G18:H18</xm:sqref>
        </x14:conditionalFormatting>
        <x14:conditionalFormatting xmlns:xm="http://schemas.microsoft.com/office/excel/2006/main">
          <x14:cfRule type="dataBar" id="{74DCD766-D5AB-4F08-A3EB-D16EACBDB8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G19:H19</xm:sqref>
        </x14:conditionalFormatting>
        <x14:conditionalFormatting xmlns:xm="http://schemas.microsoft.com/office/excel/2006/main">
          <x14:cfRule type="dataBar" id="{2F722FC8-182D-4157-8297-3B316EF921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G20:H20</xm:sqref>
        </x14:conditionalFormatting>
        <x14:conditionalFormatting xmlns:xm="http://schemas.microsoft.com/office/excel/2006/main">
          <x14:cfRule type="dataBar" id="{6328777A-12FB-459A-BEC9-F4E929AA91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G22:H22</xm:sqref>
        </x14:conditionalFormatting>
        <x14:conditionalFormatting xmlns:xm="http://schemas.microsoft.com/office/excel/2006/main">
          <x14:cfRule type="dataBar" id="{6FA9516B-8DDC-4548-9193-982D392984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G23:H23</xm:sqref>
        </x14:conditionalFormatting>
        <x14:conditionalFormatting xmlns:xm="http://schemas.microsoft.com/office/excel/2006/main">
          <x14:cfRule type="dataBar" id="{9B2F5B67-2750-43EB-B1BA-C486896559E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G26:H26</xm:sqref>
        </x14:conditionalFormatting>
        <x14:conditionalFormatting xmlns:xm="http://schemas.microsoft.com/office/excel/2006/main">
          <x14:cfRule type="dataBar" id="{DE4B54BE-9A1E-45B5-8E93-E0077EDC8A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G29:H29</xm:sqref>
        </x14:conditionalFormatting>
        <x14:conditionalFormatting xmlns:xm="http://schemas.microsoft.com/office/excel/2006/main">
          <x14:cfRule type="dataBar" id="{E1D1C5A8-F509-48AD-B8FF-DB575F0E5C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G31:H31</xm:sqref>
        </x14:conditionalFormatting>
        <x14:conditionalFormatting xmlns:xm="http://schemas.microsoft.com/office/excel/2006/main">
          <x14:cfRule type="dataBar" id="{E0F836C0-10A3-4704-B862-77B0C11327A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G32:H32</xm:sqref>
        </x14:conditionalFormatting>
        <x14:conditionalFormatting xmlns:xm="http://schemas.microsoft.com/office/excel/2006/main">
          <x14:cfRule type="dataBar" id="{0DF4053E-4666-41E4-8BD6-C751BF3E256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G34:H34</xm:sqref>
        </x14:conditionalFormatting>
        <x14:conditionalFormatting xmlns:xm="http://schemas.microsoft.com/office/excel/2006/main">
          <x14:cfRule type="dataBar" id="{344DEBA8-9C46-403B-9EBB-E90E43EDB8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G35:H35</xm:sqref>
        </x14:conditionalFormatting>
        <x14:conditionalFormatting xmlns:xm="http://schemas.microsoft.com/office/excel/2006/main">
          <x14:cfRule type="dataBar" id="{2F1AA9B0-56CC-41B9-9503-B6A1695FBD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G36:H36</xm:sqref>
        </x14:conditionalFormatting>
        <x14:conditionalFormatting xmlns:xm="http://schemas.microsoft.com/office/excel/2006/main">
          <x14:cfRule type="dataBar" id="{49D0ADBE-569C-4192-8262-68EA63AFA1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G39:H39</xm:sqref>
        </x14:conditionalFormatting>
        <x14:conditionalFormatting xmlns:xm="http://schemas.microsoft.com/office/excel/2006/main">
          <x14:cfRule type="dataBar" id="{02DABEDE-E6CB-4B92-92CA-341ED6DD87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G43:H43</xm:sqref>
        </x14:conditionalFormatting>
        <x14:conditionalFormatting xmlns:xm="http://schemas.microsoft.com/office/excel/2006/main">
          <x14:cfRule type="dataBar" id="{A640C3DC-C100-4ADA-9261-7A94E33DFD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G45:H46</xm:sqref>
        </x14:conditionalFormatting>
        <x14:conditionalFormatting xmlns:xm="http://schemas.microsoft.com/office/excel/2006/main">
          <x14:cfRule type="dataBar" id="{38D1C4C2-4094-45B5-A1A3-D1433C068C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G48:H48</xm:sqref>
        </x14:conditionalFormatting>
        <x14:conditionalFormatting xmlns:xm="http://schemas.microsoft.com/office/excel/2006/main">
          <x14:cfRule type="dataBar" id="{C0755691-A41C-4A61-9F0A-7CC864CD21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G50:H50</xm:sqref>
        </x14:conditionalFormatting>
        <x14:conditionalFormatting xmlns:xm="http://schemas.microsoft.com/office/excel/2006/main">
          <x14:cfRule type="dataBar" id="{336E576B-2724-4070-9C0B-E00FEF19AA5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G51:H51</xm:sqref>
        </x14:conditionalFormatting>
        <x14:conditionalFormatting xmlns:xm="http://schemas.microsoft.com/office/excel/2006/main">
          <x14:cfRule type="dataBar" id="{9EEFC9B7-4DB1-4A45-9FA3-63F7D42481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G52:H52</xm:sqref>
        </x14:conditionalFormatting>
        <x14:conditionalFormatting xmlns:xm="http://schemas.microsoft.com/office/excel/2006/main">
          <x14:cfRule type="dataBar" id="{E5FCCBB8-E9B1-4CEA-AEF5-09EFBAE9B0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G53:H53</xm:sqref>
        </x14:conditionalFormatting>
        <x14:conditionalFormatting xmlns:xm="http://schemas.microsoft.com/office/excel/2006/main">
          <x14:cfRule type="dataBar" id="{CBD2A0CB-F260-46D8-9C08-7DECEF7483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G54:H54</xm:sqref>
        </x14:conditionalFormatting>
        <x14:conditionalFormatting xmlns:xm="http://schemas.microsoft.com/office/excel/2006/main">
          <x14:cfRule type="dataBar" id="{078B988D-D66C-4B2D-9BB6-498A50380A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G55:H57</xm:sqref>
        </x14:conditionalFormatting>
        <x14:conditionalFormatting xmlns:xm="http://schemas.microsoft.com/office/excel/2006/main">
          <x14:cfRule type="dataBar" id="{2B69A743-7F53-4739-A7BD-F77F5015A8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G58:H58</xm:sqref>
        </x14:conditionalFormatting>
        <x14:conditionalFormatting xmlns:xm="http://schemas.microsoft.com/office/excel/2006/main">
          <x14:cfRule type="dataBar" id="{37E5EC9A-C9BD-493D-BB2D-119D3619CA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G61:H62 G59:H59</xm:sqref>
        </x14:conditionalFormatting>
        <x14:conditionalFormatting xmlns:xm="http://schemas.microsoft.com/office/excel/2006/main">
          <x14:cfRule type="dataBar" id="{72017FF6-71E2-44B7-80E5-36DF5A016B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G66:H66</xm:sqref>
        </x14:conditionalFormatting>
        <x14:conditionalFormatting xmlns:xm="http://schemas.microsoft.com/office/excel/2006/main">
          <x14:cfRule type="dataBar" id="{B03C2DCD-1709-4169-9F1D-22D4D156F2A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G67:H67</xm:sqref>
        </x14:conditionalFormatting>
        <x14:conditionalFormatting xmlns:xm="http://schemas.microsoft.com/office/excel/2006/main">
          <x14:cfRule type="dataBar" id="{09635179-B373-4947-8DF8-D98FB459960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G68:H68</xm:sqref>
        </x14:conditionalFormatting>
        <x14:conditionalFormatting xmlns:xm="http://schemas.microsoft.com/office/excel/2006/main">
          <x14:cfRule type="dataBar" id="{F6B6444E-4669-439A-9872-374CB312A7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G69:H69</xm:sqref>
        </x14:conditionalFormatting>
        <x14:conditionalFormatting xmlns:xm="http://schemas.microsoft.com/office/excel/2006/main">
          <x14:cfRule type="dataBar" id="{BA9BE7B9-AC45-45E1-8A1E-CEAA33FA125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G70:H72</xm:sqref>
        </x14:conditionalFormatting>
        <x14:conditionalFormatting xmlns:xm="http://schemas.microsoft.com/office/excel/2006/main">
          <x14:cfRule type="dataBar" id="{68DAEF1C-A12A-4428-B62D-C42E55803C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G73:H73</xm:sqref>
        </x14:conditionalFormatting>
        <x14:conditionalFormatting xmlns:xm="http://schemas.microsoft.com/office/excel/2006/main">
          <x14:cfRule type="dataBar" id="{77CD283D-F594-4E68-9843-9C185103FA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G74:H74</xm:sqref>
        </x14:conditionalFormatting>
        <x14:conditionalFormatting xmlns:xm="http://schemas.microsoft.com/office/excel/2006/main">
          <x14:cfRule type="dataBar" id="{86B452CE-E281-4ABC-A4D9-CC209C494C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G75:H75</xm:sqref>
        </x14:conditionalFormatting>
        <x14:conditionalFormatting xmlns:xm="http://schemas.microsoft.com/office/excel/2006/main">
          <x14:cfRule type="dataBar" id="{2DFD3169-06AC-4EEF-B9D7-D14653809E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G76:H76</xm:sqref>
        </x14:conditionalFormatting>
        <x14:conditionalFormatting xmlns:xm="http://schemas.microsoft.com/office/excel/2006/main">
          <x14:cfRule type="dataBar" id="{36AEF9A6-F978-4D36-8648-232A488368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G77:H77</xm:sqref>
        </x14:conditionalFormatting>
        <x14:conditionalFormatting xmlns:xm="http://schemas.microsoft.com/office/excel/2006/main">
          <x14:cfRule type="dataBar" id="{534928DA-00BC-4997-A0D4-DD69948B96A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G78:H78</xm:sqref>
        </x14:conditionalFormatting>
        <x14:conditionalFormatting xmlns:xm="http://schemas.microsoft.com/office/excel/2006/main">
          <x14:cfRule type="dataBar" id="{1197B49E-ACBE-4456-AF95-850842DF32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G80:H80</xm:sqref>
        </x14:conditionalFormatting>
        <x14:conditionalFormatting xmlns:xm="http://schemas.microsoft.com/office/excel/2006/main">
          <x14:cfRule type="dataBar" id="{2FC3D47A-990E-4977-895A-798B3723FE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G84:H85</xm:sqref>
        </x14:conditionalFormatting>
        <x14:conditionalFormatting xmlns:xm="http://schemas.microsoft.com/office/excel/2006/main">
          <x14:cfRule type="dataBar" id="{DDF8AA85-654A-40BE-8E23-6D9522DE1B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G86:H86</xm:sqref>
        </x14:conditionalFormatting>
        <x14:conditionalFormatting xmlns:xm="http://schemas.microsoft.com/office/excel/2006/main">
          <x14:cfRule type="dataBar" id="{8FB0CC5E-E729-4D21-9CC6-72B0CD9D47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G87:H87</xm:sqref>
        </x14:conditionalFormatting>
        <x14:conditionalFormatting xmlns:xm="http://schemas.microsoft.com/office/excel/2006/main">
          <x14:cfRule type="dataBar" id="{64EE0C8F-360B-4DD9-8478-E67386F42B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G88:H88</xm:sqref>
        </x14:conditionalFormatting>
        <x14:conditionalFormatting xmlns:xm="http://schemas.microsoft.com/office/excel/2006/main">
          <x14:cfRule type="dataBar" id="{81DAED6D-454D-4C03-8612-AD6CC346E3A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G89:H91</xm:sqref>
        </x14:conditionalFormatting>
        <x14:conditionalFormatting xmlns:xm="http://schemas.microsoft.com/office/excel/2006/main">
          <x14:cfRule type="dataBar" id="{D9F98FC8-043E-410A-8BAD-C2DCCBED1C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G92:H92</xm:sqref>
        </x14:conditionalFormatting>
        <x14:conditionalFormatting xmlns:xm="http://schemas.microsoft.com/office/excel/2006/main">
          <x14:cfRule type="dataBar" id="{AB800B08-CD08-47B7-9872-42627D3108D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G94:H96</xm:sqref>
        </x14:conditionalFormatting>
        <x14:conditionalFormatting xmlns:xm="http://schemas.microsoft.com/office/excel/2006/main">
          <x14:cfRule type="dataBar" id="{12C5D0AD-6F9E-4DD4-A845-35CE22667A3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G98:H98</xm:sqref>
        </x14:conditionalFormatting>
        <x14:conditionalFormatting xmlns:xm="http://schemas.microsoft.com/office/excel/2006/main">
          <x14:cfRule type="dataBar" id="{05F85A6F-AE4E-4501-9A41-240B62F2FE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G99:H99</xm:sqref>
        </x14:conditionalFormatting>
        <x14:conditionalFormatting xmlns:xm="http://schemas.microsoft.com/office/excel/2006/main">
          <x14:cfRule type="dataBar" id="{196F7708-3428-4BED-A1FD-B33D5C43A85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G100:H100</xm:sqref>
        </x14:conditionalFormatting>
        <x14:conditionalFormatting xmlns:xm="http://schemas.microsoft.com/office/excel/2006/main">
          <x14:cfRule type="dataBar" id="{139F8473-0E4A-4863-9C76-C3A66E43D1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G102:H102</xm:sqref>
        </x14:conditionalFormatting>
        <x14:conditionalFormatting xmlns:xm="http://schemas.microsoft.com/office/excel/2006/main">
          <x14:cfRule type="dataBar" id="{58E6A735-94C2-46E9-8333-A72068D415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G105:H105</xm:sqref>
        </x14:conditionalFormatting>
        <x14:conditionalFormatting xmlns:xm="http://schemas.microsoft.com/office/excel/2006/main">
          <x14:cfRule type="dataBar" id="{F72AC85F-E297-4F21-BF7E-81A02F19F7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G108:H108</xm:sqref>
        </x14:conditionalFormatting>
        <x14:conditionalFormatting xmlns:xm="http://schemas.microsoft.com/office/excel/2006/main">
          <x14:cfRule type="dataBar" id="{7F8DCC73-9D2C-4069-9717-AD957C7737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G109:H111</xm:sqref>
        </x14:conditionalFormatting>
        <x14:conditionalFormatting xmlns:xm="http://schemas.microsoft.com/office/excel/2006/main">
          <x14:cfRule type="dataBar" id="{A8E4AC7B-25C2-49BD-BE28-109A4838E8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G112:H112</xm:sqref>
        </x14:conditionalFormatting>
        <x14:conditionalFormatting xmlns:xm="http://schemas.microsoft.com/office/excel/2006/main">
          <x14:cfRule type="dataBar" id="{C5ACC1D0-DEC3-4569-96A1-DDBBC02039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G113:H116</xm:sqref>
        </x14:conditionalFormatting>
        <x14:conditionalFormatting xmlns:xm="http://schemas.microsoft.com/office/excel/2006/main">
          <x14:cfRule type="dataBar" id="{C0DB014D-E6E2-4956-9941-B56B529388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G118:H118</xm:sqref>
        </x14:conditionalFormatting>
        <x14:conditionalFormatting xmlns:xm="http://schemas.microsoft.com/office/excel/2006/main">
          <x14:cfRule type="dataBar" id="{148D1E8E-895D-486A-86C9-390B84597A5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G119:H119</xm:sqref>
        </x14:conditionalFormatting>
        <x14:conditionalFormatting xmlns:xm="http://schemas.microsoft.com/office/excel/2006/main">
          <x14:cfRule type="dataBar" id="{25EA04C3-45F7-4C84-A070-D01A418524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G121:H121</xm:sqref>
        </x14:conditionalFormatting>
        <x14:conditionalFormatting xmlns:xm="http://schemas.microsoft.com/office/excel/2006/main">
          <x14:cfRule type="dataBar" id="{98087597-40C0-4C9D-8C11-D7F1545211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G123:H123</xm:sqref>
        </x14:conditionalFormatting>
        <x14:conditionalFormatting xmlns:xm="http://schemas.microsoft.com/office/excel/2006/main">
          <x14:cfRule type="dataBar" id="{D67CC616-24F6-4469-B728-1E07595BA1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G124:H124</xm:sqref>
        </x14:conditionalFormatting>
        <x14:conditionalFormatting xmlns:xm="http://schemas.microsoft.com/office/excel/2006/main">
          <x14:cfRule type="dataBar" id="{D0F59DC8-C467-4D37-8CC6-3623D38430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G126:H127</xm:sqref>
        </x14:conditionalFormatting>
        <x14:conditionalFormatting xmlns:xm="http://schemas.microsoft.com/office/excel/2006/main">
          <x14:cfRule type="dataBar" id="{84A3F6B0-B232-48D5-B48B-F8A23554C7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G128:H132</xm:sqref>
        </x14:conditionalFormatting>
        <x14:conditionalFormatting xmlns:xm="http://schemas.microsoft.com/office/excel/2006/main">
          <x14:cfRule type="dataBar" id="{6607E94F-700F-485A-90A6-AA2A147A1E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G133:H133</xm:sqref>
        </x14:conditionalFormatting>
        <x14:conditionalFormatting xmlns:xm="http://schemas.microsoft.com/office/excel/2006/main">
          <x14:cfRule type="dataBar" id="{C9440E8B-9BFA-4424-9BE3-A534645868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G134:H135</xm:sqref>
        </x14:conditionalFormatting>
        <x14:conditionalFormatting xmlns:xm="http://schemas.microsoft.com/office/excel/2006/main">
          <x14:cfRule type="dataBar" id="{A7B070DB-13F6-48FF-B610-CC7CFE1EA5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G136:H136</xm:sqref>
        </x14:conditionalFormatting>
        <x14:conditionalFormatting xmlns:xm="http://schemas.microsoft.com/office/excel/2006/main">
          <x14:cfRule type="dataBar" id="{4AF70B05-AA6E-47B6-8300-32680A243A6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G137:H137</xm:sqref>
        </x14:conditionalFormatting>
        <x14:conditionalFormatting xmlns:xm="http://schemas.microsoft.com/office/excel/2006/main">
          <x14:cfRule type="dataBar" id="{3EFB4A67-DB80-4560-861A-6521A84510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G138:H139</xm:sqref>
        </x14:conditionalFormatting>
        <x14:conditionalFormatting xmlns:xm="http://schemas.microsoft.com/office/excel/2006/main">
          <x14:cfRule type="dataBar" id="{CC42B37D-7029-4981-961E-D35012C109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G141:H143</xm:sqref>
        </x14:conditionalFormatting>
        <x14:conditionalFormatting xmlns:xm="http://schemas.microsoft.com/office/excel/2006/main">
          <x14:cfRule type="dataBar" id="{A65DF1E9-15B5-4CB6-A6DE-D084EB6583E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G144:H144</xm:sqref>
        </x14:conditionalFormatting>
        <x14:conditionalFormatting xmlns:xm="http://schemas.microsoft.com/office/excel/2006/main">
          <x14:cfRule type="dataBar" id="{ED6C2676-9A27-41F2-B26C-F523211242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G146:H146</xm:sqref>
        </x14:conditionalFormatting>
        <x14:conditionalFormatting xmlns:xm="http://schemas.microsoft.com/office/excel/2006/main">
          <x14:cfRule type="dataBar" id="{B47A4D35-72A8-4F05-AEC6-08E4360A4D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G151:H151</xm:sqref>
        </x14:conditionalFormatting>
        <x14:conditionalFormatting xmlns:xm="http://schemas.microsoft.com/office/excel/2006/main">
          <x14:cfRule type="dataBar" id="{15119788-C40D-49A3-9666-812EB52E19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G154:H154</xm:sqref>
        </x14:conditionalFormatting>
        <x14:conditionalFormatting xmlns:xm="http://schemas.microsoft.com/office/excel/2006/main">
          <x14:cfRule type="dataBar" id="{0373EDBB-269A-488C-B3A1-A6EFC56A83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G155:H156 G153:H153</xm:sqref>
        </x14:conditionalFormatting>
        <x14:conditionalFormatting xmlns:xm="http://schemas.microsoft.com/office/excel/2006/main">
          <x14:cfRule type="dataBar" id="{21D8E3D2-C005-4CBC-BF9B-371EB48465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G157:H157</xm:sqref>
        </x14:conditionalFormatting>
        <x14:conditionalFormatting xmlns:xm="http://schemas.microsoft.com/office/excel/2006/main">
          <x14:cfRule type="dataBar" id="{D8B5A4DD-D497-4AB5-8970-52492F5EF4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G158:H158</xm:sqref>
        </x14:conditionalFormatting>
        <x14:conditionalFormatting xmlns:xm="http://schemas.microsoft.com/office/excel/2006/main">
          <x14:cfRule type="dataBar" id="{24F29BE1-E2FF-4DC2-9D31-90BE9877456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G159:H159</xm:sqref>
        </x14:conditionalFormatting>
        <x14:conditionalFormatting xmlns:xm="http://schemas.microsoft.com/office/excel/2006/main">
          <x14:cfRule type="dataBar" id="{E55E84F8-1C8A-4940-B59F-B375056268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G160:H161</xm:sqref>
        </x14:conditionalFormatting>
        <x14:conditionalFormatting xmlns:xm="http://schemas.microsoft.com/office/excel/2006/main">
          <x14:cfRule type="dataBar" id="{2AC2DA11-4033-4966-9A44-FCD245DAC0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G162:H162</xm:sqref>
        </x14:conditionalFormatting>
        <x14:conditionalFormatting xmlns:xm="http://schemas.microsoft.com/office/excel/2006/main">
          <x14:cfRule type="dataBar" id="{B82EDAFD-94AE-4F3C-9931-B554C5DA4F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G163:H164</xm:sqref>
        </x14:conditionalFormatting>
        <x14:conditionalFormatting xmlns:xm="http://schemas.microsoft.com/office/excel/2006/main">
          <x14:cfRule type="dataBar" id="{D2849567-10BF-470F-817C-E7450E0307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G748:H748</xm:sqref>
        </x14:conditionalFormatting>
        <x14:conditionalFormatting xmlns:xm="http://schemas.microsoft.com/office/excel/2006/main">
          <x14:cfRule type="dataBar" id="{0877C376-51EA-46A7-A955-8610AC1F4A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G749:H749</xm:sqref>
        </x14:conditionalFormatting>
        <x14:conditionalFormatting xmlns:xm="http://schemas.microsoft.com/office/excel/2006/main">
          <x14:cfRule type="dataBar" id="{3EBDE9B2-01D1-49D2-8FED-DF7744FDB6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G758:H758</xm:sqref>
        </x14:conditionalFormatting>
        <x14:conditionalFormatting xmlns:xm="http://schemas.microsoft.com/office/excel/2006/main">
          <x14:cfRule type="dataBar" id="{CBAE8913-79A3-4D5A-A154-3372F2F2689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G759:H761</xm:sqref>
        </x14:conditionalFormatting>
        <x14:conditionalFormatting xmlns:xm="http://schemas.microsoft.com/office/excel/2006/main">
          <x14:cfRule type="dataBar" id="{CFDF3CD5-A1DE-411D-838A-E7309BB429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G762:H764 G751:H757</xm:sqref>
        </x14:conditionalFormatting>
        <x14:conditionalFormatting xmlns:xm="http://schemas.microsoft.com/office/excel/2006/main">
          <x14:cfRule type="dataBar" id="{4A7BCE28-D44E-4A65-A9F8-B9D4B43F96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G765:H766</xm:sqref>
        </x14:conditionalFormatting>
        <x14:conditionalFormatting xmlns:xm="http://schemas.microsoft.com/office/excel/2006/main">
          <x14:cfRule type="dataBar" id="{D57ED0EE-5E92-45AE-BBBC-1981853277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G767:H767</xm:sqref>
        </x14:conditionalFormatting>
        <x14:conditionalFormatting xmlns:xm="http://schemas.microsoft.com/office/excel/2006/main">
          <x14:cfRule type="dataBar" id="{B992364F-1333-48F7-80E4-6C675CC19A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G769:H769</xm:sqref>
        </x14:conditionalFormatting>
        <x14:conditionalFormatting xmlns:xm="http://schemas.microsoft.com/office/excel/2006/main">
          <x14:cfRule type="dataBar" id="{E52F4E3D-4132-4FA9-9239-A6D131E8DA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G770:H770</xm:sqref>
        </x14:conditionalFormatting>
        <x14:conditionalFormatting xmlns:xm="http://schemas.microsoft.com/office/excel/2006/main">
          <x14:cfRule type="dataBar" id="{015459DE-4274-494C-BA48-F8BA416E73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G772:H773</xm:sqref>
        </x14:conditionalFormatting>
        <x14:conditionalFormatting xmlns:xm="http://schemas.microsoft.com/office/excel/2006/main">
          <x14:cfRule type="dataBar" id="{1BC11EAF-A565-405F-8950-8D7A3A2627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G775:H775</xm:sqref>
        </x14:conditionalFormatting>
        <x14:conditionalFormatting xmlns:xm="http://schemas.microsoft.com/office/excel/2006/main">
          <x14:cfRule type="dataBar" id="{BE40D039-5FE9-4F12-B152-2194173EEB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G776:H776</xm:sqref>
        </x14:conditionalFormatting>
        <x14:conditionalFormatting xmlns:xm="http://schemas.microsoft.com/office/excel/2006/main">
          <x14:cfRule type="dataBar" id="{CE251FEB-A227-48C7-B167-42449C1C28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G777:H777</xm:sqref>
        </x14:conditionalFormatting>
        <x14:conditionalFormatting xmlns:xm="http://schemas.microsoft.com/office/excel/2006/main">
          <x14:cfRule type="dataBar" id="{10E27908-68DF-4E16-91A0-6B32119B7C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G778:H778</xm:sqref>
        </x14:conditionalFormatting>
        <x14:conditionalFormatting xmlns:xm="http://schemas.microsoft.com/office/excel/2006/main">
          <x14:cfRule type="dataBar" id="{0475B062-4463-4B05-AD18-41143698D2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G781:H781</xm:sqref>
        </x14:conditionalFormatting>
        <x14:conditionalFormatting xmlns:xm="http://schemas.microsoft.com/office/excel/2006/main">
          <x14:cfRule type="dataBar" id="{FF638490-6247-421C-90D8-E3EB45F283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G784:H784</xm:sqref>
        </x14:conditionalFormatting>
        <x14:conditionalFormatting xmlns:xm="http://schemas.microsoft.com/office/excel/2006/main">
          <x14:cfRule type="dataBar" id="{E7C6C35D-58A2-4EC9-AA46-D7F142E270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G785:H785</xm:sqref>
        </x14:conditionalFormatting>
        <x14:conditionalFormatting xmlns:xm="http://schemas.microsoft.com/office/excel/2006/main">
          <x14:cfRule type="dataBar" id="{89F5AA3A-4E6C-41B6-A02B-404F4094FB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G788:H788</xm:sqref>
        </x14:conditionalFormatting>
        <x14:conditionalFormatting xmlns:xm="http://schemas.microsoft.com/office/excel/2006/main">
          <x14:cfRule type="dataBar" id="{52B10354-6B00-4C5F-86E0-FD0D842AC8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G795:H796</xm:sqref>
        </x14:conditionalFormatting>
        <x14:conditionalFormatting xmlns:xm="http://schemas.microsoft.com/office/excel/2006/main">
          <x14:cfRule type="dataBar" id="{D0E46843-8C15-4762-92F7-1412109EB42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G797:H797</xm:sqref>
        </x14:conditionalFormatting>
        <x14:conditionalFormatting xmlns:xm="http://schemas.microsoft.com/office/excel/2006/main">
          <x14:cfRule type="dataBar" id="{BCF44629-58C4-47B7-B3CD-FAF1E41C65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G799:H799</xm:sqref>
        </x14:conditionalFormatting>
        <x14:conditionalFormatting xmlns:xm="http://schemas.microsoft.com/office/excel/2006/main">
          <x14:cfRule type="dataBar" id="{2BBC9622-94F6-4833-8EF0-24E3740FA03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G801:H801</xm:sqref>
        </x14:conditionalFormatting>
        <x14:conditionalFormatting xmlns:xm="http://schemas.microsoft.com/office/excel/2006/main">
          <x14:cfRule type="dataBar" id="{3EF80053-7BB6-4811-814E-40636C6D585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G804:H804</xm:sqref>
        </x14:conditionalFormatting>
        <x14:conditionalFormatting xmlns:xm="http://schemas.microsoft.com/office/excel/2006/main">
          <x14:cfRule type="dataBar" id="{DE948FFF-D89A-4D92-A4E5-1EA3A59D3B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G810:H812</xm:sqref>
        </x14:conditionalFormatting>
        <x14:conditionalFormatting xmlns:xm="http://schemas.microsoft.com/office/excel/2006/main">
          <x14:cfRule type="dataBar" id="{90018D8E-1D81-4E99-90EE-6FCE0ECF2C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G813:H813</xm:sqref>
        </x14:conditionalFormatting>
        <x14:conditionalFormatting xmlns:xm="http://schemas.microsoft.com/office/excel/2006/main">
          <x14:cfRule type="dataBar" id="{F34004D8-9013-4B88-8FEA-348FCB2406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G814:H814</xm:sqref>
        </x14:conditionalFormatting>
        <x14:conditionalFormatting xmlns:xm="http://schemas.microsoft.com/office/excel/2006/main">
          <x14:cfRule type="dataBar" id="{9BF06DA9-6298-44CA-82D1-31C56B6BB8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G817:H817</xm:sqref>
        </x14:conditionalFormatting>
        <x14:conditionalFormatting xmlns:xm="http://schemas.microsoft.com/office/excel/2006/main">
          <x14:cfRule type="dataBar" id="{35DC6FB8-8106-4822-9F39-366248E773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G818:H818</xm:sqref>
        </x14:conditionalFormatting>
        <x14:conditionalFormatting xmlns:xm="http://schemas.microsoft.com/office/excel/2006/main">
          <x14:cfRule type="dataBar" id="{5B0D8110-E77F-4E50-9714-45D1B37627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G819:H819</xm:sqref>
        </x14:conditionalFormatting>
        <x14:conditionalFormatting xmlns:xm="http://schemas.microsoft.com/office/excel/2006/main">
          <x14:cfRule type="dataBar" id="{E673A18C-2C74-4107-BAAC-1C67D859420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G820:H820</xm:sqref>
        </x14:conditionalFormatting>
        <x14:conditionalFormatting xmlns:xm="http://schemas.microsoft.com/office/excel/2006/main">
          <x14:cfRule type="dataBar" id="{19330D02-4B79-4866-86CB-27FF4D378B4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G823:H824 G821:H821</xm:sqref>
        </x14:conditionalFormatting>
        <x14:conditionalFormatting xmlns:xm="http://schemas.microsoft.com/office/excel/2006/main">
          <x14:cfRule type="dataBar" id="{A9A3369B-61EF-4896-8F01-9F83E0E811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G826:H826</xm:sqref>
        </x14:conditionalFormatting>
        <x14:conditionalFormatting xmlns:xm="http://schemas.microsoft.com/office/excel/2006/main">
          <x14:cfRule type="dataBar" id="{1E27EC57-B95E-434A-A48F-B973106541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G827:H827</xm:sqref>
        </x14:conditionalFormatting>
        <x14:conditionalFormatting xmlns:xm="http://schemas.microsoft.com/office/excel/2006/main">
          <x14:cfRule type="dataBar" id="{B7FFC011-3D9B-40FF-BCC2-CA67C6492A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G829:H829</xm:sqref>
        </x14:conditionalFormatting>
        <x14:conditionalFormatting xmlns:xm="http://schemas.microsoft.com/office/excel/2006/main">
          <x14:cfRule type="dataBar" id="{1125272F-1BDE-4149-8FFD-94744C1E14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G831:H831</xm:sqref>
        </x14:conditionalFormatting>
        <x14:conditionalFormatting xmlns:xm="http://schemas.microsoft.com/office/excel/2006/main">
          <x14:cfRule type="dataBar" id="{76042D28-0FA6-4F65-A854-3D8FE58FCE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G834:H834</xm:sqref>
        </x14:conditionalFormatting>
        <x14:conditionalFormatting xmlns:xm="http://schemas.microsoft.com/office/excel/2006/main">
          <x14:cfRule type="dataBar" id="{91385CE8-5633-406C-BC4F-10709622CE5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G842:H842</xm:sqref>
        </x14:conditionalFormatting>
        <x14:conditionalFormatting xmlns:xm="http://schemas.microsoft.com/office/excel/2006/main">
          <x14:cfRule type="dataBar" id="{75C2C8AB-6F4A-4F64-8969-E0396CF4D3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G843:H843</xm:sqref>
        </x14:conditionalFormatting>
        <x14:conditionalFormatting xmlns:xm="http://schemas.microsoft.com/office/excel/2006/main">
          <x14:cfRule type="dataBar" id="{82A7CB96-AC8D-40A4-B9B8-BC4BBFE81C5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G845:H847</xm:sqref>
        </x14:conditionalFormatting>
        <x14:conditionalFormatting xmlns:xm="http://schemas.microsoft.com/office/excel/2006/main">
          <x14:cfRule type="dataBar" id="{CBFC694B-CD68-4379-96D8-0D8E2F6DFE6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G848:H848</xm:sqref>
        </x14:conditionalFormatting>
        <x14:conditionalFormatting xmlns:xm="http://schemas.microsoft.com/office/excel/2006/main">
          <x14:cfRule type="dataBar" id="{EF0220D6-1472-4119-A46C-7A340C6BFDE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G850:H850</xm:sqref>
        </x14:conditionalFormatting>
        <x14:conditionalFormatting xmlns:xm="http://schemas.microsoft.com/office/excel/2006/main">
          <x14:cfRule type="dataBar" id="{09CDB3FC-7C5A-4BAA-A6BA-F183527DF0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G851:H851</xm:sqref>
        </x14:conditionalFormatting>
        <x14:conditionalFormatting xmlns:xm="http://schemas.microsoft.com/office/excel/2006/main">
          <x14:cfRule type="dataBar" id="{CFDB601E-E3EE-48E1-B411-58C385C7BF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G1866:H1866</xm:sqref>
        </x14:conditionalFormatting>
        <x14:conditionalFormatting xmlns:xm="http://schemas.microsoft.com/office/excel/2006/main">
          <x14:cfRule type="dataBar" id="{960B1124-086B-4D8E-AF95-47F78FF0A0E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G1867:H1867</xm:sqref>
        </x14:conditionalFormatting>
        <x14:conditionalFormatting xmlns:xm="http://schemas.microsoft.com/office/excel/2006/main">
          <x14:cfRule type="dataBar" id="{4EECB440-2FF4-49FF-998A-D246278758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G1869:H1874</xm:sqref>
        </x14:conditionalFormatting>
        <x14:conditionalFormatting xmlns:xm="http://schemas.microsoft.com/office/excel/2006/main">
          <x14:cfRule type="dataBar" id="{ECDD4C92-5CB5-43D1-B3DC-A1942654D0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G1875:H1875</xm:sqref>
        </x14:conditionalFormatting>
        <x14:conditionalFormatting xmlns:xm="http://schemas.microsoft.com/office/excel/2006/main">
          <x14:cfRule type="dataBar" id="{E60193B7-B953-4BD9-9674-D050B9F26D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G1876:H1876</xm:sqref>
        </x14:conditionalFormatting>
        <x14:conditionalFormatting xmlns:xm="http://schemas.microsoft.com/office/excel/2006/main">
          <x14:cfRule type="dataBar" id="{4D39D373-0726-4545-B111-07764958D6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G1877:H1877</xm:sqref>
        </x14:conditionalFormatting>
        <x14:conditionalFormatting xmlns:xm="http://schemas.microsoft.com/office/excel/2006/main">
          <x14:cfRule type="dataBar" id="{04FFE44D-0442-40E0-BA7D-B9A6645DAB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G1878:H1878</xm:sqref>
        </x14:conditionalFormatting>
        <x14:conditionalFormatting xmlns:xm="http://schemas.microsoft.com/office/excel/2006/main">
          <x14:cfRule type="dataBar" id="{995D3AF5-24F3-49BE-BBDA-AF03F1DC98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G1880:H1880</xm:sqref>
        </x14:conditionalFormatting>
        <x14:conditionalFormatting xmlns:xm="http://schemas.microsoft.com/office/excel/2006/main">
          <x14:cfRule type="dataBar" id="{C60E1292-3F3A-449E-A930-F2AB446855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G1881:H1881</xm:sqref>
        </x14:conditionalFormatting>
        <x14:conditionalFormatting xmlns:xm="http://schemas.microsoft.com/office/excel/2006/main">
          <x14:cfRule type="dataBar" id="{6A579937-2D13-49E4-8626-7403CF5C9DE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G1883:H1883</xm:sqref>
        </x14:conditionalFormatting>
        <x14:conditionalFormatting xmlns:xm="http://schemas.microsoft.com/office/excel/2006/main">
          <x14:cfRule type="dataBar" id="{AFAEF77C-4B58-4121-9BA2-ED449C0252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G1886:H1886</xm:sqref>
        </x14:conditionalFormatting>
        <x14:conditionalFormatting xmlns:xm="http://schemas.microsoft.com/office/excel/2006/main">
          <x14:cfRule type="dataBar" id="{216AAB6F-0A12-4D87-9C75-107DF2D544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G1888:H1888</xm:sqref>
        </x14:conditionalFormatting>
        <x14:conditionalFormatting xmlns:xm="http://schemas.microsoft.com/office/excel/2006/main">
          <x14:cfRule type="dataBar" id="{447732FD-CC64-4DF8-934F-B1439B9A63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G1890:H1890</xm:sqref>
        </x14:conditionalFormatting>
        <x14:conditionalFormatting xmlns:xm="http://schemas.microsoft.com/office/excel/2006/main">
          <x14:cfRule type="dataBar" id="{656DA51B-8F2A-4FEE-B8DD-2E91DDD696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G1892:H1892</xm:sqref>
        </x14:conditionalFormatting>
        <x14:conditionalFormatting xmlns:xm="http://schemas.microsoft.com/office/excel/2006/main">
          <x14:cfRule type="dataBar" id="{AAF47248-ECCA-45EF-9A5D-F606AC8B17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G1894:H1894</xm:sqref>
        </x14:conditionalFormatting>
        <x14:conditionalFormatting xmlns:xm="http://schemas.microsoft.com/office/excel/2006/main">
          <x14:cfRule type="dataBar" id="{E94A295C-5982-4AE7-B856-1627C47295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G1895:H1896</xm:sqref>
        </x14:conditionalFormatting>
        <x14:conditionalFormatting xmlns:xm="http://schemas.microsoft.com/office/excel/2006/main">
          <x14:cfRule type="dataBar" id="{E77C944A-EA29-4C10-9FAC-7B4363C05E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G2997:H2997</xm:sqref>
        </x14:conditionalFormatting>
        <x14:conditionalFormatting xmlns:xm="http://schemas.microsoft.com/office/excel/2006/main">
          <x14:cfRule type="dataBar" id="{A8F4883E-FB62-4EBE-B91C-AF7E7A76D7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G2998:H3004 G2995:H2996</xm:sqref>
        </x14:conditionalFormatting>
        <x14:conditionalFormatting xmlns:xm="http://schemas.microsoft.com/office/excel/2006/main">
          <x14:cfRule type="dataBar" id="{201D97CF-DA3C-464F-956D-A1A0DAAA4D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G3006:H3006</xm:sqref>
        </x14:conditionalFormatting>
        <x14:conditionalFormatting xmlns:xm="http://schemas.microsoft.com/office/excel/2006/main">
          <x14:cfRule type="dataBar" id="{2C4B787E-EA1F-4F19-A799-6BA72BB6BF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G3008:H3008</xm:sqref>
        </x14:conditionalFormatting>
        <x14:conditionalFormatting xmlns:xm="http://schemas.microsoft.com/office/excel/2006/main">
          <x14:cfRule type="dataBar" id="{8A0A8FAB-C512-43A4-B915-20DBE6379CC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G3010:H3010</xm:sqref>
        </x14:conditionalFormatting>
        <x14:conditionalFormatting xmlns:xm="http://schemas.microsoft.com/office/excel/2006/main">
          <x14:cfRule type="dataBar" id="{3730B831-9B67-41B6-9506-174FE79A01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G3011:H3011</xm:sqref>
        </x14:conditionalFormatting>
        <x14:conditionalFormatting xmlns:xm="http://schemas.microsoft.com/office/excel/2006/main">
          <x14:cfRule type="dataBar" id="{2A286B5A-CE03-481F-BE48-6B0723B9F9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G3012:H3012</xm:sqref>
        </x14:conditionalFormatting>
        <x14:conditionalFormatting xmlns:xm="http://schemas.microsoft.com/office/excel/2006/main">
          <x14:cfRule type="dataBar" id="{39F0F23D-7677-4AB0-A72D-F785DDC74C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G3013:H3014</xm:sqref>
        </x14:conditionalFormatting>
        <x14:conditionalFormatting xmlns:xm="http://schemas.microsoft.com/office/excel/2006/main">
          <x14:cfRule type="dataBar" id="{38B167FD-B7A8-4DE0-8AB2-EB46941A84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G3015:H3015</xm:sqref>
        </x14:conditionalFormatting>
        <x14:conditionalFormatting xmlns:xm="http://schemas.microsoft.com/office/excel/2006/main">
          <x14:cfRule type="dataBar" id="{CAB50B75-F9E6-4427-8A80-514A8E670D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G3020:H3020</xm:sqref>
        </x14:conditionalFormatting>
        <x14:conditionalFormatting xmlns:xm="http://schemas.microsoft.com/office/excel/2006/main">
          <x14:cfRule type="dataBar" id="{9B47897D-F9E2-40D1-8FD1-FA40E9CFAA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G3021:H3021</xm:sqref>
        </x14:conditionalFormatting>
        <x14:conditionalFormatting xmlns:xm="http://schemas.microsoft.com/office/excel/2006/main">
          <x14:cfRule type="dataBar" id="{AE5B6E0B-A45B-40E5-AB0A-8985B8DCBF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G3022:H3022</xm:sqref>
        </x14:conditionalFormatting>
        <x14:conditionalFormatting xmlns:xm="http://schemas.microsoft.com/office/excel/2006/main">
          <x14:cfRule type="dataBar" id="{28C4DDC2-1FB3-4A0E-B350-92647C6909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G3023:H3023</xm:sqref>
        </x14:conditionalFormatting>
        <x14:conditionalFormatting xmlns:xm="http://schemas.microsoft.com/office/excel/2006/main">
          <x14:cfRule type="dataBar" id="{31716238-8537-4326-9F83-B88CA98B2A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G3025:H3025</xm:sqref>
        </x14:conditionalFormatting>
        <x14:conditionalFormatting xmlns:xm="http://schemas.microsoft.com/office/excel/2006/main">
          <x14:cfRule type="dataBar" id="{8E272B71-E426-4530-AB30-A7946BDF59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G3031:H3032</xm:sqref>
        </x14:conditionalFormatting>
        <x14:conditionalFormatting xmlns:xm="http://schemas.microsoft.com/office/excel/2006/main">
          <x14:cfRule type="dataBar" id="{FE20C6C7-DEB2-4BC3-AFF8-B9E5C1AD638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G3034:H3034</xm:sqref>
        </x14:conditionalFormatting>
        <x14:conditionalFormatting xmlns:xm="http://schemas.microsoft.com/office/excel/2006/main">
          <x14:cfRule type="dataBar" id="{F9BA18D4-F1C4-4471-95B7-479A884FF9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G3036:H3036</xm:sqref>
        </x14:conditionalFormatting>
        <x14:conditionalFormatting xmlns:xm="http://schemas.microsoft.com/office/excel/2006/main">
          <x14:cfRule type="dataBar" id="{C3B6E5CA-7806-44F2-A719-A31823BF3E6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G3045:H3045</xm:sqref>
        </x14:conditionalFormatting>
        <x14:conditionalFormatting xmlns:xm="http://schemas.microsoft.com/office/excel/2006/main">
          <x14:cfRule type="dataBar" id="{C29323BB-51D8-4E01-A036-8544BD1426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G3047:H3052</xm:sqref>
        </x14:conditionalFormatting>
        <x14:conditionalFormatting xmlns:xm="http://schemas.microsoft.com/office/excel/2006/main">
          <x14:cfRule type="dataBar" id="{34D41518-87E9-49FE-B3BC-5815151EA5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G3053:H3053</xm:sqref>
        </x14:conditionalFormatting>
        <x14:conditionalFormatting xmlns:xm="http://schemas.microsoft.com/office/excel/2006/main">
          <x14:cfRule type="dataBar" id="{D13FE1F7-9F10-42DD-A3F5-B5C466E03E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G3055:H3055</xm:sqref>
        </x14:conditionalFormatting>
        <x14:conditionalFormatting xmlns:xm="http://schemas.microsoft.com/office/excel/2006/main">
          <x14:cfRule type="dataBar" id="{6C7BAE39-4EF5-4A21-9F4E-BB5644C7E5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G3058:H3058</xm:sqref>
        </x14:conditionalFormatting>
        <x14:conditionalFormatting xmlns:xm="http://schemas.microsoft.com/office/excel/2006/main">
          <x14:cfRule type="dataBar" id="{D64F00E6-6A90-4697-AD57-26DACEF8AB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G3060:H3060</xm:sqref>
        </x14:conditionalFormatting>
        <x14:conditionalFormatting xmlns:xm="http://schemas.microsoft.com/office/excel/2006/main">
          <x14:cfRule type="dataBar" id="{C78950E4-1EEF-437B-9C1E-A062CFFDF5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G3062:H3062</xm:sqref>
        </x14:conditionalFormatting>
        <x14:conditionalFormatting xmlns:xm="http://schemas.microsoft.com/office/excel/2006/main">
          <x14:cfRule type="dataBar" id="{1726210D-EBDF-40BC-A4F7-F7BDD03E04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G3066:H3066</xm:sqref>
        </x14:conditionalFormatting>
        <x14:conditionalFormatting xmlns:xm="http://schemas.microsoft.com/office/excel/2006/main">
          <x14:cfRule type="dataBar" id="{AF3DFBAD-B697-4071-9946-7A76D90ECE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G3068:H3069</xm:sqref>
        </x14:conditionalFormatting>
        <x14:conditionalFormatting xmlns:xm="http://schemas.microsoft.com/office/excel/2006/main">
          <x14:cfRule type="dataBar" id="{A982AAEE-6A8B-486C-828C-E945E607BB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G3073:H3073</xm:sqref>
        </x14:conditionalFormatting>
        <x14:conditionalFormatting xmlns:xm="http://schemas.microsoft.com/office/excel/2006/main">
          <x14:cfRule type="dataBar" id="{D77DBAF2-317C-40D3-A02A-39B9765416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G3074:H3074</xm:sqref>
        </x14:conditionalFormatting>
        <x14:conditionalFormatting xmlns:xm="http://schemas.microsoft.com/office/excel/2006/main">
          <x14:cfRule type="dataBar" id="{A660D8E2-712A-47F9-8671-A3B36CF155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G3075:H3075</xm:sqref>
        </x14:conditionalFormatting>
        <x14:conditionalFormatting xmlns:xm="http://schemas.microsoft.com/office/excel/2006/main">
          <x14:cfRule type="dataBar" id="{55666A28-5142-475B-ADBB-E10293E7CA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G3077:H3077</xm:sqref>
        </x14:conditionalFormatting>
        <x14:conditionalFormatting xmlns:xm="http://schemas.microsoft.com/office/excel/2006/main">
          <x14:cfRule type="dataBar" id="{FD31334E-F72F-4B52-B273-63AF7679F7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G3078:H3078</xm:sqref>
        </x14:conditionalFormatting>
        <x14:conditionalFormatting xmlns:xm="http://schemas.microsoft.com/office/excel/2006/main">
          <x14:cfRule type="dataBar" id="{CF720551-CB92-4B39-82A8-A277E85AE5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G3079:H3079</xm:sqref>
        </x14:conditionalFormatting>
        <x14:conditionalFormatting xmlns:xm="http://schemas.microsoft.com/office/excel/2006/main">
          <x14:cfRule type="dataBar" id="{A96CF013-3E30-45A6-9295-F06EF54A67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H244</xm:sqref>
        </x14:conditionalFormatting>
        <x14:conditionalFormatting xmlns:xm="http://schemas.microsoft.com/office/excel/2006/main">
          <x14:cfRule type="dataBar" id="{9E453838-764F-4502-9768-F01AEB7965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H245</xm:sqref>
        </x14:conditionalFormatting>
        <x14:conditionalFormatting xmlns:xm="http://schemas.microsoft.com/office/excel/2006/main">
          <x14:cfRule type="dataBar" id="{85C0512F-5329-4DE3-A44C-9570268AF4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H246</xm:sqref>
        </x14:conditionalFormatting>
        <x14:conditionalFormatting xmlns:xm="http://schemas.microsoft.com/office/excel/2006/main">
          <x14:cfRule type="dataBar" id="{6F91B5CD-CB38-445C-B7D6-7BC8DCE230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H247</xm:sqref>
        </x14:conditionalFormatting>
        <x14:conditionalFormatting xmlns:xm="http://schemas.microsoft.com/office/excel/2006/main">
          <x14:cfRule type="dataBar" id="{F3095D77-D298-459D-AC72-969D00E91A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H248</xm:sqref>
        </x14:conditionalFormatting>
        <x14:conditionalFormatting xmlns:xm="http://schemas.microsoft.com/office/excel/2006/main">
          <x14:cfRule type="dataBar" id="{C3AFE888-C3EE-4EC9-B6C7-C340F558CC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H249</xm:sqref>
        </x14:conditionalFormatting>
        <x14:conditionalFormatting xmlns:xm="http://schemas.microsoft.com/office/excel/2006/main">
          <x14:cfRule type="dataBar" id="{4E92EAB7-A336-499F-9170-D4BA8FF13A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H345</xm:sqref>
        </x14:conditionalFormatting>
        <x14:conditionalFormatting xmlns:xm="http://schemas.microsoft.com/office/excel/2006/main">
          <x14:cfRule type="dataBar" id="{920F229B-CFFA-4E58-87FE-43146C18DC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H346:H350 H368 H362 H352:H354 H344</xm:sqref>
        </x14:conditionalFormatting>
        <x14:conditionalFormatting xmlns:xm="http://schemas.microsoft.com/office/excel/2006/main">
          <x14:cfRule type="dataBar" id="{5CAFB4C9-012C-445C-98CF-CE64A92127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H351</xm:sqref>
        </x14:conditionalFormatting>
        <x14:conditionalFormatting xmlns:xm="http://schemas.microsoft.com/office/excel/2006/main">
          <x14:cfRule type="dataBar" id="{A5F8557E-C858-4D7A-8EFE-262672D791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H355</xm:sqref>
        </x14:conditionalFormatting>
        <x14:conditionalFormatting xmlns:xm="http://schemas.microsoft.com/office/excel/2006/main">
          <x14:cfRule type="dataBar" id="{E93DE505-4BA6-4AA5-A83D-320AE6F64F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H356</xm:sqref>
        </x14:conditionalFormatting>
        <x14:conditionalFormatting xmlns:xm="http://schemas.microsoft.com/office/excel/2006/main">
          <x14:cfRule type="dataBar" id="{8938DCE2-9F9B-4109-88C8-FD9EC810FE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H357</xm:sqref>
        </x14:conditionalFormatting>
        <x14:conditionalFormatting xmlns:xm="http://schemas.microsoft.com/office/excel/2006/main">
          <x14:cfRule type="dataBar" id="{92B7C45C-9240-4685-9117-B6FC45C576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H358</xm:sqref>
        </x14:conditionalFormatting>
        <x14:conditionalFormatting xmlns:xm="http://schemas.microsoft.com/office/excel/2006/main">
          <x14:cfRule type="dataBar" id="{E431748C-72F1-49F9-A501-BB09285651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H359</xm:sqref>
        </x14:conditionalFormatting>
        <x14:conditionalFormatting xmlns:xm="http://schemas.microsoft.com/office/excel/2006/main">
          <x14:cfRule type="dataBar" id="{4462285F-81CB-4548-AFD6-8F1383A557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H360</xm:sqref>
        </x14:conditionalFormatting>
        <x14:conditionalFormatting xmlns:xm="http://schemas.microsoft.com/office/excel/2006/main">
          <x14:cfRule type="dataBar" id="{469225FE-41C9-4C86-A7F7-7CADA7D75D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H361</xm:sqref>
        </x14:conditionalFormatting>
        <x14:conditionalFormatting xmlns:xm="http://schemas.microsoft.com/office/excel/2006/main">
          <x14:cfRule type="dataBar" id="{26EFC23F-8151-40BF-936A-19CF7D4A2E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H363</xm:sqref>
        </x14:conditionalFormatting>
        <x14:conditionalFormatting xmlns:xm="http://schemas.microsoft.com/office/excel/2006/main">
          <x14:cfRule type="dataBar" id="{B569BACB-8C92-46EC-8801-386B39AF97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H364</xm:sqref>
        </x14:conditionalFormatting>
        <x14:conditionalFormatting xmlns:xm="http://schemas.microsoft.com/office/excel/2006/main">
          <x14:cfRule type="dataBar" id="{119DD9C2-220D-413D-A407-9C82AFB04F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H365</xm:sqref>
        </x14:conditionalFormatting>
        <x14:conditionalFormatting xmlns:xm="http://schemas.microsoft.com/office/excel/2006/main">
          <x14:cfRule type="dataBar" id="{BC8D7280-10B0-42BE-AF17-DF98798F68A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H366</xm:sqref>
        </x14:conditionalFormatting>
        <x14:conditionalFormatting xmlns:xm="http://schemas.microsoft.com/office/excel/2006/main">
          <x14:cfRule type="dataBar" id="{05FA9C12-3838-4A54-8627-39C6060445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H367</xm:sqref>
        </x14:conditionalFormatting>
        <x14:conditionalFormatting xmlns:xm="http://schemas.microsoft.com/office/excel/2006/main">
          <x14:cfRule type="dataBar" id="{C169988C-2BE5-4829-AE09-EAAFC2C722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H368</xm:sqref>
        </x14:conditionalFormatting>
        <x14:conditionalFormatting xmlns:xm="http://schemas.microsoft.com/office/excel/2006/main">
          <x14:cfRule type="dataBar" id="{D2CB48DD-F221-4462-848D-A0E881428B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H369:H395</xm:sqref>
        </x14:conditionalFormatting>
        <x14:conditionalFormatting xmlns:xm="http://schemas.microsoft.com/office/excel/2006/main">
          <x14:cfRule type="dataBar" id="{C00C0779-0051-4570-9A44-2DE2E7C23A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H439</xm:sqref>
        </x14:conditionalFormatting>
        <x14:conditionalFormatting xmlns:xm="http://schemas.microsoft.com/office/excel/2006/main">
          <x14:cfRule type="dataBar" id="{D3CA4A09-15C8-4F4E-8419-DB87D9673C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H440</xm:sqref>
        </x14:conditionalFormatting>
        <x14:conditionalFormatting xmlns:xm="http://schemas.microsoft.com/office/excel/2006/main">
          <x14:cfRule type="dataBar" id="{D565579E-AB80-47C5-851C-E822327BBA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H441:H442</xm:sqref>
        </x14:conditionalFormatting>
        <x14:conditionalFormatting xmlns:xm="http://schemas.microsoft.com/office/excel/2006/main">
          <x14:cfRule type="dataBar" id="{3C975FB0-861D-4744-A1E8-494B22969A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H443</xm:sqref>
        </x14:conditionalFormatting>
        <x14:conditionalFormatting xmlns:xm="http://schemas.microsoft.com/office/excel/2006/main">
          <x14:cfRule type="dataBar" id="{856A6832-982E-42A8-B33F-7E4481BC2D5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H444</xm:sqref>
        </x14:conditionalFormatting>
        <x14:conditionalFormatting xmlns:xm="http://schemas.microsoft.com/office/excel/2006/main">
          <x14:cfRule type="dataBar" id="{3E723E00-7514-4B23-8AFE-A253288E7FE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H445</xm:sqref>
        </x14:conditionalFormatting>
        <x14:conditionalFormatting xmlns:xm="http://schemas.microsoft.com/office/excel/2006/main">
          <x14:cfRule type="dataBar" id="{0B3081AD-E49E-4813-82FD-C829EB9522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H446</xm:sqref>
        </x14:conditionalFormatting>
        <x14:conditionalFormatting xmlns:xm="http://schemas.microsoft.com/office/excel/2006/main">
          <x14:cfRule type="dataBar" id="{D7336AF5-C0C2-4A7B-8FD2-7BAB35B715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H448</xm:sqref>
        </x14:conditionalFormatting>
        <x14:conditionalFormatting xmlns:xm="http://schemas.microsoft.com/office/excel/2006/main">
          <x14:cfRule type="dataBar" id="{F33EF56E-2026-4CD7-A577-701AAC36E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H449</xm:sqref>
        </x14:conditionalFormatting>
        <x14:conditionalFormatting xmlns:xm="http://schemas.microsoft.com/office/excel/2006/main">
          <x14:cfRule type="dataBar" id="{7D0AFD59-3BE6-4ADB-98CB-BBCC23121A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H450</xm:sqref>
        </x14:conditionalFormatting>
        <x14:conditionalFormatting xmlns:xm="http://schemas.microsoft.com/office/excel/2006/main">
          <x14:cfRule type="dataBar" id="{98527349-2B8A-407C-8A88-4D48371B8F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H451</xm:sqref>
        </x14:conditionalFormatting>
        <x14:conditionalFormatting xmlns:xm="http://schemas.microsoft.com/office/excel/2006/main">
          <x14:cfRule type="dataBar" id="{8B4BA92C-2455-4881-BE9C-75D56085568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H452</xm:sqref>
        </x14:conditionalFormatting>
        <x14:conditionalFormatting xmlns:xm="http://schemas.microsoft.com/office/excel/2006/main">
          <x14:cfRule type="dataBar" id="{46F57DCA-0629-49EE-BDE6-2D69A96F14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H453:H455</xm:sqref>
        </x14:conditionalFormatting>
        <x14:conditionalFormatting xmlns:xm="http://schemas.microsoft.com/office/excel/2006/main">
          <x14:cfRule type="dataBar" id="{A3EF2D26-A3D2-4D25-9645-34F9AD5EDA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H456</xm:sqref>
        </x14:conditionalFormatting>
        <x14:conditionalFormatting xmlns:xm="http://schemas.microsoft.com/office/excel/2006/main">
          <x14:cfRule type="dataBar" id="{F716093A-7848-4469-BC5B-0AC75B4617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H457</xm:sqref>
        </x14:conditionalFormatting>
        <x14:conditionalFormatting xmlns:xm="http://schemas.microsoft.com/office/excel/2006/main">
          <x14:cfRule type="dataBar" id="{178179A5-40BA-4032-89DF-3C5FD8275E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H459</xm:sqref>
        </x14:conditionalFormatting>
        <x14:conditionalFormatting xmlns:xm="http://schemas.microsoft.com/office/excel/2006/main">
          <x14:cfRule type="dataBar" id="{82166EF2-93D6-446F-BDA8-2E313D039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H461:H466</xm:sqref>
        </x14:conditionalFormatting>
        <x14:conditionalFormatting xmlns:xm="http://schemas.microsoft.com/office/excel/2006/main">
          <x14:cfRule type="dataBar" id="{E0FB7E57-B977-4AB8-9993-CBBF63E38A1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H467</xm:sqref>
        </x14:conditionalFormatting>
        <x14:conditionalFormatting xmlns:xm="http://schemas.microsoft.com/office/excel/2006/main">
          <x14:cfRule type="dataBar" id="{14764CA6-2655-4E66-A1CF-9036D67139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H468:H480</xm:sqref>
        </x14:conditionalFormatting>
        <x14:conditionalFormatting xmlns:xm="http://schemas.microsoft.com/office/excel/2006/main">
          <x14:cfRule type="dataBar" id="{5B4973FD-CDA6-4C37-9121-0E6E150BDA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H483</xm:sqref>
        </x14:conditionalFormatting>
        <x14:conditionalFormatting xmlns:xm="http://schemas.microsoft.com/office/excel/2006/main">
          <x14:cfRule type="dataBar" id="{4E1A4E53-ADFC-4BD0-B04A-B9ED9A2260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H547</xm:sqref>
        </x14:conditionalFormatting>
        <x14:conditionalFormatting xmlns:xm="http://schemas.microsoft.com/office/excel/2006/main">
          <x14:cfRule type="dataBar" id="{3FCFBE1A-1A8F-4940-91AB-5C9F437EE45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H548</xm:sqref>
        </x14:conditionalFormatting>
        <x14:conditionalFormatting xmlns:xm="http://schemas.microsoft.com/office/excel/2006/main">
          <x14:cfRule type="dataBar" id="{50D9BC90-10FB-4A77-A8E6-C9E2E9265B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H549</xm:sqref>
        </x14:conditionalFormatting>
        <x14:conditionalFormatting xmlns:xm="http://schemas.microsoft.com/office/excel/2006/main">
          <x14:cfRule type="dataBar" id="{F98EE93F-575C-4763-B958-6E1A893ADA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H550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="85" zoomScaleNormal="85" zoomScaleSheetLayoutView="85" workbookViewId="0">
      <selection activeCell="F25" sqref="F25"/>
    </sheetView>
  </sheetViews>
  <sheetFormatPr baseColWidth="10" defaultColWidth="10.85546875" defaultRowHeight="15" x14ac:dyDescent="0.25"/>
  <cols>
    <col min="1" max="1" width="9.5703125" style="61" bestFit="1" customWidth="1"/>
    <col min="2" max="2" width="18.140625" style="61" bestFit="1" customWidth="1"/>
    <col min="3" max="3" width="16.140625" style="61" bestFit="1" customWidth="1"/>
    <col min="4" max="4" width="20.140625" style="61" bestFit="1" customWidth="1"/>
    <col min="5" max="5" width="26.140625" style="61" bestFit="1" customWidth="1"/>
    <col min="6" max="6" width="19.42578125" style="61" bestFit="1" customWidth="1"/>
    <col min="7" max="7" width="13.140625" style="61" bestFit="1" customWidth="1"/>
    <col min="8" max="8" width="11.7109375" style="61" bestFit="1" customWidth="1"/>
    <col min="9" max="9" width="12.28515625" style="61" bestFit="1" customWidth="1"/>
    <col min="10" max="10" width="22.140625" style="61" bestFit="1" customWidth="1"/>
    <col min="11" max="16384" width="10.85546875" style="61"/>
  </cols>
  <sheetData>
    <row r="1" spans="1:10" x14ac:dyDescent="0.25">
      <c r="A1" s="62" t="s">
        <v>0</v>
      </c>
      <c r="B1" s="62" t="s">
        <v>1591</v>
      </c>
      <c r="C1" s="62" t="s">
        <v>1585</v>
      </c>
      <c r="D1" s="62" t="s">
        <v>2</v>
      </c>
      <c r="E1" s="62" t="s">
        <v>1586</v>
      </c>
      <c r="F1" s="62" t="s">
        <v>3</v>
      </c>
      <c r="G1" s="62" t="s">
        <v>1587</v>
      </c>
      <c r="H1" s="62" t="s">
        <v>1588</v>
      </c>
      <c r="I1" s="62" t="s">
        <v>1589</v>
      </c>
      <c r="J1" s="62" t="s">
        <v>1598</v>
      </c>
    </row>
    <row r="2" spans="1:10" x14ac:dyDescent="0.25">
      <c r="A2" s="63" t="s">
        <v>1602</v>
      </c>
      <c r="B2" s="63">
        <v>169525</v>
      </c>
      <c r="C2" s="63" t="s">
        <v>37</v>
      </c>
      <c r="D2" s="63" t="s">
        <v>79</v>
      </c>
      <c r="E2" s="63" t="s">
        <v>871</v>
      </c>
      <c r="F2" s="63" t="s">
        <v>493</v>
      </c>
      <c r="G2" s="63" t="s">
        <v>870</v>
      </c>
      <c r="H2" s="63" t="s">
        <v>185</v>
      </c>
      <c r="I2" s="63" t="s">
        <v>892</v>
      </c>
      <c r="J2" s="63" t="s">
        <v>12</v>
      </c>
    </row>
    <row r="3" spans="1:10" x14ac:dyDescent="0.25">
      <c r="A3" s="63" t="s">
        <v>1603</v>
      </c>
      <c r="B3" s="63">
        <v>91011855</v>
      </c>
      <c r="C3" s="63" t="s">
        <v>37</v>
      </c>
      <c r="D3" s="63" t="s">
        <v>79</v>
      </c>
      <c r="E3" s="63" t="s">
        <v>1072</v>
      </c>
      <c r="F3" s="63" t="s">
        <v>493</v>
      </c>
      <c r="G3" s="63" t="s">
        <v>823</v>
      </c>
      <c r="H3" s="63" t="s">
        <v>1138</v>
      </c>
      <c r="I3" s="63" t="s">
        <v>1622</v>
      </c>
      <c r="J3" s="63" t="s">
        <v>30</v>
      </c>
    </row>
    <row r="4" spans="1:10" x14ac:dyDescent="0.25">
      <c r="A4" s="63" t="s">
        <v>1604</v>
      </c>
      <c r="B4" s="63">
        <v>56292</v>
      </c>
      <c r="C4" s="63" t="s">
        <v>37</v>
      </c>
      <c r="D4" s="63" t="s">
        <v>491</v>
      </c>
      <c r="E4" s="63" t="s">
        <v>818</v>
      </c>
      <c r="F4" s="63" t="s">
        <v>40</v>
      </c>
      <c r="G4" s="63" t="s">
        <v>1077</v>
      </c>
      <c r="H4" s="63" t="s">
        <v>1077</v>
      </c>
      <c r="I4" s="63" t="s">
        <v>1077</v>
      </c>
      <c r="J4" s="63" t="s">
        <v>1639</v>
      </c>
    </row>
    <row r="5" spans="1:10" x14ac:dyDescent="0.25">
      <c r="A5" s="63" t="s">
        <v>1605</v>
      </c>
      <c r="B5" s="63">
        <v>177473</v>
      </c>
      <c r="C5" s="63" t="s">
        <v>37</v>
      </c>
      <c r="D5" s="63" t="s">
        <v>79</v>
      </c>
      <c r="E5" s="63" t="s">
        <v>1432</v>
      </c>
      <c r="F5" s="63" t="s">
        <v>493</v>
      </c>
      <c r="G5" s="63" t="s">
        <v>1547</v>
      </c>
      <c r="H5" s="63" t="s">
        <v>179</v>
      </c>
      <c r="I5" s="63" t="s">
        <v>199</v>
      </c>
      <c r="J5" s="63" t="s">
        <v>378</v>
      </c>
    </row>
    <row r="6" spans="1:10" x14ac:dyDescent="0.25">
      <c r="A6" s="63" t="s">
        <v>1606</v>
      </c>
      <c r="B6" s="63">
        <v>56298</v>
      </c>
      <c r="C6" s="63" t="s">
        <v>37</v>
      </c>
      <c r="D6" s="63" t="s">
        <v>491</v>
      </c>
      <c r="E6" s="63" t="s">
        <v>818</v>
      </c>
      <c r="F6" s="63" t="s">
        <v>40</v>
      </c>
      <c r="G6" s="63" t="s">
        <v>1077</v>
      </c>
      <c r="H6" s="63" t="s">
        <v>1077</v>
      </c>
      <c r="I6" s="63" t="s">
        <v>1077</v>
      </c>
      <c r="J6" s="63" t="s">
        <v>1639</v>
      </c>
    </row>
    <row r="7" spans="1:10" x14ac:dyDescent="0.25">
      <c r="A7" s="63" t="s">
        <v>1607</v>
      </c>
      <c r="B7" s="63">
        <v>56827</v>
      </c>
      <c r="C7" s="63" t="s">
        <v>37</v>
      </c>
      <c r="D7" s="63" t="s">
        <v>491</v>
      </c>
      <c r="E7" s="63" t="s">
        <v>966</v>
      </c>
      <c r="F7" s="63" t="s">
        <v>493</v>
      </c>
      <c r="G7" s="63" t="s">
        <v>1077</v>
      </c>
      <c r="H7" s="63" t="s">
        <v>1077</v>
      </c>
      <c r="I7" s="63" t="s">
        <v>1077</v>
      </c>
      <c r="J7" s="63" t="s">
        <v>1639</v>
      </c>
    </row>
    <row r="8" spans="1:10" x14ac:dyDescent="0.25">
      <c r="A8" s="63" t="s">
        <v>1608</v>
      </c>
      <c r="B8" s="63">
        <v>91036865</v>
      </c>
      <c r="C8" s="63" t="s">
        <v>37</v>
      </c>
      <c r="D8" s="63" t="s">
        <v>38</v>
      </c>
      <c r="E8" s="63" t="s">
        <v>557</v>
      </c>
      <c r="F8" s="63" t="s">
        <v>8</v>
      </c>
      <c r="G8" s="63" t="s">
        <v>67</v>
      </c>
      <c r="H8" s="63" t="s">
        <v>251</v>
      </c>
      <c r="I8" s="63" t="s">
        <v>1326</v>
      </c>
      <c r="J8" s="63" t="s">
        <v>893</v>
      </c>
    </row>
    <row r="9" spans="1:10" x14ac:dyDescent="0.25">
      <c r="A9" s="63" t="s">
        <v>1609</v>
      </c>
      <c r="B9" s="63">
        <v>91010157</v>
      </c>
      <c r="C9" s="63" t="s">
        <v>37</v>
      </c>
      <c r="D9" s="63" t="s">
        <v>71</v>
      </c>
      <c r="E9" s="63" t="s">
        <v>646</v>
      </c>
      <c r="F9" s="63" t="s">
        <v>40</v>
      </c>
      <c r="G9" s="63" t="s">
        <v>694</v>
      </c>
      <c r="H9" s="63" t="s">
        <v>346</v>
      </c>
      <c r="I9" s="63" t="s">
        <v>347</v>
      </c>
      <c r="J9" s="63" t="s">
        <v>12</v>
      </c>
    </row>
    <row r="10" spans="1:10" x14ac:dyDescent="0.25">
      <c r="A10" s="63" t="s">
        <v>1610</v>
      </c>
      <c r="B10" s="63">
        <v>177472</v>
      </c>
      <c r="C10" s="63" t="s">
        <v>37</v>
      </c>
      <c r="D10" s="63" t="s">
        <v>79</v>
      </c>
      <c r="E10" s="63" t="s">
        <v>1432</v>
      </c>
      <c r="F10" s="63" t="s">
        <v>493</v>
      </c>
      <c r="G10" s="63" t="s">
        <v>179</v>
      </c>
      <c r="H10" s="63" t="s">
        <v>1547</v>
      </c>
      <c r="I10" s="63" t="s">
        <v>1623</v>
      </c>
      <c r="J10" s="63" t="s">
        <v>378</v>
      </c>
    </row>
    <row r="11" spans="1:10" x14ac:dyDescent="0.25">
      <c r="A11" s="63" t="s">
        <v>1611</v>
      </c>
      <c r="B11" s="63">
        <v>45625</v>
      </c>
      <c r="C11" s="63" t="s">
        <v>37</v>
      </c>
      <c r="D11" s="63" t="s">
        <v>38</v>
      </c>
      <c r="E11" s="63" t="s">
        <v>608</v>
      </c>
      <c r="F11" s="63" t="s">
        <v>493</v>
      </c>
      <c r="G11" s="63" t="s">
        <v>42</v>
      </c>
      <c r="H11" s="63" t="s">
        <v>84</v>
      </c>
      <c r="I11" s="63" t="s">
        <v>610</v>
      </c>
      <c r="J11" s="63" t="s">
        <v>1639</v>
      </c>
    </row>
    <row r="12" spans="1:10" x14ac:dyDescent="0.25">
      <c r="A12" s="63" t="s">
        <v>1606</v>
      </c>
      <c r="B12" s="63">
        <v>56299</v>
      </c>
      <c r="C12" s="63" t="s">
        <v>37</v>
      </c>
      <c r="D12" s="63" t="s">
        <v>491</v>
      </c>
      <c r="E12" s="63" t="s">
        <v>818</v>
      </c>
      <c r="F12" s="63" t="s">
        <v>40</v>
      </c>
      <c r="G12" s="63" t="s">
        <v>1077</v>
      </c>
      <c r="H12" s="63" t="s">
        <v>1077</v>
      </c>
      <c r="I12" s="63" t="s">
        <v>1077</v>
      </c>
      <c r="J12" s="63" t="s">
        <v>1639</v>
      </c>
    </row>
    <row r="13" spans="1:10" x14ac:dyDescent="0.25">
      <c r="A13" s="63" t="s">
        <v>1612</v>
      </c>
      <c r="B13" s="63">
        <v>56781</v>
      </c>
      <c r="C13" s="63" t="s">
        <v>37</v>
      </c>
      <c r="D13" s="63" t="s">
        <v>491</v>
      </c>
      <c r="E13" s="63" t="s">
        <v>966</v>
      </c>
      <c r="F13" s="63" t="s">
        <v>493</v>
      </c>
      <c r="G13" s="63" t="s">
        <v>1077</v>
      </c>
      <c r="H13" s="63" t="s">
        <v>1077</v>
      </c>
      <c r="I13" s="63" t="s">
        <v>1077</v>
      </c>
      <c r="J13" s="63" t="s">
        <v>1639</v>
      </c>
    </row>
    <row r="14" spans="1:10" x14ac:dyDescent="0.25">
      <c r="A14" s="63" t="s">
        <v>1613</v>
      </c>
      <c r="B14" s="63">
        <v>56782</v>
      </c>
      <c r="C14" s="63" t="s">
        <v>37</v>
      </c>
      <c r="D14" s="63" t="s">
        <v>491</v>
      </c>
      <c r="E14" s="63" t="s">
        <v>543</v>
      </c>
      <c r="F14" s="63" t="s">
        <v>493</v>
      </c>
      <c r="G14" s="63" t="s">
        <v>1077</v>
      </c>
      <c r="H14" s="63" t="s">
        <v>1077</v>
      </c>
      <c r="I14" s="63" t="s">
        <v>1077</v>
      </c>
      <c r="J14" s="63" t="s">
        <v>1639</v>
      </c>
    </row>
    <row r="15" spans="1:10" x14ac:dyDescent="0.25">
      <c r="A15" s="63" t="s">
        <v>1614</v>
      </c>
      <c r="B15" s="63">
        <v>56823</v>
      </c>
      <c r="C15" s="63" t="s">
        <v>37</v>
      </c>
      <c r="D15" s="63" t="s">
        <v>491</v>
      </c>
      <c r="E15" s="63" t="s">
        <v>966</v>
      </c>
      <c r="F15" s="63" t="s">
        <v>493</v>
      </c>
      <c r="G15" s="63" t="s">
        <v>1077</v>
      </c>
      <c r="H15" s="63" t="s">
        <v>1077</v>
      </c>
      <c r="I15" s="63" t="s">
        <v>1077</v>
      </c>
      <c r="J15" s="63" t="s">
        <v>1639</v>
      </c>
    </row>
    <row r="16" spans="1:10" x14ac:dyDescent="0.25">
      <c r="A16" s="63" t="s">
        <v>1615</v>
      </c>
      <c r="B16" s="63">
        <v>59295</v>
      </c>
      <c r="C16" s="63" t="s">
        <v>37</v>
      </c>
      <c r="D16" s="63" t="s">
        <v>491</v>
      </c>
      <c r="E16" s="63" t="s">
        <v>1038</v>
      </c>
      <c r="F16" s="63" t="s">
        <v>40</v>
      </c>
      <c r="G16" s="63" t="s">
        <v>1077</v>
      </c>
      <c r="H16" s="63" t="s">
        <v>1077</v>
      </c>
      <c r="I16" s="63" t="s">
        <v>1077</v>
      </c>
      <c r="J16" s="63" t="s">
        <v>1639</v>
      </c>
    </row>
    <row r="17" spans="1:10" x14ac:dyDescent="0.25">
      <c r="A17" s="63" t="s">
        <v>1616</v>
      </c>
      <c r="B17" s="63">
        <v>56779</v>
      </c>
      <c r="C17" s="63" t="s">
        <v>37</v>
      </c>
      <c r="D17" s="63" t="s">
        <v>491</v>
      </c>
      <c r="E17" s="63" t="s">
        <v>966</v>
      </c>
      <c r="F17" s="63" t="s">
        <v>493</v>
      </c>
      <c r="G17" s="63" t="s">
        <v>1077</v>
      </c>
      <c r="H17" s="63" t="s">
        <v>1077</v>
      </c>
      <c r="I17" s="63" t="s">
        <v>1077</v>
      </c>
      <c r="J17" s="63" t="s">
        <v>1639</v>
      </c>
    </row>
    <row r="18" spans="1:10" x14ac:dyDescent="0.25">
      <c r="A18" s="63" t="s">
        <v>1615</v>
      </c>
      <c r="B18" s="63">
        <v>59296</v>
      </c>
      <c r="C18" s="63" t="s">
        <v>37</v>
      </c>
      <c r="D18" s="63" t="s">
        <v>491</v>
      </c>
      <c r="E18" s="63" t="s">
        <v>1038</v>
      </c>
      <c r="F18" s="63" t="s">
        <v>40</v>
      </c>
      <c r="G18" s="63" t="s">
        <v>1077</v>
      </c>
      <c r="H18" s="63" t="s">
        <v>1077</v>
      </c>
      <c r="I18" s="63" t="s">
        <v>1077</v>
      </c>
      <c r="J18" s="63" t="s">
        <v>1639</v>
      </c>
    </row>
    <row r="19" spans="1:10" x14ac:dyDescent="0.25">
      <c r="A19" s="63" t="s">
        <v>1617</v>
      </c>
      <c r="B19" s="63">
        <v>91033227</v>
      </c>
      <c r="C19" s="63" t="s">
        <v>37</v>
      </c>
      <c r="D19" s="63" t="s">
        <v>81</v>
      </c>
      <c r="E19" s="63" t="s">
        <v>1313</v>
      </c>
      <c r="F19" s="63" t="s">
        <v>8</v>
      </c>
      <c r="G19" s="63" t="s">
        <v>251</v>
      </c>
      <c r="H19" s="63" t="s">
        <v>1624</v>
      </c>
      <c r="I19" s="63" t="s">
        <v>875</v>
      </c>
      <c r="J19" s="63" t="s">
        <v>12</v>
      </c>
    </row>
    <row r="20" spans="1:10" x14ac:dyDescent="0.25">
      <c r="A20" s="63" t="s">
        <v>1604</v>
      </c>
      <c r="B20" s="63">
        <v>56293</v>
      </c>
      <c r="C20" s="63" t="s">
        <v>37</v>
      </c>
      <c r="D20" s="63" t="s">
        <v>491</v>
      </c>
      <c r="E20" s="63" t="s">
        <v>818</v>
      </c>
      <c r="F20" s="63" t="s">
        <v>40</v>
      </c>
      <c r="G20" s="63" t="s">
        <v>1077</v>
      </c>
      <c r="H20" s="63" t="s">
        <v>1077</v>
      </c>
      <c r="I20" s="63" t="s">
        <v>1077</v>
      </c>
      <c r="J20" s="63" t="s">
        <v>1639</v>
      </c>
    </row>
    <row r="21" spans="1:10" x14ac:dyDescent="0.25">
      <c r="A21" s="63" t="s">
        <v>1612</v>
      </c>
      <c r="B21" s="63">
        <v>56780</v>
      </c>
      <c r="C21" s="63" t="s">
        <v>37</v>
      </c>
      <c r="D21" s="63" t="s">
        <v>491</v>
      </c>
      <c r="E21" s="63" t="s">
        <v>543</v>
      </c>
      <c r="F21" s="63" t="s">
        <v>493</v>
      </c>
      <c r="G21" s="63" t="s">
        <v>1077</v>
      </c>
      <c r="H21" s="63" t="s">
        <v>1077</v>
      </c>
      <c r="I21" s="63" t="s">
        <v>1077</v>
      </c>
      <c r="J21" s="63" t="s">
        <v>1639</v>
      </c>
    </row>
    <row r="22" spans="1:10" x14ac:dyDescent="0.25">
      <c r="A22" s="63" t="s">
        <v>1618</v>
      </c>
      <c r="B22" s="63">
        <v>59293</v>
      </c>
      <c r="C22" s="63" t="s">
        <v>37</v>
      </c>
      <c r="D22" s="63" t="s">
        <v>491</v>
      </c>
      <c r="E22" s="63" t="s">
        <v>1038</v>
      </c>
      <c r="F22" s="63" t="s">
        <v>40</v>
      </c>
      <c r="G22" s="63" t="s">
        <v>1077</v>
      </c>
      <c r="H22" s="63" t="s">
        <v>1077</v>
      </c>
      <c r="I22" s="63" t="s">
        <v>1077</v>
      </c>
      <c r="J22" s="63" t="s">
        <v>1639</v>
      </c>
    </row>
    <row r="23" spans="1:10" x14ac:dyDescent="0.25">
      <c r="A23" s="63" t="s">
        <v>1619</v>
      </c>
      <c r="B23" s="63">
        <v>56028</v>
      </c>
      <c r="C23" s="63" t="s">
        <v>37</v>
      </c>
      <c r="D23" s="63" t="s">
        <v>122</v>
      </c>
      <c r="E23" s="63" t="s">
        <v>741</v>
      </c>
      <c r="F23" s="63" t="s">
        <v>40</v>
      </c>
      <c r="G23" s="63" t="s">
        <v>775</v>
      </c>
      <c r="H23" s="63" t="s">
        <v>174</v>
      </c>
      <c r="I23" s="63" t="s">
        <v>136</v>
      </c>
      <c r="J23" s="63" t="s">
        <v>1639</v>
      </c>
    </row>
    <row r="24" spans="1:10" x14ac:dyDescent="0.25">
      <c r="A24" s="63" t="s">
        <v>1616</v>
      </c>
      <c r="B24" s="63">
        <v>56778</v>
      </c>
      <c r="C24" s="63" t="s">
        <v>37</v>
      </c>
      <c r="D24" s="63" t="s">
        <v>491</v>
      </c>
      <c r="E24" s="63" t="s">
        <v>543</v>
      </c>
      <c r="F24" s="63" t="s">
        <v>493</v>
      </c>
      <c r="G24" s="63" t="s">
        <v>1077</v>
      </c>
      <c r="H24" s="63" t="s">
        <v>1077</v>
      </c>
      <c r="I24" s="63" t="s">
        <v>1077</v>
      </c>
      <c r="J24" s="63" t="s">
        <v>1639</v>
      </c>
    </row>
    <row r="25" spans="1:10" x14ac:dyDescent="0.25">
      <c r="A25" s="63" t="s">
        <v>1620</v>
      </c>
      <c r="B25" s="63">
        <v>59291</v>
      </c>
      <c r="C25" s="63" t="s">
        <v>37</v>
      </c>
      <c r="D25" s="63" t="s">
        <v>491</v>
      </c>
      <c r="E25" s="63" t="s">
        <v>1038</v>
      </c>
      <c r="F25" s="63" t="s">
        <v>40</v>
      </c>
      <c r="G25" s="63" t="s">
        <v>1077</v>
      </c>
      <c r="H25" s="63" t="s">
        <v>1077</v>
      </c>
      <c r="I25" s="63" t="s">
        <v>1077</v>
      </c>
      <c r="J25" s="63" t="s">
        <v>1639</v>
      </c>
    </row>
    <row r="26" spans="1:10" x14ac:dyDescent="0.25">
      <c r="A26" s="63" t="s">
        <v>1611</v>
      </c>
      <c r="B26" s="63">
        <v>45626</v>
      </c>
      <c r="C26" s="63" t="s">
        <v>37</v>
      </c>
      <c r="D26" s="63" t="s">
        <v>38</v>
      </c>
      <c r="E26" s="63" t="s">
        <v>608</v>
      </c>
      <c r="F26" s="63" t="s">
        <v>493</v>
      </c>
      <c r="G26" s="63" t="s">
        <v>42</v>
      </c>
      <c r="H26" s="63" t="s">
        <v>84</v>
      </c>
      <c r="I26" s="63" t="s">
        <v>610</v>
      </c>
      <c r="J26" s="63" t="s">
        <v>1639</v>
      </c>
    </row>
    <row r="27" spans="1:10" x14ac:dyDescent="0.25">
      <c r="A27" s="63" t="s">
        <v>1613</v>
      </c>
      <c r="B27" s="63">
        <v>56783</v>
      </c>
      <c r="C27" s="63" t="s">
        <v>37</v>
      </c>
      <c r="D27" s="63" t="s">
        <v>491</v>
      </c>
      <c r="E27" s="63" t="s">
        <v>966</v>
      </c>
      <c r="F27" s="63" t="s">
        <v>493</v>
      </c>
      <c r="G27" s="63" t="s">
        <v>1077</v>
      </c>
      <c r="H27" s="63" t="s">
        <v>1077</v>
      </c>
      <c r="I27" s="63" t="s">
        <v>1077</v>
      </c>
      <c r="J27" s="63" t="s">
        <v>1639</v>
      </c>
    </row>
    <row r="28" spans="1:10" x14ac:dyDescent="0.25">
      <c r="A28" s="63" t="s">
        <v>1621</v>
      </c>
      <c r="B28" s="63">
        <v>56824</v>
      </c>
      <c r="C28" s="63" t="s">
        <v>37</v>
      </c>
      <c r="D28" s="63" t="s">
        <v>491</v>
      </c>
      <c r="E28" s="63" t="s">
        <v>966</v>
      </c>
      <c r="F28" s="63" t="s">
        <v>493</v>
      </c>
      <c r="G28" s="63" t="s">
        <v>1077</v>
      </c>
      <c r="H28" s="63" t="s">
        <v>1077</v>
      </c>
      <c r="I28" s="63" t="s">
        <v>1077</v>
      </c>
      <c r="J28" s="63" t="s">
        <v>1639</v>
      </c>
    </row>
    <row r="29" spans="1:10" x14ac:dyDescent="0.25">
      <c r="A29" s="63" t="s">
        <v>1618</v>
      </c>
      <c r="B29" s="63">
        <v>59294</v>
      </c>
      <c r="C29" s="63" t="s">
        <v>37</v>
      </c>
      <c r="D29" s="63" t="s">
        <v>491</v>
      </c>
      <c r="E29" s="63" t="s">
        <v>1038</v>
      </c>
      <c r="F29" s="63" t="s">
        <v>40</v>
      </c>
      <c r="G29" s="63" t="s">
        <v>1077</v>
      </c>
      <c r="H29" s="63" t="s">
        <v>1077</v>
      </c>
      <c r="I29" s="63" t="s">
        <v>1077</v>
      </c>
      <c r="J29" s="63" t="s">
        <v>1639</v>
      </c>
    </row>
    <row r="30" spans="1:10" x14ac:dyDescent="0.25">
      <c r="A30" s="63" t="s">
        <v>1625</v>
      </c>
      <c r="B30" s="63">
        <v>91030442</v>
      </c>
      <c r="C30" s="63" t="s">
        <v>23</v>
      </c>
      <c r="D30" s="63" t="s">
        <v>280</v>
      </c>
      <c r="E30" s="63" t="s">
        <v>281</v>
      </c>
      <c r="F30" s="64" t="s">
        <v>493</v>
      </c>
      <c r="G30" s="64" t="s">
        <v>144</v>
      </c>
      <c r="H30" s="64" t="s">
        <v>77</v>
      </c>
      <c r="I30" s="64" t="s">
        <v>78</v>
      </c>
      <c r="J30" s="63" t="s">
        <v>12</v>
      </c>
    </row>
    <row r="31" spans="1:10" x14ac:dyDescent="0.25">
      <c r="A31" s="63" t="s">
        <v>1626</v>
      </c>
      <c r="B31" s="63">
        <v>136628</v>
      </c>
      <c r="C31" s="63" t="s">
        <v>23</v>
      </c>
      <c r="D31" s="63" t="s">
        <v>23</v>
      </c>
      <c r="E31" s="63" t="s">
        <v>256</v>
      </c>
      <c r="F31" s="64" t="s">
        <v>493</v>
      </c>
      <c r="G31" s="64" t="s">
        <v>319</v>
      </c>
      <c r="H31" s="64" t="s">
        <v>74</v>
      </c>
      <c r="I31" s="64" t="s">
        <v>515</v>
      </c>
      <c r="J31" s="63" t="s">
        <v>12</v>
      </c>
    </row>
    <row r="32" spans="1:10" x14ac:dyDescent="0.25">
      <c r="A32" s="63" t="s">
        <v>1627</v>
      </c>
      <c r="B32" s="63">
        <v>3291</v>
      </c>
      <c r="C32" s="63" t="s">
        <v>23</v>
      </c>
      <c r="D32" s="63" t="s">
        <v>156</v>
      </c>
      <c r="E32" s="63" t="s">
        <v>329</v>
      </c>
      <c r="F32" s="64" t="s">
        <v>40</v>
      </c>
      <c r="G32" s="64" t="s">
        <v>332</v>
      </c>
      <c r="H32" s="64" t="s">
        <v>330</v>
      </c>
      <c r="I32" s="64" t="s">
        <v>331</v>
      </c>
      <c r="J32" s="63" t="s">
        <v>1639</v>
      </c>
    </row>
    <row r="33" spans="1:10" x14ac:dyDescent="0.25">
      <c r="A33" s="63" t="s">
        <v>1628</v>
      </c>
      <c r="B33" s="63">
        <v>140245</v>
      </c>
      <c r="C33" s="63" t="s">
        <v>23</v>
      </c>
      <c r="D33" s="63" t="s">
        <v>176</v>
      </c>
      <c r="E33" s="63" t="s">
        <v>200</v>
      </c>
      <c r="F33" s="64" t="s">
        <v>493</v>
      </c>
      <c r="G33" s="64" t="s">
        <v>186</v>
      </c>
      <c r="H33" s="64" t="s">
        <v>567</v>
      </c>
      <c r="I33" s="64" t="s">
        <v>183</v>
      </c>
      <c r="J33" s="63" t="s">
        <v>378</v>
      </c>
    </row>
    <row r="34" spans="1:10" x14ac:dyDescent="0.25">
      <c r="A34" s="63" t="s">
        <v>1629</v>
      </c>
      <c r="B34" s="63">
        <v>137567</v>
      </c>
      <c r="C34" s="63" t="s">
        <v>23</v>
      </c>
      <c r="D34" s="63" t="s">
        <v>176</v>
      </c>
      <c r="E34" s="63" t="s">
        <v>176</v>
      </c>
      <c r="F34" s="64" t="s">
        <v>40</v>
      </c>
      <c r="G34" s="64" t="s">
        <v>527</v>
      </c>
      <c r="H34" s="64" t="s">
        <v>1439</v>
      </c>
      <c r="I34" s="64" t="s">
        <v>1326</v>
      </c>
      <c r="J34" s="63" t="s">
        <v>12</v>
      </c>
    </row>
    <row r="35" spans="1:10" x14ac:dyDescent="0.25">
      <c r="A35" s="63" t="s">
        <v>1630</v>
      </c>
      <c r="B35" s="63">
        <v>140745</v>
      </c>
      <c r="C35" s="63" t="s">
        <v>23</v>
      </c>
      <c r="D35" s="63" t="s">
        <v>176</v>
      </c>
      <c r="E35" s="63" t="s">
        <v>176</v>
      </c>
      <c r="F35" s="64" t="s">
        <v>40</v>
      </c>
      <c r="G35" s="64" t="s">
        <v>507</v>
      </c>
      <c r="H35" s="64" t="s">
        <v>676</v>
      </c>
      <c r="I35" s="64" t="s">
        <v>677</v>
      </c>
      <c r="J35" s="63" t="s">
        <v>12</v>
      </c>
    </row>
    <row r="36" spans="1:10" x14ac:dyDescent="0.25">
      <c r="A36" s="63" t="s">
        <v>1631</v>
      </c>
      <c r="B36" s="63">
        <v>140318</v>
      </c>
      <c r="C36" s="63" t="s">
        <v>23</v>
      </c>
      <c r="D36" s="63" t="s">
        <v>176</v>
      </c>
      <c r="E36" s="63" t="s">
        <v>200</v>
      </c>
      <c r="F36" s="64" t="s">
        <v>40</v>
      </c>
      <c r="G36" s="64" t="s">
        <v>749</v>
      </c>
      <c r="H36" s="64" t="s">
        <v>845</v>
      </c>
      <c r="I36" s="64" t="s">
        <v>527</v>
      </c>
      <c r="J36" s="63" t="s">
        <v>12</v>
      </c>
    </row>
    <row r="37" spans="1:10" x14ac:dyDescent="0.25">
      <c r="A37" s="63" t="s">
        <v>1632</v>
      </c>
      <c r="B37" s="63">
        <v>140236</v>
      </c>
      <c r="C37" s="63" t="s">
        <v>23</v>
      </c>
      <c r="D37" s="63" t="s">
        <v>176</v>
      </c>
      <c r="E37" s="63" t="s">
        <v>200</v>
      </c>
      <c r="F37" s="64" t="s">
        <v>493</v>
      </c>
      <c r="G37" s="64" t="s">
        <v>186</v>
      </c>
      <c r="H37" s="64" t="s">
        <v>995</v>
      </c>
      <c r="I37" s="64" t="s">
        <v>690</v>
      </c>
      <c r="J37" s="63" t="s">
        <v>12</v>
      </c>
    </row>
    <row r="38" spans="1:10" x14ac:dyDescent="0.25">
      <c r="A38" s="63" t="s">
        <v>1633</v>
      </c>
      <c r="B38" s="63">
        <v>3285</v>
      </c>
      <c r="C38" s="63" t="s">
        <v>23</v>
      </c>
      <c r="D38" s="63" t="s">
        <v>156</v>
      </c>
      <c r="E38" s="63" t="s">
        <v>784</v>
      </c>
      <c r="F38" s="64" t="s">
        <v>40</v>
      </c>
      <c r="G38" s="64" t="s">
        <v>785</v>
      </c>
      <c r="H38" s="64" t="s">
        <v>371</v>
      </c>
      <c r="I38" s="64" t="s">
        <v>331</v>
      </c>
      <c r="J38" s="63" t="s">
        <v>1639</v>
      </c>
    </row>
    <row r="39" spans="1:10" x14ac:dyDescent="0.25">
      <c r="A39" s="63" t="s">
        <v>1634</v>
      </c>
      <c r="B39" s="63">
        <v>2058742</v>
      </c>
      <c r="C39" s="63" t="s">
        <v>23</v>
      </c>
      <c r="D39" s="63" t="s">
        <v>47</v>
      </c>
      <c r="E39" s="63" t="s">
        <v>48</v>
      </c>
      <c r="F39" s="64" t="s">
        <v>40</v>
      </c>
      <c r="G39" s="64" t="s">
        <v>215</v>
      </c>
      <c r="H39" s="64" t="s">
        <v>167</v>
      </c>
      <c r="I39" s="64" t="s">
        <v>511</v>
      </c>
      <c r="J39" s="64" t="s">
        <v>86</v>
      </c>
    </row>
    <row r="40" spans="1:10" x14ac:dyDescent="0.25">
      <c r="A40" s="63" t="s">
        <v>1635</v>
      </c>
      <c r="B40" s="63">
        <v>137239</v>
      </c>
      <c r="C40" s="63" t="s">
        <v>23</v>
      </c>
      <c r="D40" s="63" t="s">
        <v>280</v>
      </c>
      <c r="E40" s="63" t="s">
        <v>335</v>
      </c>
      <c r="F40" s="64" t="s">
        <v>493</v>
      </c>
      <c r="G40" s="64" t="s">
        <v>328</v>
      </c>
      <c r="H40" s="64" t="s">
        <v>91</v>
      </c>
      <c r="I40" s="64" t="s">
        <v>101</v>
      </c>
      <c r="J40" s="63" t="s">
        <v>12</v>
      </c>
    </row>
    <row r="41" spans="1:10" x14ac:dyDescent="0.25">
      <c r="A41" s="63" t="s">
        <v>1636</v>
      </c>
      <c r="B41" s="63">
        <v>140319</v>
      </c>
      <c r="C41" s="63" t="s">
        <v>23</v>
      </c>
      <c r="D41" s="63" t="s">
        <v>176</v>
      </c>
      <c r="E41" s="63" t="s">
        <v>200</v>
      </c>
      <c r="F41" s="64" t="s">
        <v>40</v>
      </c>
      <c r="G41" s="64" t="s">
        <v>749</v>
      </c>
      <c r="H41" s="64" t="s">
        <v>527</v>
      </c>
      <c r="I41" s="64" t="s">
        <v>1095</v>
      </c>
      <c r="J41" s="63" t="s">
        <v>12</v>
      </c>
    </row>
    <row r="42" spans="1:10" x14ac:dyDescent="0.25">
      <c r="A42" s="63" t="s">
        <v>1637</v>
      </c>
      <c r="B42" s="63">
        <v>139266</v>
      </c>
      <c r="C42" s="63" t="s">
        <v>23</v>
      </c>
      <c r="D42" s="63" t="s">
        <v>280</v>
      </c>
      <c r="E42" s="63" t="s">
        <v>281</v>
      </c>
      <c r="F42" s="64" t="s">
        <v>493</v>
      </c>
      <c r="G42" s="64" t="s">
        <v>100</v>
      </c>
      <c r="H42" s="64" t="s">
        <v>669</v>
      </c>
      <c r="I42" s="64" t="s">
        <v>1529</v>
      </c>
      <c r="J42" s="63" t="s">
        <v>12</v>
      </c>
    </row>
    <row r="43" spans="1:10" x14ac:dyDescent="0.25">
      <c r="A43" s="63" t="s">
        <v>1638</v>
      </c>
      <c r="B43" s="63">
        <v>136905</v>
      </c>
      <c r="C43" s="63" t="s">
        <v>23</v>
      </c>
      <c r="D43" s="63" t="s">
        <v>280</v>
      </c>
      <c r="E43" s="63" t="s">
        <v>281</v>
      </c>
      <c r="F43" s="64" t="s">
        <v>493</v>
      </c>
      <c r="G43" s="64" t="s">
        <v>144</v>
      </c>
      <c r="H43" s="64" t="s">
        <v>90</v>
      </c>
      <c r="I43" s="64" t="s">
        <v>252</v>
      </c>
      <c r="J43" s="63" t="s">
        <v>12</v>
      </c>
    </row>
  </sheetData>
  <autoFilter ref="A1:J43" xr:uid="{00000000-0009-0000-0000-000002000000}"/>
  <conditionalFormatting sqref="B1">
    <cfRule type="duplicateValues" dxfId="49" priority="4"/>
    <cfRule type="duplicateValues" dxfId="48" priority="5"/>
    <cfRule type="duplicateValues" dxfId="47" priority="6"/>
    <cfRule type="duplicateValues" dxfId="46" priority="7"/>
    <cfRule type="duplicateValues" dxfId="45" priority="8"/>
    <cfRule type="duplicateValues" dxfId="44" priority="9"/>
  </conditionalFormatting>
  <conditionalFormatting sqref="B1">
    <cfRule type="duplicateValues" dxfId="43" priority="3"/>
  </conditionalFormatting>
  <conditionalFormatting sqref="I1">
    <cfRule type="duplicateValues" dxfId="42" priority="11"/>
    <cfRule type="duplicateValues" dxfId="41" priority="12"/>
  </conditionalFormatting>
  <conditionalFormatting sqref="J1">
    <cfRule type="duplicateValues" dxfId="40" priority="1"/>
    <cfRule type="duplicateValues" dxfId="39" priority="2"/>
  </conditionalFormatting>
  <pageMargins left="0.7" right="0.7" top="0.75" bottom="0.75" header="0.3" footer="0.3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736"/>
  <sheetViews>
    <sheetView showGridLines="0" tabSelected="1" view="pageBreakPreview" topLeftCell="B1" zoomScale="85" zoomScaleNormal="85" zoomScaleSheetLayoutView="85" workbookViewId="0">
      <selection activeCell="G12" sqref="G12"/>
    </sheetView>
  </sheetViews>
  <sheetFormatPr baseColWidth="10" defaultColWidth="10.85546875" defaultRowHeight="14.45" customHeight="1" x14ac:dyDescent="0.25"/>
  <cols>
    <col min="1" max="2" width="9.5703125" style="1" bestFit="1" customWidth="1"/>
    <col min="3" max="3" width="12" style="1" bestFit="1" customWidth="1"/>
    <col min="4" max="4" width="5.140625" style="1" customWidth="1"/>
    <col min="5" max="5" width="7.28515625" style="1" bestFit="1" customWidth="1"/>
    <col min="6" max="6" width="10.85546875" style="1" bestFit="1" customWidth="1"/>
    <col min="7" max="7" width="20.140625" style="1" bestFit="1" customWidth="1"/>
    <col min="8" max="8" width="28.140625" style="1" bestFit="1" customWidth="1"/>
    <col min="9" max="9" width="14.140625" style="1" bestFit="1" customWidth="1"/>
    <col min="10" max="10" width="10.42578125" style="1" bestFit="1" customWidth="1"/>
    <col min="11" max="12" width="12.28515625" style="1" bestFit="1" customWidth="1"/>
    <col min="13" max="13" width="40.5703125" style="1" bestFit="1" customWidth="1"/>
    <col min="14" max="16384" width="10.85546875" style="1"/>
  </cols>
  <sheetData>
    <row r="1" spans="1:13" ht="14.45" customHeight="1" x14ac:dyDescent="0.25">
      <c r="A1" s="30" t="s">
        <v>0</v>
      </c>
      <c r="B1" s="30" t="s">
        <v>1</v>
      </c>
      <c r="C1" s="31" t="s">
        <v>1599</v>
      </c>
      <c r="D1" s="30" t="s">
        <v>4</v>
      </c>
      <c r="E1" s="30" t="s">
        <v>1601</v>
      </c>
      <c r="F1" s="30" t="s">
        <v>1585</v>
      </c>
      <c r="G1" s="30" t="s">
        <v>2</v>
      </c>
      <c r="H1" s="30" t="s">
        <v>1586</v>
      </c>
      <c r="I1" s="30" t="s">
        <v>3</v>
      </c>
      <c r="J1" s="30" t="s">
        <v>1587</v>
      </c>
      <c r="K1" s="30" t="s">
        <v>1588</v>
      </c>
      <c r="L1" s="30" t="s">
        <v>1589</v>
      </c>
      <c r="M1" s="30" t="s">
        <v>1598</v>
      </c>
    </row>
    <row r="2" spans="1:13" ht="14.45" customHeight="1" x14ac:dyDescent="0.25">
      <c r="A2" s="34">
        <v>11004569</v>
      </c>
      <c r="B2" s="34">
        <v>175125</v>
      </c>
      <c r="C2" s="35">
        <v>44596</v>
      </c>
      <c r="D2" s="39">
        <v>2022</v>
      </c>
      <c r="E2" s="43" t="s">
        <v>1093</v>
      </c>
      <c r="F2" s="38" t="s">
        <v>37</v>
      </c>
      <c r="G2" s="36" t="s">
        <v>491</v>
      </c>
      <c r="H2" s="36" t="s">
        <v>1165</v>
      </c>
      <c r="I2" s="34" t="s">
        <v>40</v>
      </c>
      <c r="J2" s="34" t="s">
        <v>1166</v>
      </c>
      <c r="K2" s="34" t="s">
        <v>109</v>
      </c>
      <c r="L2" s="39" t="s">
        <v>949</v>
      </c>
      <c r="M2" s="39" t="s">
        <v>1167</v>
      </c>
    </row>
    <row r="3" spans="1:13" ht="14.45" customHeight="1" x14ac:dyDescent="0.25">
      <c r="A3" s="34">
        <v>11004649</v>
      </c>
      <c r="B3" s="34">
        <v>175124</v>
      </c>
      <c r="C3" s="35">
        <v>44596</v>
      </c>
      <c r="D3" s="39">
        <v>2022</v>
      </c>
      <c r="E3" s="43" t="s">
        <v>1093</v>
      </c>
      <c r="F3" s="38" t="s">
        <v>37</v>
      </c>
      <c r="G3" s="36" t="s">
        <v>491</v>
      </c>
      <c r="H3" s="36" t="s">
        <v>1165</v>
      </c>
      <c r="I3" s="34" t="s">
        <v>40</v>
      </c>
      <c r="J3" s="34" t="s">
        <v>1166</v>
      </c>
      <c r="K3" s="34" t="s">
        <v>924</v>
      </c>
      <c r="L3" s="39" t="s">
        <v>109</v>
      </c>
      <c r="M3" s="39" t="s">
        <v>1167</v>
      </c>
    </row>
    <row r="4" spans="1:13" ht="14.45" customHeight="1" x14ac:dyDescent="0.25">
      <c r="A4" s="34">
        <v>11004495</v>
      </c>
      <c r="B4" s="34">
        <v>175126</v>
      </c>
      <c r="C4" s="35">
        <v>44597</v>
      </c>
      <c r="D4" s="39">
        <v>2022</v>
      </c>
      <c r="E4" s="43" t="s">
        <v>1093</v>
      </c>
      <c r="F4" s="38" t="s">
        <v>37</v>
      </c>
      <c r="G4" s="36" t="s">
        <v>491</v>
      </c>
      <c r="H4" s="36" t="s">
        <v>1165</v>
      </c>
      <c r="I4" s="34" t="s">
        <v>40</v>
      </c>
      <c r="J4" s="34" t="s">
        <v>1166</v>
      </c>
      <c r="K4" s="34" t="s">
        <v>949</v>
      </c>
      <c r="L4" s="39" t="s">
        <v>50</v>
      </c>
      <c r="M4" s="39" t="s">
        <v>1167</v>
      </c>
    </row>
    <row r="5" spans="1:13" ht="14.45" customHeight="1" x14ac:dyDescent="0.25">
      <c r="A5" s="34">
        <v>11004807</v>
      </c>
      <c r="B5" s="34">
        <v>175122</v>
      </c>
      <c r="C5" s="35">
        <v>44601</v>
      </c>
      <c r="D5" s="39">
        <v>2022</v>
      </c>
      <c r="E5" s="43" t="s">
        <v>1093</v>
      </c>
      <c r="F5" s="38" t="s">
        <v>37</v>
      </c>
      <c r="G5" s="36" t="s">
        <v>491</v>
      </c>
      <c r="H5" s="36" t="s">
        <v>1165</v>
      </c>
      <c r="I5" s="34" t="s">
        <v>40</v>
      </c>
      <c r="J5" s="34" t="s">
        <v>1166</v>
      </c>
      <c r="K5" s="34" t="s">
        <v>1172</v>
      </c>
      <c r="L5" s="39" t="s">
        <v>851</v>
      </c>
      <c r="M5" s="39" t="s">
        <v>1167</v>
      </c>
    </row>
    <row r="6" spans="1:13" ht="14.45" customHeight="1" x14ac:dyDescent="0.25">
      <c r="A6" s="34">
        <v>11004729</v>
      </c>
      <c r="B6" s="34">
        <v>175123</v>
      </c>
      <c r="C6" s="35">
        <v>44601</v>
      </c>
      <c r="D6" s="39">
        <v>2022</v>
      </c>
      <c r="E6" s="43" t="s">
        <v>1093</v>
      </c>
      <c r="F6" s="38" t="s">
        <v>37</v>
      </c>
      <c r="G6" s="36" t="s">
        <v>491</v>
      </c>
      <c r="H6" s="36" t="s">
        <v>1165</v>
      </c>
      <c r="I6" s="34" t="s">
        <v>40</v>
      </c>
      <c r="J6" s="34" t="s">
        <v>1166</v>
      </c>
      <c r="K6" s="34" t="s">
        <v>851</v>
      </c>
      <c r="L6" s="39" t="s">
        <v>924</v>
      </c>
      <c r="M6" s="39" t="s">
        <v>1167</v>
      </c>
    </row>
    <row r="7" spans="1:13" ht="14.45" customHeight="1" x14ac:dyDescent="0.25">
      <c r="A7" s="34">
        <v>11004579</v>
      </c>
      <c r="B7" s="34">
        <v>174981</v>
      </c>
      <c r="C7" s="35">
        <v>44607</v>
      </c>
      <c r="D7" s="39">
        <v>2022</v>
      </c>
      <c r="E7" s="43" t="s">
        <v>1093</v>
      </c>
      <c r="F7" s="38" t="s">
        <v>37</v>
      </c>
      <c r="G7" s="36" t="s">
        <v>491</v>
      </c>
      <c r="H7" s="36" t="s">
        <v>1165</v>
      </c>
      <c r="I7" s="34" t="s">
        <v>40</v>
      </c>
      <c r="J7" s="34" t="s">
        <v>1181</v>
      </c>
      <c r="K7" s="34" t="s">
        <v>1172</v>
      </c>
      <c r="L7" s="39" t="s">
        <v>924</v>
      </c>
      <c r="M7" s="39" t="s">
        <v>1167</v>
      </c>
    </row>
    <row r="8" spans="1:13" ht="14.45" customHeight="1" x14ac:dyDescent="0.25">
      <c r="A8" s="34">
        <v>11005035</v>
      </c>
      <c r="B8" s="34">
        <v>175120</v>
      </c>
      <c r="C8" s="35">
        <v>44608</v>
      </c>
      <c r="D8" s="39">
        <v>2022</v>
      </c>
      <c r="E8" s="43" t="s">
        <v>1093</v>
      </c>
      <c r="F8" s="38" t="s">
        <v>37</v>
      </c>
      <c r="G8" s="36" t="s">
        <v>491</v>
      </c>
      <c r="H8" s="36" t="s">
        <v>1165</v>
      </c>
      <c r="I8" s="34" t="s">
        <v>40</v>
      </c>
      <c r="J8" s="34" t="s">
        <v>1166</v>
      </c>
      <c r="K8" s="34" t="s">
        <v>108</v>
      </c>
      <c r="L8" s="39" t="s">
        <v>150</v>
      </c>
      <c r="M8" s="39" t="s">
        <v>1167</v>
      </c>
    </row>
    <row r="9" spans="1:13" ht="14.45" customHeight="1" x14ac:dyDescent="0.25">
      <c r="A9" s="34">
        <v>11004414</v>
      </c>
      <c r="B9" s="34">
        <v>175127</v>
      </c>
      <c r="C9" s="35">
        <v>44621</v>
      </c>
      <c r="D9" s="39">
        <v>2022</v>
      </c>
      <c r="E9" s="43" t="s">
        <v>1093</v>
      </c>
      <c r="F9" s="38" t="s">
        <v>37</v>
      </c>
      <c r="G9" s="36" t="s">
        <v>491</v>
      </c>
      <c r="H9" s="36" t="s">
        <v>1165</v>
      </c>
      <c r="I9" s="34" t="s">
        <v>40</v>
      </c>
      <c r="J9" s="34" t="s">
        <v>1166</v>
      </c>
      <c r="K9" s="34" t="s">
        <v>50</v>
      </c>
      <c r="L9" s="39" t="s">
        <v>173</v>
      </c>
      <c r="M9" s="39" t="s">
        <v>1167</v>
      </c>
    </row>
    <row r="10" spans="1:13" ht="14.45" customHeight="1" x14ac:dyDescent="0.25">
      <c r="A10" s="34">
        <v>11004590</v>
      </c>
      <c r="B10" s="34">
        <v>175144</v>
      </c>
      <c r="C10" s="35">
        <v>44623</v>
      </c>
      <c r="D10" s="39">
        <v>2022</v>
      </c>
      <c r="E10" s="43" t="s">
        <v>1093</v>
      </c>
      <c r="F10" s="38" t="s">
        <v>37</v>
      </c>
      <c r="G10" s="36" t="s">
        <v>491</v>
      </c>
      <c r="H10" s="36" t="s">
        <v>1165</v>
      </c>
      <c r="I10" s="34" t="s">
        <v>40</v>
      </c>
      <c r="J10" s="34" t="s">
        <v>1189</v>
      </c>
      <c r="K10" s="34" t="s">
        <v>949</v>
      </c>
      <c r="L10" s="39" t="s">
        <v>50</v>
      </c>
      <c r="M10" s="39" t="s">
        <v>1167</v>
      </c>
    </row>
    <row r="11" spans="1:13" ht="14.45" customHeight="1" x14ac:dyDescent="0.25">
      <c r="A11" s="34">
        <v>11004806</v>
      </c>
      <c r="B11" s="34">
        <v>175005</v>
      </c>
      <c r="C11" s="35">
        <v>44631</v>
      </c>
      <c r="D11" s="39">
        <v>2022</v>
      </c>
      <c r="E11" s="43" t="s">
        <v>1093</v>
      </c>
      <c r="F11" s="38" t="s">
        <v>37</v>
      </c>
      <c r="G11" s="36" t="s">
        <v>491</v>
      </c>
      <c r="H11" s="36" t="s">
        <v>1165</v>
      </c>
      <c r="I11" s="34" t="s">
        <v>40</v>
      </c>
      <c r="J11" s="34" t="s">
        <v>1172</v>
      </c>
      <c r="K11" s="34" t="s">
        <v>1192</v>
      </c>
      <c r="L11" s="39" t="s">
        <v>1640</v>
      </c>
      <c r="M11" s="39" t="s">
        <v>1167</v>
      </c>
    </row>
    <row r="12" spans="1:13" ht="14.45" customHeight="1" x14ac:dyDescent="0.25">
      <c r="A12" s="34">
        <v>11004747</v>
      </c>
      <c r="B12" s="34">
        <v>175142</v>
      </c>
      <c r="C12" s="35">
        <v>44638</v>
      </c>
      <c r="D12" s="39">
        <v>2022</v>
      </c>
      <c r="E12" s="43" t="s">
        <v>1093</v>
      </c>
      <c r="F12" s="38" t="s">
        <v>37</v>
      </c>
      <c r="G12" s="36" t="s">
        <v>491</v>
      </c>
      <c r="H12" s="36" t="s">
        <v>1165</v>
      </c>
      <c r="I12" s="34" t="s">
        <v>40</v>
      </c>
      <c r="J12" s="34" t="s">
        <v>1189</v>
      </c>
      <c r="K12" s="34" t="s">
        <v>924</v>
      </c>
      <c r="L12" s="39" t="s">
        <v>109</v>
      </c>
      <c r="M12" s="39" t="s">
        <v>1167</v>
      </c>
    </row>
    <row r="13" spans="1:13" ht="14.45" customHeight="1" x14ac:dyDescent="0.25">
      <c r="A13" s="34">
        <v>11004665</v>
      </c>
      <c r="B13" s="34">
        <v>175143</v>
      </c>
      <c r="C13" s="35">
        <v>44642</v>
      </c>
      <c r="D13" s="39">
        <v>2022</v>
      </c>
      <c r="E13" s="43" t="s">
        <v>1093</v>
      </c>
      <c r="F13" s="38" t="s">
        <v>37</v>
      </c>
      <c r="G13" s="36" t="s">
        <v>491</v>
      </c>
      <c r="H13" s="36" t="s">
        <v>1165</v>
      </c>
      <c r="I13" s="34" t="s">
        <v>40</v>
      </c>
      <c r="J13" s="34" t="s">
        <v>1189</v>
      </c>
      <c r="K13" s="34" t="s">
        <v>109</v>
      </c>
      <c r="L13" s="39" t="s">
        <v>949</v>
      </c>
      <c r="M13" s="39" t="s">
        <v>1167</v>
      </c>
    </row>
    <row r="14" spans="1:13" ht="14.45" customHeight="1" x14ac:dyDescent="0.25">
      <c r="A14" s="34">
        <v>11004511</v>
      </c>
      <c r="B14" s="34">
        <v>175145</v>
      </c>
      <c r="C14" s="35">
        <v>44644</v>
      </c>
      <c r="D14" s="39">
        <v>2022</v>
      </c>
      <c r="E14" s="43" t="s">
        <v>1093</v>
      </c>
      <c r="F14" s="38" t="s">
        <v>37</v>
      </c>
      <c r="G14" s="36" t="s">
        <v>491</v>
      </c>
      <c r="H14" s="36" t="s">
        <v>1165</v>
      </c>
      <c r="I14" s="34" t="s">
        <v>40</v>
      </c>
      <c r="J14" s="34" t="s">
        <v>1189</v>
      </c>
      <c r="K14" s="34" t="s">
        <v>50</v>
      </c>
      <c r="L14" s="39" t="s">
        <v>173</v>
      </c>
      <c r="M14" s="39" t="s">
        <v>1167</v>
      </c>
    </row>
    <row r="15" spans="1:13" ht="14.45" customHeight="1" x14ac:dyDescent="0.25">
      <c r="A15" s="34">
        <v>11004789</v>
      </c>
      <c r="B15" s="34">
        <v>175162</v>
      </c>
      <c r="C15" s="35">
        <v>44644</v>
      </c>
      <c r="D15" s="39">
        <v>2022</v>
      </c>
      <c r="E15" s="43" t="s">
        <v>1093</v>
      </c>
      <c r="F15" s="38" t="s">
        <v>37</v>
      </c>
      <c r="G15" s="36" t="s">
        <v>491</v>
      </c>
      <c r="H15" s="36" t="s">
        <v>1165</v>
      </c>
      <c r="I15" s="34" t="s">
        <v>40</v>
      </c>
      <c r="J15" s="34" t="s">
        <v>1200</v>
      </c>
      <c r="K15" s="34" t="s">
        <v>109</v>
      </c>
      <c r="L15" s="39" t="s">
        <v>949</v>
      </c>
      <c r="M15" s="39" t="s">
        <v>1167</v>
      </c>
    </row>
    <row r="16" spans="1:13" ht="14.45" customHeight="1" x14ac:dyDescent="0.25">
      <c r="A16" s="34">
        <v>11004720</v>
      </c>
      <c r="B16" s="34">
        <v>175163</v>
      </c>
      <c r="C16" s="35">
        <v>44646</v>
      </c>
      <c r="D16" s="39">
        <v>2022</v>
      </c>
      <c r="E16" s="43" t="s">
        <v>1093</v>
      </c>
      <c r="F16" s="38" t="s">
        <v>37</v>
      </c>
      <c r="G16" s="36" t="s">
        <v>491</v>
      </c>
      <c r="H16" s="36" t="s">
        <v>1165</v>
      </c>
      <c r="I16" s="34" t="s">
        <v>40</v>
      </c>
      <c r="J16" s="34" t="s">
        <v>1200</v>
      </c>
      <c r="K16" s="34" t="s">
        <v>949</v>
      </c>
      <c r="L16" s="39" t="s">
        <v>50</v>
      </c>
      <c r="M16" s="39" t="s">
        <v>1167</v>
      </c>
    </row>
    <row r="17" spans="1:13" ht="14.45" customHeight="1" x14ac:dyDescent="0.25">
      <c r="A17" s="34">
        <v>11004876</v>
      </c>
      <c r="B17" s="34">
        <v>175161</v>
      </c>
      <c r="C17" s="35">
        <v>44648</v>
      </c>
      <c r="D17" s="39">
        <v>2022</v>
      </c>
      <c r="E17" s="43" t="s">
        <v>1093</v>
      </c>
      <c r="F17" s="38" t="s">
        <v>37</v>
      </c>
      <c r="G17" s="36" t="s">
        <v>491</v>
      </c>
      <c r="H17" s="36" t="s">
        <v>1165</v>
      </c>
      <c r="I17" s="34" t="s">
        <v>40</v>
      </c>
      <c r="J17" s="34" t="s">
        <v>1200</v>
      </c>
      <c r="K17" s="34" t="s">
        <v>924</v>
      </c>
      <c r="L17" s="39" t="s">
        <v>109</v>
      </c>
      <c r="M17" s="39" t="s">
        <v>1167</v>
      </c>
    </row>
    <row r="18" spans="1:13" ht="14.45" customHeight="1" x14ac:dyDescent="0.25">
      <c r="A18" s="34">
        <v>11004892</v>
      </c>
      <c r="B18" s="34">
        <v>175121</v>
      </c>
      <c r="C18" s="35">
        <v>44652</v>
      </c>
      <c r="D18" s="39">
        <v>2022</v>
      </c>
      <c r="E18" s="43" t="s">
        <v>1093</v>
      </c>
      <c r="F18" s="38" t="s">
        <v>37</v>
      </c>
      <c r="G18" s="36" t="s">
        <v>491</v>
      </c>
      <c r="H18" s="36" t="s">
        <v>1165</v>
      </c>
      <c r="I18" s="34" t="s">
        <v>40</v>
      </c>
      <c r="J18" s="34" t="s">
        <v>1166</v>
      </c>
      <c r="K18" s="34" t="s">
        <v>150</v>
      </c>
      <c r="L18" s="39" t="s">
        <v>1172</v>
      </c>
      <c r="M18" s="39" t="s">
        <v>1167</v>
      </c>
    </row>
    <row r="19" spans="1:13" ht="14.45" customHeight="1" x14ac:dyDescent="0.25">
      <c r="A19" s="34">
        <v>11004612</v>
      </c>
      <c r="B19" s="34">
        <v>174982</v>
      </c>
      <c r="C19" s="35">
        <v>44656</v>
      </c>
      <c r="D19" s="39">
        <v>2022</v>
      </c>
      <c r="E19" s="43" t="s">
        <v>1093</v>
      </c>
      <c r="F19" s="38" t="s">
        <v>37</v>
      </c>
      <c r="G19" s="36" t="s">
        <v>491</v>
      </c>
      <c r="H19" s="36" t="s">
        <v>1165</v>
      </c>
      <c r="I19" s="34" t="s">
        <v>40</v>
      </c>
      <c r="J19" s="34" t="s">
        <v>1209</v>
      </c>
      <c r="K19" s="34" t="s">
        <v>1172</v>
      </c>
      <c r="L19" s="39" t="s">
        <v>924</v>
      </c>
      <c r="M19" s="39" t="s">
        <v>1167</v>
      </c>
    </row>
    <row r="20" spans="1:13" ht="14.45" customHeight="1" x14ac:dyDescent="0.25">
      <c r="A20" s="34">
        <v>11004546</v>
      </c>
      <c r="B20" s="34">
        <v>174980</v>
      </c>
      <c r="C20" s="35">
        <v>44660</v>
      </c>
      <c r="D20" s="39">
        <v>2022</v>
      </c>
      <c r="E20" s="43" t="s">
        <v>1093</v>
      </c>
      <c r="F20" s="38" t="s">
        <v>37</v>
      </c>
      <c r="G20" s="36" t="s">
        <v>491</v>
      </c>
      <c r="H20" s="36" t="s">
        <v>1165</v>
      </c>
      <c r="I20" s="34" t="s">
        <v>40</v>
      </c>
      <c r="J20" s="34" t="s">
        <v>1210</v>
      </c>
      <c r="K20" s="34" t="s">
        <v>1172</v>
      </c>
      <c r="L20" s="39" t="s">
        <v>924</v>
      </c>
      <c r="M20" s="39" t="s">
        <v>1167</v>
      </c>
    </row>
    <row r="21" spans="1:13" ht="14.45" customHeight="1" x14ac:dyDescent="0.25">
      <c r="A21" s="34">
        <v>11000047</v>
      </c>
      <c r="B21" s="34">
        <v>177450</v>
      </c>
      <c r="C21" s="35">
        <v>44817</v>
      </c>
      <c r="D21" s="39">
        <v>2022</v>
      </c>
      <c r="E21" s="43" t="s">
        <v>1093</v>
      </c>
      <c r="F21" s="38" t="s">
        <v>37</v>
      </c>
      <c r="G21" s="36" t="s">
        <v>585</v>
      </c>
      <c r="H21" s="36" t="s">
        <v>586</v>
      </c>
      <c r="I21" s="34" t="s">
        <v>40</v>
      </c>
      <c r="J21" s="34" t="s">
        <v>1289</v>
      </c>
      <c r="K21" s="34" t="s">
        <v>613</v>
      </c>
      <c r="L21" s="39" t="s">
        <v>43</v>
      </c>
      <c r="M21" s="39" t="s">
        <v>1167</v>
      </c>
    </row>
    <row r="22" spans="1:13" ht="14.45" customHeight="1" x14ac:dyDescent="0.25">
      <c r="A22" s="34">
        <v>11000046</v>
      </c>
      <c r="B22" s="34">
        <v>177444</v>
      </c>
      <c r="C22" s="35">
        <v>44826</v>
      </c>
      <c r="D22" s="39">
        <v>2022</v>
      </c>
      <c r="E22" s="43" t="s">
        <v>1093</v>
      </c>
      <c r="F22" s="38" t="s">
        <v>37</v>
      </c>
      <c r="G22" s="36" t="s">
        <v>585</v>
      </c>
      <c r="H22" s="36" t="s">
        <v>586</v>
      </c>
      <c r="I22" s="34" t="s">
        <v>40</v>
      </c>
      <c r="J22" s="34" t="s">
        <v>613</v>
      </c>
      <c r="K22" s="34" t="s">
        <v>1289</v>
      </c>
      <c r="L22" s="39" t="s">
        <v>471</v>
      </c>
      <c r="M22" s="39" t="s">
        <v>1167</v>
      </c>
    </row>
    <row r="23" spans="1:13" ht="14.45" customHeight="1" x14ac:dyDescent="0.25">
      <c r="A23" s="34">
        <v>1007394</v>
      </c>
      <c r="B23" s="34">
        <v>91019400</v>
      </c>
      <c r="C23" s="35">
        <v>44841</v>
      </c>
      <c r="D23" s="39">
        <v>2022</v>
      </c>
      <c r="E23" s="43" t="s">
        <v>1093</v>
      </c>
      <c r="F23" s="38" t="s">
        <v>23</v>
      </c>
      <c r="G23" s="36" t="s">
        <v>156</v>
      </c>
      <c r="H23" s="36" t="s">
        <v>1297</v>
      </c>
      <c r="I23" s="34" t="s">
        <v>40</v>
      </c>
      <c r="J23" s="34" t="s">
        <v>1298</v>
      </c>
      <c r="K23" s="34" t="s">
        <v>839</v>
      </c>
      <c r="L23" s="39" t="s">
        <v>44</v>
      </c>
      <c r="M23" s="39" t="s">
        <v>1167</v>
      </c>
    </row>
    <row r="24" spans="1:13" ht="14.45" customHeight="1" x14ac:dyDescent="0.25">
      <c r="A24" s="34">
        <v>1000214</v>
      </c>
      <c r="B24" s="34">
        <v>138477</v>
      </c>
      <c r="C24" s="35">
        <v>44841</v>
      </c>
      <c r="D24" s="39">
        <v>2022</v>
      </c>
      <c r="E24" s="43" t="s">
        <v>1093</v>
      </c>
      <c r="F24" s="38" t="s">
        <v>23</v>
      </c>
      <c r="G24" s="36" t="s">
        <v>156</v>
      </c>
      <c r="H24" s="36" t="s">
        <v>1297</v>
      </c>
      <c r="I24" s="34" t="s">
        <v>40</v>
      </c>
      <c r="J24" s="34" t="s">
        <v>13</v>
      </c>
      <c r="K24" s="34" t="s">
        <v>1299</v>
      </c>
      <c r="L24" s="39" t="s">
        <v>244</v>
      </c>
      <c r="M24" s="39" t="s">
        <v>1167</v>
      </c>
    </row>
    <row r="25" spans="1:13" ht="14.45" customHeight="1" x14ac:dyDescent="0.25">
      <c r="A25" s="34">
        <v>1000190</v>
      </c>
      <c r="B25" s="34">
        <v>138478</v>
      </c>
      <c r="C25" s="35">
        <v>44841</v>
      </c>
      <c r="D25" s="39">
        <v>2022</v>
      </c>
      <c r="E25" s="43" t="s">
        <v>1093</v>
      </c>
      <c r="F25" s="38" t="s">
        <v>23</v>
      </c>
      <c r="G25" s="36" t="s">
        <v>156</v>
      </c>
      <c r="H25" s="36" t="s">
        <v>1297</v>
      </c>
      <c r="I25" s="34" t="s">
        <v>40</v>
      </c>
      <c r="J25" s="34" t="s">
        <v>13</v>
      </c>
      <c r="K25" s="34" t="s">
        <v>244</v>
      </c>
      <c r="L25" s="39" t="s">
        <v>1300</v>
      </c>
      <c r="M25" s="39" t="s">
        <v>1167</v>
      </c>
    </row>
    <row r="26" spans="1:13" ht="14.45" customHeight="1" x14ac:dyDescent="0.25">
      <c r="A26" s="34">
        <v>1007391</v>
      </c>
      <c r="B26" s="34">
        <v>20012203</v>
      </c>
      <c r="C26" s="35">
        <v>44841</v>
      </c>
      <c r="D26" s="39">
        <v>2022</v>
      </c>
      <c r="E26" s="43" t="s">
        <v>1028</v>
      </c>
      <c r="F26" s="38" t="s">
        <v>23</v>
      </c>
      <c r="G26" s="36" t="s">
        <v>1028</v>
      </c>
      <c r="H26" s="36" t="s">
        <v>1297</v>
      </c>
      <c r="I26" s="34" t="s">
        <v>1028</v>
      </c>
      <c r="J26" s="34" t="s">
        <v>1300</v>
      </c>
      <c r="K26" s="34" t="s">
        <v>159</v>
      </c>
      <c r="L26" s="39" t="s">
        <v>44</v>
      </c>
      <c r="M26" s="39" t="s">
        <v>1167</v>
      </c>
    </row>
    <row r="27" spans="1:13" ht="14.45" customHeight="1" x14ac:dyDescent="0.25">
      <c r="A27" s="34">
        <v>11000044</v>
      </c>
      <c r="B27" s="34">
        <v>177446</v>
      </c>
      <c r="C27" s="35">
        <v>44854</v>
      </c>
      <c r="D27" s="39">
        <v>2022</v>
      </c>
      <c r="E27" s="43" t="s">
        <v>1093</v>
      </c>
      <c r="F27" s="38" t="s">
        <v>37</v>
      </c>
      <c r="G27" s="36" t="s">
        <v>585</v>
      </c>
      <c r="H27" s="36" t="s">
        <v>586</v>
      </c>
      <c r="I27" s="34" t="s">
        <v>40</v>
      </c>
      <c r="J27" s="34" t="s">
        <v>43</v>
      </c>
      <c r="K27" s="34" t="s">
        <v>1289</v>
      </c>
      <c r="L27" s="39" t="s">
        <v>471</v>
      </c>
      <c r="M27" s="39" t="s">
        <v>1167</v>
      </c>
    </row>
    <row r="28" spans="1:13" ht="14.45" customHeight="1" x14ac:dyDescent="0.25">
      <c r="A28" s="34">
        <v>11007030</v>
      </c>
      <c r="B28" s="34">
        <v>172111</v>
      </c>
      <c r="C28" s="35">
        <v>44923</v>
      </c>
      <c r="D28" s="39">
        <v>2022</v>
      </c>
      <c r="E28" s="43" t="s">
        <v>1093</v>
      </c>
      <c r="F28" s="38" t="s">
        <v>37</v>
      </c>
      <c r="G28" s="36" t="s">
        <v>122</v>
      </c>
      <c r="H28" s="36" t="s">
        <v>1066</v>
      </c>
      <c r="I28" s="34" t="s">
        <v>40</v>
      </c>
      <c r="J28" s="34" t="s">
        <v>118</v>
      </c>
      <c r="K28" s="34" t="s">
        <v>1317</v>
      </c>
      <c r="L28" s="39" t="s">
        <v>494</v>
      </c>
      <c r="M28" s="39" t="s">
        <v>1167</v>
      </c>
    </row>
    <row r="29" spans="1:13" ht="14.45" customHeight="1" x14ac:dyDescent="0.25">
      <c r="A29" s="34">
        <v>11001426</v>
      </c>
      <c r="B29" s="34">
        <v>169908</v>
      </c>
      <c r="C29" s="35">
        <v>45033</v>
      </c>
      <c r="D29" s="39">
        <v>2023</v>
      </c>
      <c r="E29" s="43" t="s">
        <v>1093</v>
      </c>
      <c r="F29" s="38" t="s">
        <v>37</v>
      </c>
      <c r="G29" s="36" t="s">
        <v>341</v>
      </c>
      <c r="H29" s="36" t="s">
        <v>342</v>
      </c>
      <c r="I29" s="34" t="s">
        <v>8</v>
      </c>
      <c r="J29" s="34" t="s">
        <v>65</v>
      </c>
      <c r="K29" s="34" t="s">
        <v>343</v>
      </c>
      <c r="L29" s="39" t="s">
        <v>204</v>
      </c>
      <c r="M29" s="39" t="s">
        <v>1167</v>
      </c>
    </row>
    <row r="30" spans="1:13" ht="14.45" customHeight="1" x14ac:dyDescent="0.25">
      <c r="A30" s="34">
        <v>11000612</v>
      </c>
      <c r="B30" s="34">
        <v>169912</v>
      </c>
      <c r="C30" s="35">
        <v>45033</v>
      </c>
      <c r="D30" s="39">
        <v>2023</v>
      </c>
      <c r="E30" s="43" t="s">
        <v>1093</v>
      </c>
      <c r="F30" s="38" t="s">
        <v>37</v>
      </c>
      <c r="G30" s="36" t="s">
        <v>341</v>
      </c>
      <c r="H30" s="36" t="s">
        <v>342</v>
      </c>
      <c r="I30" s="34" t="s">
        <v>8</v>
      </c>
      <c r="J30" s="34" t="s">
        <v>65</v>
      </c>
      <c r="K30" s="34" t="s">
        <v>1052</v>
      </c>
      <c r="L30" s="39" t="s">
        <v>231</v>
      </c>
      <c r="M30" s="39" t="s">
        <v>1167</v>
      </c>
    </row>
    <row r="31" spans="1:13" ht="14.45" customHeight="1" x14ac:dyDescent="0.25">
      <c r="A31" s="34">
        <v>11007426</v>
      </c>
      <c r="B31" s="34">
        <v>171705</v>
      </c>
      <c r="C31" s="35">
        <v>45057</v>
      </c>
      <c r="D31" s="39">
        <v>2023</v>
      </c>
      <c r="E31" s="43" t="s">
        <v>1093</v>
      </c>
      <c r="F31" s="38" t="s">
        <v>37</v>
      </c>
      <c r="G31" s="36" t="s">
        <v>122</v>
      </c>
      <c r="H31" s="36" t="s">
        <v>1359</v>
      </c>
      <c r="I31" s="34" t="s">
        <v>493</v>
      </c>
      <c r="J31" s="34" t="s">
        <v>888</v>
      </c>
      <c r="K31" s="34" t="s">
        <v>1360</v>
      </c>
      <c r="L31" s="39" t="s">
        <v>928</v>
      </c>
      <c r="M31" s="39" t="s">
        <v>1167</v>
      </c>
    </row>
    <row r="32" spans="1:13" ht="14.45" customHeight="1" x14ac:dyDescent="0.25">
      <c r="A32" s="34">
        <v>11001426</v>
      </c>
      <c r="B32" s="34">
        <v>169909</v>
      </c>
      <c r="C32" s="35">
        <v>45078</v>
      </c>
      <c r="D32" s="39">
        <v>2023</v>
      </c>
      <c r="E32" s="43" t="s">
        <v>1093</v>
      </c>
      <c r="F32" s="38" t="s">
        <v>37</v>
      </c>
      <c r="G32" s="36" t="s">
        <v>341</v>
      </c>
      <c r="H32" s="36" t="s">
        <v>342</v>
      </c>
      <c r="I32" s="34" t="s">
        <v>8</v>
      </c>
      <c r="J32" s="34" t="s">
        <v>65</v>
      </c>
      <c r="K32" s="34" t="s">
        <v>343</v>
      </c>
      <c r="L32" s="39" t="s">
        <v>204</v>
      </c>
      <c r="M32" s="39" t="s">
        <v>1167</v>
      </c>
    </row>
    <row r="33" spans="1:13" ht="14.45" customHeight="1" x14ac:dyDescent="0.25">
      <c r="A33" s="34">
        <v>11011904</v>
      </c>
      <c r="B33" s="34">
        <v>472309</v>
      </c>
      <c r="C33" s="35">
        <v>45105</v>
      </c>
      <c r="D33" s="39">
        <v>2023</v>
      </c>
      <c r="E33" s="43" t="s">
        <v>1093</v>
      </c>
      <c r="F33" s="38" t="s">
        <v>37</v>
      </c>
      <c r="G33" s="36" t="s">
        <v>341</v>
      </c>
      <c r="H33" s="36" t="s">
        <v>342</v>
      </c>
      <c r="I33" s="34" t="s">
        <v>8</v>
      </c>
      <c r="J33" s="34" t="s">
        <v>65</v>
      </c>
      <c r="K33" s="34" t="s">
        <v>33</v>
      </c>
      <c r="L33" s="39" t="s">
        <v>1052</v>
      </c>
      <c r="M33" s="39" t="s">
        <v>1167</v>
      </c>
    </row>
    <row r="34" spans="1:13" ht="14.45" customHeight="1" x14ac:dyDescent="0.25">
      <c r="A34" s="34">
        <v>11000612</v>
      </c>
      <c r="B34" s="34">
        <v>169913</v>
      </c>
      <c r="C34" s="35">
        <v>45114</v>
      </c>
      <c r="D34" s="39">
        <v>2023</v>
      </c>
      <c r="E34" s="43" t="s">
        <v>1093</v>
      </c>
      <c r="F34" s="38" t="s">
        <v>37</v>
      </c>
      <c r="G34" s="36" t="s">
        <v>341</v>
      </c>
      <c r="H34" s="36" t="s">
        <v>342</v>
      </c>
      <c r="I34" s="34" t="s">
        <v>8</v>
      </c>
      <c r="J34" s="34" t="s">
        <v>65</v>
      </c>
      <c r="K34" s="34" t="s">
        <v>1052</v>
      </c>
      <c r="L34" s="39" t="s">
        <v>231</v>
      </c>
      <c r="M34" s="39" t="s">
        <v>1167</v>
      </c>
    </row>
    <row r="35" spans="1:13" ht="14.45" customHeight="1" x14ac:dyDescent="0.25">
      <c r="A35" s="34">
        <v>11011904</v>
      </c>
      <c r="B35" s="34">
        <v>472308</v>
      </c>
      <c r="C35" s="35">
        <v>45136</v>
      </c>
      <c r="D35" s="39">
        <v>2023</v>
      </c>
      <c r="E35" s="43" t="s">
        <v>1093</v>
      </c>
      <c r="F35" s="38" t="s">
        <v>37</v>
      </c>
      <c r="G35" s="36" t="s">
        <v>341</v>
      </c>
      <c r="H35" s="36" t="s">
        <v>342</v>
      </c>
      <c r="I35" s="34" t="s">
        <v>8</v>
      </c>
      <c r="J35" s="34" t="s">
        <v>65</v>
      </c>
      <c r="K35" s="34" t="s">
        <v>33</v>
      </c>
      <c r="L35" s="39" t="s">
        <v>1052</v>
      </c>
      <c r="M35" s="39" t="s">
        <v>1167</v>
      </c>
    </row>
    <row r="36" spans="1:13" ht="14.45" customHeight="1" x14ac:dyDescent="0.25">
      <c r="A36" s="34">
        <v>1001230</v>
      </c>
      <c r="B36" s="34">
        <v>141275</v>
      </c>
      <c r="C36" s="35">
        <v>45161</v>
      </c>
      <c r="D36" s="39">
        <v>2023</v>
      </c>
      <c r="E36" s="43" t="s">
        <v>1093</v>
      </c>
      <c r="F36" s="38" t="s">
        <v>23</v>
      </c>
      <c r="G36" s="36" t="s">
        <v>156</v>
      </c>
      <c r="H36" s="36" t="s">
        <v>990</v>
      </c>
      <c r="I36" s="34" t="s">
        <v>40</v>
      </c>
      <c r="J36" s="34" t="s">
        <v>259</v>
      </c>
      <c r="K36" s="34" t="s">
        <v>1382</v>
      </c>
      <c r="L36" s="39" t="s">
        <v>246</v>
      </c>
      <c r="M36" s="39" t="s">
        <v>1167</v>
      </c>
    </row>
    <row r="37" spans="1:13" ht="14.45" customHeight="1" x14ac:dyDescent="0.25">
      <c r="A37" s="34">
        <v>1008290</v>
      </c>
      <c r="B37" s="34">
        <v>91010793</v>
      </c>
      <c r="C37" s="35">
        <v>45166</v>
      </c>
      <c r="D37" s="39">
        <v>2023</v>
      </c>
      <c r="E37" s="43" t="s">
        <v>1093</v>
      </c>
      <c r="F37" s="38" t="s">
        <v>23</v>
      </c>
      <c r="G37" s="36" t="s">
        <v>156</v>
      </c>
      <c r="H37" s="36" t="s">
        <v>990</v>
      </c>
      <c r="I37" s="34" t="s">
        <v>40</v>
      </c>
      <c r="J37" s="34" t="s">
        <v>565</v>
      </c>
      <c r="K37" s="34" t="s">
        <v>1386</v>
      </c>
      <c r="L37" s="39" t="s">
        <v>697</v>
      </c>
      <c r="M37" s="39" t="s">
        <v>1167</v>
      </c>
    </row>
    <row r="38" spans="1:13" ht="14.45" customHeight="1" x14ac:dyDescent="0.25">
      <c r="A38" s="34">
        <v>1008293</v>
      </c>
      <c r="B38" s="34">
        <v>91010794</v>
      </c>
      <c r="C38" s="35">
        <v>45166</v>
      </c>
      <c r="D38" s="39">
        <v>2023</v>
      </c>
      <c r="E38" s="43" t="s">
        <v>1093</v>
      </c>
      <c r="F38" s="38" t="s">
        <v>23</v>
      </c>
      <c r="G38" s="36" t="s">
        <v>156</v>
      </c>
      <c r="H38" s="36" t="s">
        <v>990</v>
      </c>
      <c r="I38" s="34" t="s">
        <v>40</v>
      </c>
      <c r="J38" s="34" t="s">
        <v>565</v>
      </c>
      <c r="K38" s="34" t="s">
        <v>214</v>
      </c>
      <c r="L38" s="39" t="s">
        <v>839</v>
      </c>
      <c r="M38" s="39" t="s">
        <v>1167</v>
      </c>
    </row>
    <row r="39" spans="1:13" ht="14.45" customHeight="1" x14ac:dyDescent="0.25">
      <c r="A39" s="34">
        <v>1008291</v>
      </c>
      <c r="B39" s="34">
        <v>91010795</v>
      </c>
      <c r="C39" s="35">
        <v>45166</v>
      </c>
      <c r="D39" s="39">
        <v>2023</v>
      </c>
      <c r="E39" s="43" t="s">
        <v>1093</v>
      </c>
      <c r="F39" s="38" t="s">
        <v>23</v>
      </c>
      <c r="G39" s="36" t="s">
        <v>156</v>
      </c>
      <c r="H39" s="36" t="s">
        <v>990</v>
      </c>
      <c r="I39" s="34" t="s">
        <v>40</v>
      </c>
      <c r="J39" s="34" t="s">
        <v>565</v>
      </c>
      <c r="K39" s="34" t="s">
        <v>697</v>
      </c>
      <c r="L39" s="39" t="s">
        <v>214</v>
      </c>
      <c r="M39" s="39" t="s">
        <v>1167</v>
      </c>
    </row>
    <row r="40" spans="1:13" ht="14.45" customHeight="1" x14ac:dyDescent="0.25">
      <c r="A40" s="34">
        <v>1001226</v>
      </c>
      <c r="B40" s="34">
        <v>141276</v>
      </c>
      <c r="C40" s="35">
        <v>45173</v>
      </c>
      <c r="D40" s="39">
        <v>2023</v>
      </c>
      <c r="E40" s="43" t="s">
        <v>1093</v>
      </c>
      <c r="F40" s="38" t="s">
        <v>23</v>
      </c>
      <c r="G40" s="36" t="s">
        <v>156</v>
      </c>
      <c r="H40" s="36" t="s">
        <v>990</v>
      </c>
      <c r="I40" s="34" t="s">
        <v>40</v>
      </c>
      <c r="J40" s="34" t="s">
        <v>259</v>
      </c>
      <c r="K40" s="34" t="s">
        <v>246</v>
      </c>
      <c r="L40" s="39" t="s">
        <v>839</v>
      </c>
      <c r="M40" s="39" t="s">
        <v>1167</v>
      </c>
    </row>
    <row r="41" spans="1:13" ht="14.45" customHeight="1" x14ac:dyDescent="0.25">
      <c r="A41" s="34">
        <v>1007123</v>
      </c>
      <c r="B41" s="34">
        <v>91019258</v>
      </c>
      <c r="C41" s="35">
        <v>45182</v>
      </c>
      <c r="D41" s="39">
        <v>2023</v>
      </c>
      <c r="E41" s="43" t="s">
        <v>1093</v>
      </c>
      <c r="F41" s="38" t="s">
        <v>23</v>
      </c>
      <c r="G41" s="36" t="s">
        <v>156</v>
      </c>
      <c r="H41" s="36" t="s">
        <v>784</v>
      </c>
      <c r="I41" s="34" t="s">
        <v>40</v>
      </c>
      <c r="J41" s="34" t="s">
        <v>763</v>
      </c>
      <c r="K41" s="34" t="s">
        <v>213</v>
      </c>
      <c r="L41" s="39" t="s">
        <v>595</v>
      </c>
      <c r="M41" s="39" t="s">
        <v>1167</v>
      </c>
    </row>
    <row r="42" spans="1:13" ht="14.45" customHeight="1" x14ac:dyDescent="0.25">
      <c r="A42" s="34">
        <v>1007131</v>
      </c>
      <c r="B42" s="34">
        <v>91019237</v>
      </c>
      <c r="C42" s="35">
        <v>45194</v>
      </c>
      <c r="D42" s="39">
        <v>2023</v>
      </c>
      <c r="E42" s="43" t="s">
        <v>1093</v>
      </c>
      <c r="F42" s="38" t="s">
        <v>23</v>
      </c>
      <c r="G42" s="36" t="s">
        <v>156</v>
      </c>
      <c r="H42" s="36" t="s">
        <v>990</v>
      </c>
      <c r="I42" s="34" t="s">
        <v>40</v>
      </c>
      <c r="J42" s="34" t="s">
        <v>1391</v>
      </c>
      <c r="K42" s="34" t="s">
        <v>839</v>
      </c>
      <c r="L42" s="39" t="s">
        <v>1386</v>
      </c>
      <c r="M42" s="39" t="s">
        <v>1167</v>
      </c>
    </row>
    <row r="43" spans="1:13" ht="14.45" customHeight="1" x14ac:dyDescent="0.25">
      <c r="A43" s="34">
        <v>1008263</v>
      </c>
      <c r="B43" s="34">
        <v>900472</v>
      </c>
      <c r="C43" s="35">
        <v>45196</v>
      </c>
      <c r="D43" s="39">
        <v>2023</v>
      </c>
      <c r="E43" s="43" t="s">
        <v>1093</v>
      </c>
      <c r="F43" s="38" t="s">
        <v>23</v>
      </c>
      <c r="G43" s="36" t="s">
        <v>176</v>
      </c>
      <c r="H43" s="36" t="s">
        <v>177</v>
      </c>
      <c r="I43" s="34" t="s">
        <v>493</v>
      </c>
      <c r="J43" s="34" t="s">
        <v>1050</v>
      </c>
      <c r="K43" s="34" t="s">
        <v>307</v>
      </c>
      <c r="L43" s="39" t="s">
        <v>1392</v>
      </c>
      <c r="M43" s="39" t="s">
        <v>1167</v>
      </c>
    </row>
    <row r="44" spans="1:13" ht="14.45" customHeight="1" x14ac:dyDescent="0.25">
      <c r="A44" s="34">
        <v>2002355</v>
      </c>
      <c r="B44" s="34">
        <v>533755</v>
      </c>
      <c r="C44" s="35">
        <v>45204</v>
      </c>
      <c r="D44" s="39">
        <v>2023</v>
      </c>
      <c r="E44" s="43" t="s">
        <v>1097</v>
      </c>
      <c r="F44" s="38" t="s">
        <v>5</v>
      </c>
      <c r="G44" s="36" t="s">
        <v>1322</v>
      </c>
      <c r="H44" s="36" t="s">
        <v>117</v>
      </c>
      <c r="I44" s="34" t="s">
        <v>629</v>
      </c>
      <c r="J44" s="34" t="s">
        <v>1160</v>
      </c>
      <c r="K44" s="34" t="s">
        <v>1396</v>
      </c>
      <c r="L44" s="39" t="s">
        <v>325</v>
      </c>
      <c r="M44" s="39" t="s">
        <v>1167</v>
      </c>
    </row>
    <row r="45" spans="1:13" ht="14.45" customHeight="1" x14ac:dyDescent="0.25">
      <c r="A45" s="34">
        <v>1002612</v>
      </c>
      <c r="B45" s="34">
        <v>137729</v>
      </c>
      <c r="C45" s="35">
        <v>45246</v>
      </c>
      <c r="D45" s="39">
        <v>2023</v>
      </c>
      <c r="E45" s="43" t="s">
        <v>1093</v>
      </c>
      <c r="F45" s="38" t="s">
        <v>23</v>
      </c>
      <c r="G45" s="36" t="s">
        <v>176</v>
      </c>
      <c r="H45" s="36" t="s">
        <v>640</v>
      </c>
      <c r="I45" s="34" t="s">
        <v>40</v>
      </c>
      <c r="J45" s="34" t="s">
        <v>1153</v>
      </c>
      <c r="K45" s="34" t="s">
        <v>1004</v>
      </c>
      <c r="L45" s="39" t="s">
        <v>181</v>
      </c>
      <c r="M45" s="39" t="s">
        <v>1167</v>
      </c>
    </row>
    <row r="46" spans="1:13" ht="14.45" customHeight="1" x14ac:dyDescent="0.25">
      <c r="A46" s="34">
        <v>1002792</v>
      </c>
      <c r="B46" s="34">
        <v>137739</v>
      </c>
      <c r="C46" s="35">
        <v>45246</v>
      </c>
      <c r="D46" s="39">
        <v>2023</v>
      </c>
      <c r="E46" s="43" t="s">
        <v>1093</v>
      </c>
      <c r="F46" s="38" t="s">
        <v>23</v>
      </c>
      <c r="G46" s="36" t="s">
        <v>176</v>
      </c>
      <c r="H46" s="36" t="s">
        <v>177</v>
      </c>
      <c r="I46" s="34" t="s">
        <v>40</v>
      </c>
      <c r="J46" s="34" t="s">
        <v>1062</v>
      </c>
      <c r="K46" s="34" t="s">
        <v>839</v>
      </c>
      <c r="L46" s="39" t="s">
        <v>1411</v>
      </c>
      <c r="M46" s="39" t="s">
        <v>1167</v>
      </c>
    </row>
    <row r="47" spans="1:13" ht="14.45" customHeight="1" x14ac:dyDescent="0.25">
      <c r="A47" s="34">
        <v>1008389</v>
      </c>
      <c r="B47" s="34">
        <v>91011119</v>
      </c>
      <c r="C47" s="35">
        <v>45246</v>
      </c>
      <c r="D47" s="39">
        <v>2023</v>
      </c>
      <c r="E47" s="43" t="s">
        <v>1093</v>
      </c>
      <c r="F47" s="38" t="s">
        <v>23</v>
      </c>
      <c r="G47" s="36" t="s">
        <v>176</v>
      </c>
      <c r="H47" s="36" t="s">
        <v>188</v>
      </c>
      <c r="I47" s="34" t="s">
        <v>40</v>
      </c>
      <c r="J47" s="34" t="s">
        <v>1004</v>
      </c>
      <c r="K47" s="34" t="s">
        <v>1412</v>
      </c>
      <c r="L47" s="39" t="s">
        <v>823</v>
      </c>
      <c r="M47" s="39" t="s">
        <v>1167</v>
      </c>
    </row>
    <row r="48" spans="1:13" ht="14.45" customHeight="1" x14ac:dyDescent="0.25">
      <c r="A48" s="34">
        <v>11007320</v>
      </c>
      <c r="B48" s="34">
        <v>172228</v>
      </c>
      <c r="C48" s="35">
        <v>45252</v>
      </c>
      <c r="D48" s="39">
        <v>2023</v>
      </c>
      <c r="E48" s="43" t="s">
        <v>1093</v>
      </c>
      <c r="F48" s="38" t="s">
        <v>37</v>
      </c>
      <c r="G48" s="36" t="s">
        <v>122</v>
      </c>
      <c r="H48" s="36" t="s">
        <v>1014</v>
      </c>
      <c r="I48" s="34" t="s">
        <v>40</v>
      </c>
      <c r="J48" s="34" t="s">
        <v>1413</v>
      </c>
      <c r="K48" s="34" t="s">
        <v>1414</v>
      </c>
      <c r="L48" s="39" t="s">
        <v>494</v>
      </c>
      <c r="M48" s="39" t="s">
        <v>1167</v>
      </c>
    </row>
    <row r="49" spans="1:13" ht="14.45" customHeight="1" x14ac:dyDescent="0.25">
      <c r="A49" s="34">
        <v>1006875</v>
      </c>
      <c r="B49" s="34">
        <v>91019586</v>
      </c>
      <c r="C49" s="35">
        <v>45261</v>
      </c>
      <c r="D49" s="39">
        <v>2023</v>
      </c>
      <c r="E49" s="43" t="s">
        <v>1093</v>
      </c>
      <c r="F49" s="38" t="s">
        <v>23</v>
      </c>
      <c r="G49" s="36" t="s">
        <v>176</v>
      </c>
      <c r="H49" s="36" t="s">
        <v>188</v>
      </c>
      <c r="I49" s="34" t="s">
        <v>40</v>
      </c>
      <c r="J49" s="34" t="s">
        <v>641</v>
      </c>
      <c r="K49" s="34" t="s">
        <v>1412</v>
      </c>
      <c r="L49" s="39" t="s">
        <v>823</v>
      </c>
      <c r="M49" s="39" t="s">
        <v>1167</v>
      </c>
    </row>
    <row r="50" spans="1:13" ht="14.45" customHeight="1" x14ac:dyDescent="0.25">
      <c r="A50" s="34">
        <v>1002803</v>
      </c>
      <c r="B50" s="34">
        <v>137738</v>
      </c>
      <c r="C50" s="35">
        <v>45268</v>
      </c>
      <c r="D50" s="39">
        <v>2023</v>
      </c>
      <c r="E50" s="43" t="s">
        <v>1093</v>
      </c>
      <c r="F50" s="38" t="s">
        <v>23</v>
      </c>
      <c r="G50" s="36" t="s">
        <v>176</v>
      </c>
      <c r="H50" s="36" t="s">
        <v>177</v>
      </c>
      <c r="I50" s="34" t="s">
        <v>40</v>
      </c>
      <c r="J50" s="34" t="s">
        <v>1062</v>
      </c>
      <c r="K50" s="34" t="s">
        <v>1424</v>
      </c>
      <c r="L50" s="39" t="s">
        <v>839</v>
      </c>
      <c r="M50" s="39" t="s">
        <v>1167</v>
      </c>
    </row>
    <row r="51" spans="1:13" ht="14.45" customHeight="1" x14ac:dyDescent="0.25">
      <c r="A51" s="34">
        <v>1002775</v>
      </c>
      <c r="B51" s="34">
        <v>137740</v>
      </c>
      <c r="C51" s="35">
        <v>45268</v>
      </c>
      <c r="D51" s="39">
        <v>2023</v>
      </c>
      <c r="E51" s="43" t="s">
        <v>1093</v>
      </c>
      <c r="F51" s="38" t="s">
        <v>23</v>
      </c>
      <c r="G51" s="36" t="s">
        <v>176</v>
      </c>
      <c r="H51" s="36" t="s">
        <v>177</v>
      </c>
      <c r="I51" s="34" t="s">
        <v>40</v>
      </c>
      <c r="J51" s="34" t="s">
        <v>1062</v>
      </c>
      <c r="K51" s="34" t="s">
        <v>1063</v>
      </c>
      <c r="L51" s="39" t="s">
        <v>1064</v>
      </c>
      <c r="M51" s="39" t="s">
        <v>1167</v>
      </c>
    </row>
    <row r="52" spans="1:13" ht="14.45" customHeight="1" x14ac:dyDescent="0.25">
      <c r="A52" s="34">
        <v>11007382</v>
      </c>
      <c r="B52" s="34">
        <v>172182</v>
      </c>
      <c r="C52" s="35">
        <v>45282</v>
      </c>
      <c r="D52" s="39">
        <v>2023</v>
      </c>
      <c r="E52" s="43" t="s">
        <v>1093</v>
      </c>
      <c r="F52" s="38" t="s">
        <v>37</v>
      </c>
      <c r="G52" s="36" t="s">
        <v>122</v>
      </c>
      <c r="H52" s="36" t="s">
        <v>1014</v>
      </c>
      <c r="I52" s="34" t="s">
        <v>40</v>
      </c>
      <c r="J52" s="34" t="s">
        <v>494</v>
      </c>
      <c r="K52" s="34" t="s">
        <v>84</v>
      </c>
      <c r="L52" s="39" t="s">
        <v>610</v>
      </c>
      <c r="M52" s="39" t="s">
        <v>1167</v>
      </c>
    </row>
    <row r="53" spans="1:13" ht="14.45" customHeight="1" x14ac:dyDescent="0.25">
      <c r="A53" s="34">
        <v>11007627</v>
      </c>
      <c r="B53" s="34">
        <v>530301</v>
      </c>
      <c r="C53" s="35">
        <v>45282</v>
      </c>
      <c r="D53" s="39">
        <v>2023</v>
      </c>
      <c r="E53" s="43" t="s">
        <v>1093</v>
      </c>
      <c r="F53" s="38" t="s">
        <v>37</v>
      </c>
      <c r="G53" s="36" t="s">
        <v>122</v>
      </c>
      <c r="H53" s="36" t="s">
        <v>1014</v>
      </c>
      <c r="I53" s="34" t="s">
        <v>40</v>
      </c>
      <c r="J53" s="34" t="s">
        <v>494</v>
      </c>
      <c r="K53" s="34" t="s">
        <v>104</v>
      </c>
      <c r="L53" s="39" t="s">
        <v>84</v>
      </c>
      <c r="M53" s="39" t="s">
        <v>1167</v>
      </c>
    </row>
    <row r="54" spans="1:13" ht="14.45" customHeight="1" x14ac:dyDescent="0.25">
      <c r="A54" s="34">
        <v>11000287</v>
      </c>
      <c r="B54" s="34">
        <v>170114</v>
      </c>
      <c r="C54" s="35">
        <v>45282</v>
      </c>
      <c r="D54" s="39">
        <v>2023</v>
      </c>
      <c r="E54" s="43" t="s">
        <v>1093</v>
      </c>
      <c r="F54" s="38" t="s">
        <v>37</v>
      </c>
      <c r="G54" s="36" t="s">
        <v>341</v>
      </c>
      <c r="H54" s="36" t="s">
        <v>341</v>
      </c>
      <c r="I54" s="34" t="s">
        <v>40</v>
      </c>
      <c r="J54" s="34" t="s">
        <v>1029</v>
      </c>
      <c r="K54" s="34" t="s">
        <v>343</v>
      </c>
      <c r="L54" s="39" t="s">
        <v>952</v>
      </c>
      <c r="M54" s="39" t="s">
        <v>1167</v>
      </c>
    </row>
    <row r="55" spans="1:13" ht="14.45" customHeight="1" x14ac:dyDescent="0.25">
      <c r="A55" s="34">
        <v>11012171</v>
      </c>
      <c r="B55" s="34">
        <v>530175</v>
      </c>
      <c r="C55" s="35">
        <v>45282</v>
      </c>
      <c r="D55" s="39">
        <v>2023</v>
      </c>
      <c r="E55" s="43" t="s">
        <v>1093</v>
      </c>
      <c r="F55" s="38" t="s">
        <v>37</v>
      </c>
      <c r="G55" s="36" t="s">
        <v>491</v>
      </c>
      <c r="H55" s="36" t="s">
        <v>1431</v>
      </c>
      <c r="I55" s="34" t="s">
        <v>40</v>
      </c>
      <c r="J55" s="34" t="s">
        <v>104</v>
      </c>
      <c r="K55" s="34" t="s">
        <v>494</v>
      </c>
      <c r="L55" s="39" t="s">
        <v>494</v>
      </c>
      <c r="M55" s="39" t="s">
        <v>1167</v>
      </c>
    </row>
    <row r="56" spans="1:13" ht="14.45" customHeight="1" x14ac:dyDescent="0.25">
      <c r="A56" s="34">
        <v>11000181</v>
      </c>
      <c r="B56" s="34">
        <v>170107</v>
      </c>
      <c r="C56" s="35">
        <v>45320</v>
      </c>
      <c r="D56" s="39">
        <v>2024</v>
      </c>
      <c r="E56" s="43" t="s">
        <v>1093</v>
      </c>
      <c r="F56" s="38" t="s">
        <v>37</v>
      </c>
      <c r="G56" s="36" t="s">
        <v>341</v>
      </c>
      <c r="H56" s="36" t="s">
        <v>341</v>
      </c>
      <c r="I56" s="34" t="s">
        <v>40</v>
      </c>
      <c r="J56" s="34" t="s">
        <v>1029</v>
      </c>
      <c r="K56" s="34" t="s">
        <v>231</v>
      </c>
      <c r="L56" s="39" t="s">
        <v>526</v>
      </c>
      <c r="M56" s="39" t="s">
        <v>1167</v>
      </c>
    </row>
    <row r="57" spans="1:13" ht="14.45" customHeight="1" x14ac:dyDescent="0.25">
      <c r="A57" s="34">
        <v>11000251</v>
      </c>
      <c r="B57" s="34">
        <v>170003</v>
      </c>
      <c r="C57" s="35">
        <v>45321</v>
      </c>
      <c r="D57" s="39">
        <v>2024</v>
      </c>
      <c r="E57" s="43" t="s">
        <v>1093</v>
      </c>
      <c r="F57" s="38" t="s">
        <v>37</v>
      </c>
      <c r="G57" s="36" t="s">
        <v>341</v>
      </c>
      <c r="H57" s="36" t="s">
        <v>341</v>
      </c>
      <c r="I57" s="34" t="s">
        <v>40</v>
      </c>
      <c r="J57" s="34" t="s">
        <v>357</v>
      </c>
      <c r="K57" s="34" t="s">
        <v>526</v>
      </c>
      <c r="L57" s="39" t="s">
        <v>1426</v>
      </c>
      <c r="M57" s="39" t="s">
        <v>1167</v>
      </c>
    </row>
    <row r="58" spans="1:13" ht="14.45" customHeight="1" x14ac:dyDescent="0.25">
      <c r="A58" s="34">
        <v>11006606</v>
      </c>
      <c r="B58" s="34">
        <v>173506</v>
      </c>
      <c r="C58" s="35">
        <v>45332</v>
      </c>
      <c r="D58" s="39">
        <v>2024</v>
      </c>
      <c r="E58" s="43" t="s">
        <v>1093</v>
      </c>
      <c r="F58" s="38" t="s">
        <v>37</v>
      </c>
      <c r="G58" s="36" t="s">
        <v>491</v>
      </c>
      <c r="H58" s="36" t="s">
        <v>491</v>
      </c>
      <c r="I58" s="34" t="s">
        <v>40</v>
      </c>
      <c r="J58" s="34" t="s">
        <v>1031</v>
      </c>
      <c r="K58" s="34" t="s">
        <v>1448</v>
      </c>
      <c r="L58" s="39" t="s">
        <v>1449</v>
      </c>
      <c r="M58" s="39" t="s">
        <v>1167</v>
      </c>
    </row>
    <row r="59" spans="1:13" ht="14.45" customHeight="1" x14ac:dyDescent="0.25">
      <c r="A59" s="34">
        <v>11006644</v>
      </c>
      <c r="B59" s="34">
        <v>173518</v>
      </c>
      <c r="C59" s="35">
        <v>45334</v>
      </c>
      <c r="D59" s="39">
        <v>2024</v>
      </c>
      <c r="E59" s="43" t="s">
        <v>1093</v>
      </c>
      <c r="F59" s="38" t="s">
        <v>37</v>
      </c>
      <c r="G59" s="36" t="s">
        <v>491</v>
      </c>
      <c r="H59" s="36" t="s">
        <v>491</v>
      </c>
      <c r="I59" s="34" t="s">
        <v>40</v>
      </c>
      <c r="J59" s="34" t="s">
        <v>1450</v>
      </c>
      <c r="K59" s="34" t="s">
        <v>1031</v>
      </c>
      <c r="L59" s="39" t="s">
        <v>104</v>
      </c>
      <c r="M59" s="39" t="s">
        <v>1167</v>
      </c>
    </row>
    <row r="60" spans="1:13" ht="14.45" customHeight="1" x14ac:dyDescent="0.25">
      <c r="A60" s="34">
        <v>1000933</v>
      </c>
      <c r="B60" s="34">
        <v>527294</v>
      </c>
      <c r="C60" s="35">
        <v>45339</v>
      </c>
      <c r="D60" s="39">
        <v>2024</v>
      </c>
      <c r="E60" s="43" t="s">
        <v>1093</v>
      </c>
      <c r="F60" s="38" t="s">
        <v>23</v>
      </c>
      <c r="G60" s="36" t="s">
        <v>156</v>
      </c>
      <c r="H60" s="36" t="s">
        <v>329</v>
      </c>
      <c r="I60" s="34" t="s">
        <v>40</v>
      </c>
      <c r="J60" s="34" t="s">
        <v>1397</v>
      </c>
      <c r="K60" s="34" t="s">
        <v>233</v>
      </c>
      <c r="L60" s="39" t="s">
        <v>839</v>
      </c>
      <c r="M60" s="39" t="s">
        <v>1167</v>
      </c>
    </row>
    <row r="61" spans="1:13" ht="14.45" customHeight="1" x14ac:dyDescent="0.25">
      <c r="A61" s="34">
        <v>11007666</v>
      </c>
      <c r="B61" s="34">
        <v>173307</v>
      </c>
      <c r="C61" s="35">
        <v>45341</v>
      </c>
      <c r="D61" s="39">
        <v>2024</v>
      </c>
      <c r="E61" s="43" t="s">
        <v>1093</v>
      </c>
      <c r="F61" s="38" t="s">
        <v>37</v>
      </c>
      <c r="G61" s="36" t="s">
        <v>491</v>
      </c>
      <c r="H61" s="36" t="s">
        <v>1431</v>
      </c>
      <c r="I61" s="34" t="s">
        <v>40</v>
      </c>
      <c r="J61" s="34" t="s">
        <v>1451</v>
      </c>
      <c r="K61" s="34" t="s">
        <v>1452</v>
      </c>
      <c r="L61" s="39" t="s">
        <v>1453</v>
      </c>
      <c r="M61" s="39" t="s">
        <v>1167</v>
      </c>
    </row>
    <row r="62" spans="1:13" ht="14.45" customHeight="1" x14ac:dyDescent="0.25">
      <c r="A62" s="34">
        <v>11007116</v>
      </c>
      <c r="B62" s="34">
        <v>173429</v>
      </c>
      <c r="C62" s="35">
        <v>45341</v>
      </c>
      <c r="D62" s="39">
        <v>2024</v>
      </c>
      <c r="E62" s="43" t="s">
        <v>1093</v>
      </c>
      <c r="F62" s="38" t="s">
        <v>37</v>
      </c>
      <c r="G62" s="36" t="s">
        <v>491</v>
      </c>
      <c r="H62" s="36" t="s">
        <v>491</v>
      </c>
      <c r="I62" s="34" t="s">
        <v>40</v>
      </c>
      <c r="J62" s="34" t="s">
        <v>1454</v>
      </c>
      <c r="K62" s="34" t="s">
        <v>251</v>
      </c>
      <c r="L62" s="39" t="s">
        <v>103</v>
      </c>
      <c r="M62" s="39" t="s">
        <v>1167</v>
      </c>
    </row>
    <row r="63" spans="1:13" ht="14.45" customHeight="1" x14ac:dyDescent="0.25">
      <c r="A63" s="34">
        <v>11012172</v>
      </c>
      <c r="B63" s="34">
        <v>530166</v>
      </c>
      <c r="C63" s="35">
        <v>45341</v>
      </c>
      <c r="D63" s="39">
        <v>2024</v>
      </c>
      <c r="E63" s="43" t="s">
        <v>1093</v>
      </c>
      <c r="F63" s="38" t="s">
        <v>37</v>
      </c>
      <c r="G63" s="36" t="s">
        <v>491</v>
      </c>
      <c r="H63" s="36" t="s">
        <v>1014</v>
      </c>
      <c r="I63" s="34" t="s">
        <v>40</v>
      </c>
      <c r="J63" s="34" t="s">
        <v>494</v>
      </c>
      <c r="K63" s="34" t="s">
        <v>1455</v>
      </c>
      <c r="L63" s="39" t="s">
        <v>104</v>
      </c>
      <c r="M63" s="39" t="s">
        <v>1167</v>
      </c>
    </row>
    <row r="64" spans="1:13" ht="14.45" customHeight="1" x14ac:dyDescent="0.25">
      <c r="A64" s="34">
        <v>11003016</v>
      </c>
      <c r="B64" s="34">
        <v>175711</v>
      </c>
      <c r="C64" s="35">
        <v>45350</v>
      </c>
      <c r="D64" s="39">
        <v>2024</v>
      </c>
      <c r="E64" s="43" t="s">
        <v>1093</v>
      </c>
      <c r="F64" s="38" t="s">
        <v>37</v>
      </c>
      <c r="G64" s="36" t="s">
        <v>491</v>
      </c>
      <c r="H64" s="36" t="s">
        <v>492</v>
      </c>
      <c r="I64" s="34" t="s">
        <v>493</v>
      </c>
      <c r="J64" s="34" t="s">
        <v>1086</v>
      </c>
      <c r="K64" s="34" t="s">
        <v>174</v>
      </c>
      <c r="L64" s="39" t="s">
        <v>166</v>
      </c>
      <c r="M64" s="39" t="s">
        <v>1167</v>
      </c>
    </row>
    <row r="65" spans="1:13" ht="14.45" customHeight="1" x14ac:dyDescent="0.25">
      <c r="A65" s="34">
        <v>11007387</v>
      </c>
      <c r="B65" s="34">
        <v>173363</v>
      </c>
      <c r="C65" s="35">
        <v>45355</v>
      </c>
      <c r="D65" s="39">
        <v>2024</v>
      </c>
      <c r="E65" s="43" t="s">
        <v>1093</v>
      </c>
      <c r="F65" s="38" t="s">
        <v>37</v>
      </c>
      <c r="G65" s="36" t="s">
        <v>491</v>
      </c>
      <c r="H65" s="36" t="s">
        <v>1431</v>
      </c>
      <c r="I65" s="34" t="s">
        <v>40</v>
      </c>
      <c r="J65" s="34" t="s">
        <v>1469</v>
      </c>
      <c r="K65" s="34" t="s">
        <v>251</v>
      </c>
      <c r="L65" s="39" t="s">
        <v>839</v>
      </c>
      <c r="M65" s="39" t="s">
        <v>1167</v>
      </c>
    </row>
    <row r="66" spans="1:13" ht="14.45" customHeight="1" x14ac:dyDescent="0.25">
      <c r="A66" s="34">
        <v>11007412</v>
      </c>
      <c r="B66" s="34">
        <v>173396</v>
      </c>
      <c r="C66" s="35">
        <v>45360</v>
      </c>
      <c r="D66" s="39">
        <v>2024</v>
      </c>
      <c r="E66" s="43" t="s">
        <v>1093</v>
      </c>
      <c r="F66" s="38" t="s">
        <v>37</v>
      </c>
      <c r="G66" s="36" t="s">
        <v>491</v>
      </c>
      <c r="H66" s="36" t="s">
        <v>1431</v>
      </c>
      <c r="I66" s="34" t="s">
        <v>40</v>
      </c>
      <c r="J66" s="34" t="s">
        <v>1473</v>
      </c>
      <c r="K66" s="34" t="s">
        <v>251</v>
      </c>
      <c r="L66" s="39" t="s">
        <v>839</v>
      </c>
      <c r="M66" s="39" t="s">
        <v>1167</v>
      </c>
    </row>
    <row r="67" spans="1:13" ht="14.45" customHeight="1" x14ac:dyDescent="0.25">
      <c r="A67" s="34">
        <v>11007650</v>
      </c>
      <c r="B67" s="34">
        <v>173351</v>
      </c>
      <c r="C67" s="35">
        <v>45362</v>
      </c>
      <c r="D67" s="39">
        <v>2024</v>
      </c>
      <c r="E67" s="43" t="s">
        <v>1093</v>
      </c>
      <c r="F67" s="38" t="s">
        <v>37</v>
      </c>
      <c r="G67" s="36" t="s">
        <v>491</v>
      </c>
      <c r="H67" s="36" t="s">
        <v>1431</v>
      </c>
      <c r="I67" s="34" t="s">
        <v>40</v>
      </c>
      <c r="J67" s="34" t="s">
        <v>1453</v>
      </c>
      <c r="K67" s="34" t="s">
        <v>1476</v>
      </c>
      <c r="L67" s="39" t="s">
        <v>1451</v>
      </c>
      <c r="M67" s="39" t="s">
        <v>1167</v>
      </c>
    </row>
    <row r="68" spans="1:13" ht="14.45" customHeight="1" x14ac:dyDescent="0.25">
      <c r="A68" s="34">
        <v>11007608</v>
      </c>
      <c r="B68" s="34">
        <v>173352</v>
      </c>
      <c r="C68" s="35">
        <v>45362</v>
      </c>
      <c r="D68" s="39">
        <v>2024</v>
      </c>
      <c r="E68" s="43" t="s">
        <v>1093</v>
      </c>
      <c r="F68" s="38" t="s">
        <v>37</v>
      </c>
      <c r="G68" s="36" t="s">
        <v>491</v>
      </c>
      <c r="H68" s="36" t="s">
        <v>1431</v>
      </c>
      <c r="I68" s="34" t="s">
        <v>40</v>
      </c>
      <c r="J68" s="34" t="s">
        <v>1453</v>
      </c>
      <c r="K68" s="34" t="s">
        <v>1451</v>
      </c>
      <c r="L68" s="39" t="s">
        <v>1477</v>
      </c>
      <c r="M68" s="39" t="s">
        <v>1167</v>
      </c>
    </row>
    <row r="69" spans="1:13" ht="14.45" customHeight="1" x14ac:dyDescent="0.25">
      <c r="A69" s="34">
        <v>11007486</v>
      </c>
      <c r="B69" s="34">
        <v>173361</v>
      </c>
      <c r="C69" s="35">
        <v>45362</v>
      </c>
      <c r="D69" s="39">
        <v>2024</v>
      </c>
      <c r="E69" s="43" t="s">
        <v>1093</v>
      </c>
      <c r="F69" s="38" t="s">
        <v>37</v>
      </c>
      <c r="G69" s="36" t="s">
        <v>491</v>
      </c>
      <c r="H69" s="36" t="s">
        <v>1431</v>
      </c>
      <c r="I69" s="34" t="s">
        <v>40</v>
      </c>
      <c r="J69" s="34" t="s">
        <v>1469</v>
      </c>
      <c r="K69" s="34" t="s">
        <v>1478</v>
      </c>
      <c r="L69" s="39" t="s">
        <v>1479</v>
      </c>
      <c r="M69" s="39" t="s">
        <v>1167</v>
      </c>
    </row>
    <row r="70" spans="1:13" ht="14.45" customHeight="1" x14ac:dyDescent="0.25">
      <c r="A70" s="34">
        <v>11007049</v>
      </c>
      <c r="B70" s="34">
        <v>173430</v>
      </c>
      <c r="C70" s="35">
        <v>45362</v>
      </c>
      <c r="D70" s="39">
        <v>2024</v>
      </c>
      <c r="E70" s="43" t="s">
        <v>1093</v>
      </c>
      <c r="F70" s="38" t="s">
        <v>37</v>
      </c>
      <c r="G70" s="36" t="s">
        <v>491</v>
      </c>
      <c r="H70" s="36" t="s">
        <v>491</v>
      </c>
      <c r="I70" s="34" t="s">
        <v>40</v>
      </c>
      <c r="J70" s="34" t="s">
        <v>1454</v>
      </c>
      <c r="K70" s="34" t="s">
        <v>103</v>
      </c>
      <c r="L70" s="39" t="s">
        <v>1031</v>
      </c>
      <c r="M70" s="39" t="s">
        <v>1167</v>
      </c>
    </row>
    <row r="71" spans="1:13" ht="14.45" customHeight="1" x14ac:dyDescent="0.25">
      <c r="A71" s="34">
        <v>11007003</v>
      </c>
      <c r="B71" s="34">
        <v>173431</v>
      </c>
      <c r="C71" s="35">
        <v>45362</v>
      </c>
      <c r="D71" s="39">
        <v>2024</v>
      </c>
      <c r="E71" s="43" t="s">
        <v>1093</v>
      </c>
      <c r="F71" s="38" t="s">
        <v>37</v>
      </c>
      <c r="G71" s="36" t="s">
        <v>491</v>
      </c>
      <c r="H71" s="36" t="s">
        <v>491</v>
      </c>
      <c r="I71" s="34" t="s">
        <v>40</v>
      </c>
      <c r="J71" s="34" t="s">
        <v>1454</v>
      </c>
      <c r="K71" s="34" t="s">
        <v>1031</v>
      </c>
      <c r="L71" s="39" t="s">
        <v>1480</v>
      </c>
      <c r="M71" s="39" t="s">
        <v>1167</v>
      </c>
    </row>
    <row r="72" spans="1:13" ht="14.45" customHeight="1" x14ac:dyDescent="0.25">
      <c r="A72" s="34">
        <v>11013664</v>
      </c>
      <c r="B72" s="34">
        <v>91019062</v>
      </c>
      <c r="C72" s="35">
        <v>45362</v>
      </c>
      <c r="D72" s="39">
        <v>2024</v>
      </c>
      <c r="E72" s="43" t="s">
        <v>1093</v>
      </c>
      <c r="F72" s="38" t="s">
        <v>37</v>
      </c>
      <c r="G72" s="36" t="s">
        <v>491</v>
      </c>
      <c r="H72" s="36" t="s">
        <v>491</v>
      </c>
      <c r="I72" s="34" t="s">
        <v>40</v>
      </c>
      <c r="J72" s="34" t="s">
        <v>1450</v>
      </c>
      <c r="K72" s="34" t="s">
        <v>1031</v>
      </c>
      <c r="L72" s="39" t="s">
        <v>1031</v>
      </c>
      <c r="M72" s="39" t="s">
        <v>1167</v>
      </c>
    </row>
    <row r="73" spans="1:13" ht="14.45" customHeight="1" x14ac:dyDescent="0.25">
      <c r="A73" s="34">
        <v>11013860</v>
      </c>
      <c r="B73" s="34">
        <v>91011888</v>
      </c>
      <c r="C73" s="35">
        <v>45364</v>
      </c>
      <c r="D73" s="39">
        <v>2024</v>
      </c>
      <c r="E73" s="43" t="s">
        <v>1093</v>
      </c>
      <c r="F73" s="38" t="s">
        <v>37</v>
      </c>
      <c r="G73" s="36" t="s">
        <v>1028</v>
      </c>
      <c r="H73" s="36" t="s">
        <v>1481</v>
      </c>
      <c r="I73" s="34" t="s">
        <v>629</v>
      </c>
      <c r="J73" s="34" t="s">
        <v>858</v>
      </c>
      <c r="K73" s="34" t="s">
        <v>1482</v>
      </c>
      <c r="L73" s="39" t="s">
        <v>1289</v>
      </c>
      <c r="M73" s="39" t="s">
        <v>1167</v>
      </c>
    </row>
    <row r="74" spans="1:13" ht="14.45" customHeight="1" x14ac:dyDescent="0.25">
      <c r="A74" s="34">
        <v>11006721</v>
      </c>
      <c r="B74" s="34">
        <v>173465</v>
      </c>
      <c r="C74" s="35">
        <v>45365</v>
      </c>
      <c r="D74" s="39">
        <v>2024</v>
      </c>
      <c r="E74" s="43" t="s">
        <v>1093</v>
      </c>
      <c r="F74" s="38" t="s">
        <v>37</v>
      </c>
      <c r="G74" s="36" t="s">
        <v>491</v>
      </c>
      <c r="H74" s="36" t="s">
        <v>491</v>
      </c>
      <c r="I74" s="34" t="s">
        <v>40</v>
      </c>
      <c r="J74" s="34" t="s">
        <v>1483</v>
      </c>
      <c r="K74" s="34" t="s">
        <v>1031</v>
      </c>
      <c r="L74" s="39" t="s">
        <v>104</v>
      </c>
      <c r="M74" s="39" t="s">
        <v>1167</v>
      </c>
    </row>
    <row r="75" spans="1:13" ht="14.45" customHeight="1" x14ac:dyDescent="0.25">
      <c r="A75" s="34">
        <v>11006645</v>
      </c>
      <c r="B75" s="34">
        <v>173505</v>
      </c>
      <c r="C75" s="35">
        <v>45365</v>
      </c>
      <c r="D75" s="39">
        <v>2024</v>
      </c>
      <c r="E75" s="43" t="s">
        <v>1093</v>
      </c>
      <c r="F75" s="38" t="s">
        <v>37</v>
      </c>
      <c r="G75" s="36" t="s">
        <v>491</v>
      </c>
      <c r="H75" s="36" t="s">
        <v>491</v>
      </c>
      <c r="I75" s="34" t="s">
        <v>40</v>
      </c>
      <c r="J75" s="34" t="s">
        <v>1031</v>
      </c>
      <c r="K75" s="34" t="s">
        <v>1450</v>
      </c>
      <c r="L75" s="39" t="s">
        <v>1448</v>
      </c>
      <c r="M75" s="39" t="s">
        <v>1167</v>
      </c>
    </row>
    <row r="76" spans="1:13" ht="14.45" customHeight="1" x14ac:dyDescent="0.25">
      <c r="A76" s="34">
        <v>11007575</v>
      </c>
      <c r="B76" s="34">
        <v>173310</v>
      </c>
      <c r="C76" s="35">
        <v>45365</v>
      </c>
      <c r="D76" s="39">
        <v>2024</v>
      </c>
      <c r="E76" s="43" t="s">
        <v>1093</v>
      </c>
      <c r="F76" s="38" t="s">
        <v>37</v>
      </c>
      <c r="G76" s="36" t="s">
        <v>491</v>
      </c>
      <c r="H76" s="36" t="s">
        <v>1431</v>
      </c>
      <c r="I76" s="34" t="s">
        <v>40</v>
      </c>
      <c r="J76" s="34" t="s">
        <v>1477</v>
      </c>
      <c r="K76" s="34" t="s">
        <v>1453</v>
      </c>
      <c r="L76" s="39" t="s">
        <v>1469</v>
      </c>
      <c r="M76" s="39" t="s">
        <v>1167</v>
      </c>
    </row>
    <row r="77" spans="1:13" ht="14.45" customHeight="1" x14ac:dyDescent="0.25">
      <c r="A77" s="34">
        <v>11007509</v>
      </c>
      <c r="B77" s="34">
        <v>173319</v>
      </c>
      <c r="C77" s="35">
        <v>45365</v>
      </c>
      <c r="D77" s="39">
        <v>2024</v>
      </c>
      <c r="E77" s="43" t="s">
        <v>1093</v>
      </c>
      <c r="F77" s="38" t="s">
        <v>37</v>
      </c>
      <c r="G77" s="36" t="s">
        <v>491</v>
      </c>
      <c r="H77" s="36" t="s">
        <v>1431</v>
      </c>
      <c r="I77" s="34" t="s">
        <v>40</v>
      </c>
      <c r="J77" s="34" t="s">
        <v>1479</v>
      </c>
      <c r="K77" s="34" t="s">
        <v>1484</v>
      </c>
      <c r="L77" s="39" t="s">
        <v>1469</v>
      </c>
      <c r="M77" s="39" t="s">
        <v>1167</v>
      </c>
    </row>
    <row r="78" spans="1:13" ht="14.45" customHeight="1" x14ac:dyDescent="0.25">
      <c r="A78" s="34">
        <v>11006675</v>
      </c>
      <c r="B78" s="34">
        <v>173468</v>
      </c>
      <c r="C78" s="35">
        <v>45365</v>
      </c>
      <c r="D78" s="39">
        <v>2024</v>
      </c>
      <c r="E78" s="43" t="s">
        <v>1093</v>
      </c>
      <c r="F78" s="38" t="s">
        <v>37</v>
      </c>
      <c r="G78" s="36" t="s">
        <v>491</v>
      </c>
      <c r="H78" s="36" t="s">
        <v>491</v>
      </c>
      <c r="I78" s="34" t="s">
        <v>40</v>
      </c>
      <c r="J78" s="34" t="s">
        <v>1031</v>
      </c>
      <c r="K78" s="34" t="s">
        <v>1485</v>
      </c>
      <c r="L78" s="39" t="s">
        <v>1450</v>
      </c>
      <c r="M78" s="39" t="s">
        <v>1167</v>
      </c>
    </row>
    <row r="79" spans="1:13" ht="14.45" customHeight="1" x14ac:dyDescent="0.25">
      <c r="A79" s="34">
        <v>11002853</v>
      </c>
      <c r="B79" s="34">
        <v>175712</v>
      </c>
      <c r="C79" s="35">
        <v>45366</v>
      </c>
      <c r="D79" s="39">
        <v>2024</v>
      </c>
      <c r="E79" s="43" t="s">
        <v>1093</v>
      </c>
      <c r="F79" s="38" t="s">
        <v>37</v>
      </c>
      <c r="G79" s="36" t="s">
        <v>491</v>
      </c>
      <c r="H79" s="36" t="s">
        <v>492</v>
      </c>
      <c r="I79" s="34" t="s">
        <v>493</v>
      </c>
      <c r="J79" s="34" t="s">
        <v>1086</v>
      </c>
      <c r="K79" s="34" t="s">
        <v>166</v>
      </c>
      <c r="L79" s="39" t="s">
        <v>171</v>
      </c>
      <c r="M79" s="39" t="s">
        <v>1167</v>
      </c>
    </row>
    <row r="80" spans="1:13" ht="14.45" customHeight="1" x14ac:dyDescent="0.25">
      <c r="A80" s="34">
        <v>11007442</v>
      </c>
      <c r="B80" s="34">
        <v>173320</v>
      </c>
      <c r="C80" s="35">
        <v>45366</v>
      </c>
      <c r="D80" s="39">
        <v>2024</v>
      </c>
      <c r="E80" s="43" t="s">
        <v>1093</v>
      </c>
      <c r="F80" s="38" t="s">
        <v>37</v>
      </c>
      <c r="G80" s="36" t="s">
        <v>491</v>
      </c>
      <c r="H80" s="36" t="s">
        <v>1431</v>
      </c>
      <c r="I80" s="34" t="s">
        <v>40</v>
      </c>
      <c r="J80" s="34" t="s">
        <v>1479</v>
      </c>
      <c r="K80" s="34" t="s">
        <v>1469</v>
      </c>
      <c r="L80" s="39" t="s">
        <v>1486</v>
      </c>
      <c r="M80" s="39" t="s">
        <v>1167</v>
      </c>
    </row>
    <row r="81" spans="1:13" ht="14.45" customHeight="1" x14ac:dyDescent="0.25">
      <c r="A81" s="34">
        <v>11007441</v>
      </c>
      <c r="B81" s="34">
        <v>173362</v>
      </c>
      <c r="C81" s="35">
        <v>45366</v>
      </c>
      <c r="D81" s="39">
        <v>2024</v>
      </c>
      <c r="E81" s="43" t="s">
        <v>1093</v>
      </c>
      <c r="F81" s="38" t="s">
        <v>37</v>
      </c>
      <c r="G81" s="36" t="s">
        <v>491</v>
      </c>
      <c r="H81" s="36" t="s">
        <v>1431</v>
      </c>
      <c r="I81" s="34" t="s">
        <v>40</v>
      </c>
      <c r="J81" s="34" t="s">
        <v>1469</v>
      </c>
      <c r="K81" s="34" t="s">
        <v>1479</v>
      </c>
      <c r="L81" s="39" t="s">
        <v>251</v>
      </c>
      <c r="M81" s="39" t="s">
        <v>1167</v>
      </c>
    </row>
    <row r="82" spans="1:13" ht="14.45" customHeight="1" x14ac:dyDescent="0.25">
      <c r="A82" s="34">
        <v>11006573</v>
      </c>
      <c r="B82" s="34">
        <v>173507</v>
      </c>
      <c r="C82" s="35">
        <v>45366</v>
      </c>
      <c r="D82" s="39">
        <v>2024</v>
      </c>
      <c r="E82" s="43" t="s">
        <v>1093</v>
      </c>
      <c r="F82" s="38" t="s">
        <v>37</v>
      </c>
      <c r="G82" s="36" t="s">
        <v>491</v>
      </c>
      <c r="H82" s="36" t="s">
        <v>491</v>
      </c>
      <c r="I82" s="40" t="s">
        <v>40</v>
      </c>
      <c r="J82" s="34" t="s">
        <v>1031</v>
      </c>
      <c r="K82" s="34" t="s">
        <v>1449</v>
      </c>
      <c r="L82" s="39" t="s">
        <v>972</v>
      </c>
      <c r="M82" s="39" t="s">
        <v>1167</v>
      </c>
    </row>
    <row r="83" spans="1:13" ht="14.45" customHeight="1" x14ac:dyDescent="0.25">
      <c r="A83" s="34">
        <v>11000419</v>
      </c>
      <c r="B83" s="34">
        <v>169931</v>
      </c>
      <c r="C83" s="35">
        <v>45367</v>
      </c>
      <c r="D83" s="39">
        <v>2024</v>
      </c>
      <c r="E83" s="43" t="s">
        <v>1093</v>
      </c>
      <c r="F83" s="38" t="s">
        <v>37</v>
      </c>
      <c r="G83" s="36" t="s">
        <v>341</v>
      </c>
      <c r="H83" s="36" t="s">
        <v>341</v>
      </c>
      <c r="I83" s="40" t="s">
        <v>40</v>
      </c>
      <c r="J83" s="34" t="s">
        <v>204</v>
      </c>
      <c r="K83" s="34" t="s">
        <v>517</v>
      </c>
      <c r="L83" s="39" t="s">
        <v>518</v>
      </c>
      <c r="M83" s="39" t="s">
        <v>1167</v>
      </c>
    </row>
    <row r="84" spans="1:13" ht="14.45" customHeight="1" x14ac:dyDescent="0.25">
      <c r="A84" s="34">
        <v>11000271</v>
      </c>
      <c r="B84" s="34">
        <v>170084</v>
      </c>
      <c r="C84" s="35">
        <v>45367</v>
      </c>
      <c r="D84" s="39">
        <v>2024</v>
      </c>
      <c r="E84" s="43" t="s">
        <v>1093</v>
      </c>
      <c r="F84" s="38" t="s">
        <v>37</v>
      </c>
      <c r="G84" s="36" t="s">
        <v>341</v>
      </c>
      <c r="H84" s="36" t="s">
        <v>341</v>
      </c>
      <c r="I84" s="34" t="s">
        <v>40</v>
      </c>
      <c r="J84" s="34" t="s">
        <v>33</v>
      </c>
      <c r="K84" s="34" t="s">
        <v>870</v>
      </c>
      <c r="L84" s="39" t="s">
        <v>1040</v>
      </c>
      <c r="M84" s="39" t="s">
        <v>1167</v>
      </c>
    </row>
    <row r="85" spans="1:13" ht="14.45" customHeight="1" x14ac:dyDescent="0.25">
      <c r="A85" s="34">
        <v>11006804</v>
      </c>
      <c r="B85" s="34">
        <v>173463</v>
      </c>
      <c r="C85" s="35">
        <v>45369</v>
      </c>
      <c r="D85" s="39">
        <v>2024</v>
      </c>
      <c r="E85" s="43" t="s">
        <v>1093</v>
      </c>
      <c r="F85" s="38" t="s">
        <v>37</v>
      </c>
      <c r="G85" s="36" t="s">
        <v>491</v>
      </c>
      <c r="H85" s="36" t="s">
        <v>491</v>
      </c>
      <c r="I85" s="34" t="s">
        <v>40</v>
      </c>
      <c r="J85" s="34" t="s">
        <v>1488</v>
      </c>
      <c r="K85" s="34" t="s">
        <v>1031</v>
      </c>
      <c r="L85" s="39" t="s">
        <v>104</v>
      </c>
      <c r="M85" s="39" t="s">
        <v>1167</v>
      </c>
    </row>
    <row r="86" spans="1:13" ht="14.45" customHeight="1" x14ac:dyDescent="0.25">
      <c r="A86" s="34">
        <v>11007532</v>
      </c>
      <c r="B86" s="34">
        <v>173360</v>
      </c>
      <c r="C86" s="35">
        <v>45371</v>
      </c>
      <c r="D86" s="39">
        <v>2024</v>
      </c>
      <c r="E86" s="43" t="s">
        <v>1093</v>
      </c>
      <c r="F86" s="38" t="s">
        <v>37</v>
      </c>
      <c r="G86" s="36" t="s">
        <v>491</v>
      </c>
      <c r="H86" s="36" t="s">
        <v>1431</v>
      </c>
      <c r="I86" s="34" t="s">
        <v>40</v>
      </c>
      <c r="J86" s="34" t="s">
        <v>1469</v>
      </c>
      <c r="K86" s="34" t="s">
        <v>1477</v>
      </c>
      <c r="L86" s="39" t="s">
        <v>1478</v>
      </c>
      <c r="M86" s="39" t="s">
        <v>1167</v>
      </c>
    </row>
    <row r="87" spans="1:13" ht="14.45" customHeight="1" x14ac:dyDescent="0.25">
      <c r="A87" s="34">
        <v>11006722</v>
      </c>
      <c r="B87" s="34">
        <v>173467</v>
      </c>
      <c r="C87" s="35">
        <v>45371</v>
      </c>
      <c r="D87" s="39">
        <v>2024</v>
      </c>
      <c r="E87" s="43" t="s">
        <v>1093</v>
      </c>
      <c r="F87" s="38" t="s">
        <v>37</v>
      </c>
      <c r="G87" s="36" t="s">
        <v>491</v>
      </c>
      <c r="H87" s="36" t="s">
        <v>491</v>
      </c>
      <c r="I87" s="34" t="s">
        <v>40</v>
      </c>
      <c r="J87" s="34" t="s">
        <v>1031</v>
      </c>
      <c r="K87" s="34" t="s">
        <v>1483</v>
      </c>
      <c r="L87" s="39" t="s">
        <v>1485</v>
      </c>
      <c r="M87" s="39" t="s">
        <v>1167</v>
      </c>
    </row>
    <row r="88" spans="1:13" ht="14.45" customHeight="1" x14ac:dyDescent="0.25">
      <c r="A88" s="34">
        <v>11013895</v>
      </c>
      <c r="B88" s="34">
        <v>91027465</v>
      </c>
      <c r="C88" s="35">
        <v>45393</v>
      </c>
      <c r="D88" s="39">
        <v>2024</v>
      </c>
      <c r="E88" s="43" t="s">
        <v>1093</v>
      </c>
      <c r="F88" s="38" t="s">
        <v>37</v>
      </c>
      <c r="G88" s="36" t="s">
        <v>1028</v>
      </c>
      <c r="H88" s="36" t="s">
        <v>1493</v>
      </c>
      <c r="I88" s="34" t="s">
        <v>629</v>
      </c>
      <c r="J88" s="34" t="s">
        <v>858</v>
      </c>
      <c r="K88" s="34" t="s">
        <v>343</v>
      </c>
      <c r="L88" s="39" t="s">
        <v>1326</v>
      </c>
      <c r="M88" s="39" t="s">
        <v>1167</v>
      </c>
    </row>
    <row r="89" spans="1:13" ht="14.45" customHeight="1" x14ac:dyDescent="0.25">
      <c r="A89" s="34">
        <v>1003176</v>
      </c>
      <c r="B89" s="34">
        <v>140629</v>
      </c>
      <c r="C89" s="35">
        <v>45409</v>
      </c>
      <c r="D89" s="39">
        <v>2024</v>
      </c>
      <c r="E89" s="43" t="s">
        <v>1093</v>
      </c>
      <c r="F89" s="38" t="s">
        <v>23</v>
      </c>
      <c r="G89" s="36" t="s">
        <v>176</v>
      </c>
      <c r="H89" s="36" t="s">
        <v>177</v>
      </c>
      <c r="I89" s="34" t="s">
        <v>40</v>
      </c>
      <c r="J89" s="34" t="s">
        <v>528</v>
      </c>
      <c r="K89" s="34" t="s">
        <v>1502</v>
      </c>
      <c r="L89" s="39" t="s">
        <v>1160</v>
      </c>
      <c r="M89" s="39" t="s">
        <v>1167</v>
      </c>
    </row>
    <row r="90" spans="1:13" ht="14.45" customHeight="1" x14ac:dyDescent="0.25">
      <c r="A90" s="34">
        <v>1003161</v>
      </c>
      <c r="B90" s="34">
        <v>140630</v>
      </c>
      <c r="C90" s="35">
        <v>45409</v>
      </c>
      <c r="D90" s="39">
        <v>2024</v>
      </c>
      <c r="E90" s="43" t="s">
        <v>1093</v>
      </c>
      <c r="F90" s="38" t="s">
        <v>23</v>
      </c>
      <c r="G90" s="36" t="s">
        <v>176</v>
      </c>
      <c r="H90" s="36" t="s">
        <v>177</v>
      </c>
      <c r="I90" s="34" t="s">
        <v>40</v>
      </c>
      <c r="J90" s="34" t="s">
        <v>1502</v>
      </c>
      <c r="K90" s="34" t="s">
        <v>825</v>
      </c>
      <c r="L90" s="39" t="s">
        <v>528</v>
      </c>
      <c r="M90" s="39" t="s">
        <v>1167</v>
      </c>
    </row>
    <row r="91" spans="1:13" ht="14.45" customHeight="1" x14ac:dyDescent="0.25">
      <c r="A91" s="34">
        <v>1003166</v>
      </c>
      <c r="B91" s="34">
        <v>140631</v>
      </c>
      <c r="C91" s="35">
        <v>45409</v>
      </c>
      <c r="D91" s="39">
        <v>2024</v>
      </c>
      <c r="E91" s="43" t="s">
        <v>1093</v>
      </c>
      <c r="F91" s="38" t="s">
        <v>23</v>
      </c>
      <c r="G91" s="36" t="s">
        <v>176</v>
      </c>
      <c r="H91" s="36" t="s">
        <v>177</v>
      </c>
      <c r="I91" s="34" t="s">
        <v>40</v>
      </c>
      <c r="J91" s="34" t="s">
        <v>825</v>
      </c>
      <c r="K91" s="34" t="s">
        <v>1326</v>
      </c>
      <c r="L91" s="39" t="s">
        <v>1502</v>
      </c>
      <c r="M91" s="39" t="s">
        <v>1167</v>
      </c>
    </row>
    <row r="92" spans="1:13" ht="14.45" customHeight="1" x14ac:dyDescent="0.25">
      <c r="A92" s="34">
        <v>11006836</v>
      </c>
      <c r="B92" s="34">
        <v>173462</v>
      </c>
      <c r="C92" s="35">
        <v>45409</v>
      </c>
      <c r="D92" s="39">
        <v>2024</v>
      </c>
      <c r="E92" s="43" t="s">
        <v>1093</v>
      </c>
      <c r="F92" s="38" t="s">
        <v>37</v>
      </c>
      <c r="G92" s="36" t="s">
        <v>491</v>
      </c>
      <c r="H92" s="36" t="s">
        <v>491</v>
      </c>
      <c r="I92" s="34" t="s">
        <v>40</v>
      </c>
      <c r="J92" s="34" t="s">
        <v>1503</v>
      </c>
      <c r="K92" s="34" t="s">
        <v>103</v>
      </c>
      <c r="L92" s="39" t="s">
        <v>104</v>
      </c>
      <c r="M92" s="39" t="s">
        <v>1167</v>
      </c>
    </row>
    <row r="93" spans="1:13" ht="14.45" customHeight="1" x14ac:dyDescent="0.25">
      <c r="A93" s="34">
        <v>1007095</v>
      </c>
      <c r="B93" s="34">
        <v>91019635</v>
      </c>
      <c r="C93" s="35">
        <v>45414</v>
      </c>
      <c r="D93" s="39">
        <v>2024</v>
      </c>
      <c r="E93" s="43" t="s">
        <v>1093</v>
      </c>
      <c r="F93" s="38" t="s">
        <v>23</v>
      </c>
      <c r="G93" s="36" t="s">
        <v>176</v>
      </c>
      <c r="H93" s="36" t="s">
        <v>177</v>
      </c>
      <c r="I93" s="34" t="s">
        <v>40</v>
      </c>
      <c r="J93" s="34" t="s">
        <v>825</v>
      </c>
      <c r="K93" s="34" t="s">
        <v>1506</v>
      </c>
      <c r="L93" s="39" t="s">
        <v>1326</v>
      </c>
      <c r="M93" s="39" t="s">
        <v>1167</v>
      </c>
    </row>
    <row r="94" spans="1:13" ht="14.45" customHeight="1" x14ac:dyDescent="0.25">
      <c r="A94" s="34">
        <v>11006654</v>
      </c>
      <c r="B94" s="34">
        <v>173466</v>
      </c>
      <c r="C94" s="35">
        <v>45416</v>
      </c>
      <c r="D94" s="39">
        <v>2024</v>
      </c>
      <c r="E94" s="43" t="s">
        <v>1093</v>
      </c>
      <c r="F94" s="38" t="s">
        <v>37</v>
      </c>
      <c r="G94" s="36" t="s">
        <v>491</v>
      </c>
      <c r="H94" s="36" t="s">
        <v>491</v>
      </c>
      <c r="I94" s="34" t="s">
        <v>40</v>
      </c>
      <c r="J94" s="34" t="s">
        <v>1483</v>
      </c>
      <c r="K94" s="34" t="s">
        <v>104</v>
      </c>
      <c r="L94" s="39" t="s">
        <v>84</v>
      </c>
      <c r="M94" s="39" t="s">
        <v>1167</v>
      </c>
    </row>
    <row r="95" spans="1:13" ht="14.45" customHeight="1" x14ac:dyDescent="0.25">
      <c r="A95" s="34">
        <v>1002057</v>
      </c>
      <c r="B95" s="34">
        <v>91010993</v>
      </c>
      <c r="C95" s="35">
        <v>45432</v>
      </c>
      <c r="D95" s="39">
        <v>2024</v>
      </c>
      <c r="E95" s="43" t="s">
        <v>1093</v>
      </c>
      <c r="F95" s="38" t="s">
        <v>23</v>
      </c>
      <c r="G95" s="36" t="s">
        <v>24</v>
      </c>
      <c r="H95" s="36" t="s">
        <v>473</v>
      </c>
      <c r="I95" s="34" t="s">
        <v>40</v>
      </c>
      <c r="J95" s="34" t="s">
        <v>798</v>
      </c>
      <c r="K95" s="34" t="s">
        <v>178</v>
      </c>
      <c r="L95" s="39" t="s">
        <v>1357</v>
      </c>
      <c r="M95" s="39" t="s">
        <v>1167</v>
      </c>
    </row>
    <row r="96" spans="1:13" ht="14.45" customHeight="1" x14ac:dyDescent="0.25">
      <c r="A96" s="34">
        <v>1006530</v>
      </c>
      <c r="B96" s="34">
        <v>91010994</v>
      </c>
      <c r="C96" s="35">
        <v>45437</v>
      </c>
      <c r="D96" s="39">
        <v>2024</v>
      </c>
      <c r="E96" s="43" t="s">
        <v>1093</v>
      </c>
      <c r="F96" s="38" t="s">
        <v>23</v>
      </c>
      <c r="G96" s="36" t="s">
        <v>24</v>
      </c>
      <c r="H96" s="36" t="s">
        <v>473</v>
      </c>
      <c r="I96" s="34" t="s">
        <v>40</v>
      </c>
      <c r="J96" s="34" t="s">
        <v>114</v>
      </c>
      <c r="K96" s="34" t="s">
        <v>178</v>
      </c>
      <c r="L96" s="39" t="s">
        <v>528</v>
      </c>
      <c r="M96" s="39" t="s">
        <v>1167</v>
      </c>
    </row>
    <row r="97" spans="1:13" ht="14.45" customHeight="1" x14ac:dyDescent="0.25">
      <c r="A97" s="34">
        <v>11013896</v>
      </c>
      <c r="B97" s="34">
        <v>91027466</v>
      </c>
      <c r="C97" s="35">
        <v>45526</v>
      </c>
      <c r="D97" s="39">
        <v>2024</v>
      </c>
      <c r="E97" s="43" t="s">
        <v>1093</v>
      </c>
      <c r="F97" s="38" t="s">
        <v>37</v>
      </c>
      <c r="G97" s="36" t="s">
        <v>1028</v>
      </c>
      <c r="H97" s="36" t="s">
        <v>1493</v>
      </c>
      <c r="I97" s="34" t="s">
        <v>629</v>
      </c>
      <c r="J97" s="34" t="s">
        <v>858</v>
      </c>
      <c r="K97" s="34" t="s">
        <v>1326</v>
      </c>
      <c r="L97" s="39" t="s">
        <v>1482</v>
      </c>
      <c r="M97" s="39" t="s">
        <v>1167</v>
      </c>
    </row>
    <row r="98" spans="1:13" ht="14.45" customHeight="1" x14ac:dyDescent="0.25">
      <c r="A98" s="34">
        <v>11013897</v>
      </c>
      <c r="B98" s="34">
        <v>91027481</v>
      </c>
      <c r="C98" s="35">
        <v>45544</v>
      </c>
      <c r="D98" s="39">
        <v>2024</v>
      </c>
      <c r="E98" s="43" t="s">
        <v>1093</v>
      </c>
      <c r="F98" s="38" t="s">
        <v>37</v>
      </c>
      <c r="G98" s="36" t="s">
        <v>1028</v>
      </c>
      <c r="H98" s="36" t="s">
        <v>603</v>
      </c>
      <c r="I98" s="34" t="s">
        <v>629</v>
      </c>
      <c r="J98" s="34" t="s">
        <v>858</v>
      </c>
      <c r="K98" s="34" t="s">
        <v>1289</v>
      </c>
      <c r="L98" s="39" t="s">
        <v>1326</v>
      </c>
      <c r="M98" s="39" t="s">
        <v>1167</v>
      </c>
    </row>
    <row r="99" spans="1:13" ht="14.45" customHeight="1" x14ac:dyDescent="0.25">
      <c r="A99" s="34">
        <v>11013957</v>
      </c>
      <c r="B99" s="34">
        <v>91027480</v>
      </c>
      <c r="C99" s="35">
        <v>45548</v>
      </c>
      <c r="D99" s="39">
        <v>2024</v>
      </c>
      <c r="E99" s="43" t="s">
        <v>1093</v>
      </c>
      <c r="F99" s="38" t="s">
        <v>37</v>
      </c>
      <c r="G99" s="36" t="s">
        <v>1028</v>
      </c>
      <c r="H99" s="36" t="s">
        <v>603</v>
      </c>
      <c r="I99" s="34" t="s">
        <v>629</v>
      </c>
      <c r="J99" s="34" t="s">
        <v>858</v>
      </c>
      <c r="K99" s="34" t="s">
        <v>1326</v>
      </c>
      <c r="L99" s="39" t="s">
        <v>1326</v>
      </c>
      <c r="M99" s="39" t="s">
        <v>1167</v>
      </c>
    </row>
    <row r="100" spans="1:13" ht="14.45" customHeight="1" x14ac:dyDescent="0.25">
      <c r="A100" s="34">
        <v>11004238</v>
      </c>
      <c r="B100" s="34">
        <v>174147</v>
      </c>
      <c r="C100" s="35">
        <v>45618</v>
      </c>
      <c r="D100" s="39">
        <v>2024</v>
      </c>
      <c r="E100" s="43" t="s">
        <v>1093</v>
      </c>
      <c r="F100" s="38" t="s">
        <v>37</v>
      </c>
      <c r="G100" s="36" t="s">
        <v>491</v>
      </c>
      <c r="H100" s="36" t="s">
        <v>818</v>
      </c>
      <c r="I100" s="34" t="s">
        <v>40</v>
      </c>
      <c r="J100" s="34" t="s">
        <v>1085</v>
      </c>
      <c r="K100" s="34" t="s">
        <v>109</v>
      </c>
      <c r="L100" s="39" t="s">
        <v>50</v>
      </c>
      <c r="M100" s="39" t="s">
        <v>1167</v>
      </c>
    </row>
    <row r="101" spans="1:13" ht="14.45" customHeight="1" x14ac:dyDescent="0.25">
      <c r="A101" s="34">
        <v>11004428</v>
      </c>
      <c r="B101" s="34">
        <v>174146</v>
      </c>
      <c r="C101" s="35">
        <v>45624</v>
      </c>
      <c r="D101" s="39">
        <v>2024</v>
      </c>
      <c r="E101" s="43" t="s">
        <v>1093</v>
      </c>
      <c r="F101" s="38" t="s">
        <v>37</v>
      </c>
      <c r="G101" s="36" t="s">
        <v>491</v>
      </c>
      <c r="H101" s="36" t="s">
        <v>818</v>
      </c>
      <c r="I101" s="34" t="s">
        <v>40</v>
      </c>
      <c r="J101" s="34" t="s">
        <v>1085</v>
      </c>
      <c r="K101" s="34" t="s">
        <v>924</v>
      </c>
      <c r="L101" s="39" t="s">
        <v>109</v>
      </c>
      <c r="M101" s="39" t="s">
        <v>1167</v>
      </c>
    </row>
    <row r="102" spans="1:13" ht="14.45" customHeight="1" x14ac:dyDescent="0.25">
      <c r="A102" s="34">
        <v>1007053</v>
      </c>
      <c r="B102" s="34">
        <v>91019613</v>
      </c>
      <c r="C102" s="35">
        <v>45632</v>
      </c>
      <c r="D102" s="39">
        <v>2024</v>
      </c>
      <c r="E102" s="43" t="s">
        <v>1093</v>
      </c>
      <c r="F102" s="38" t="s">
        <v>23</v>
      </c>
      <c r="G102" s="36" t="s">
        <v>176</v>
      </c>
      <c r="H102" s="36" t="s">
        <v>205</v>
      </c>
      <c r="I102" s="34" t="s">
        <v>40</v>
      </c>
      <c r="J102" s="34" t="s">
        <v>1578</v>
      </c>
      <c r="K102" s="34" t="s">
        <v>1579</v>
      </c>
      <c r="L102" s="39" t="s">
        <v>1472</v>
      </c>
      <c r="M102" s="39" t="s">
        <v>1167</v>
      </c>
    </row>
    <row r="103" spans="1:13" ht="14.45" customHeight="1" x14ac:dyDescent="0.25">
      <c r="A103" s="102"/>
      <c r="B103" s="102"/>
      <c r="C103" s="103"/>
      <c r="D103" s="104"/>
      <c r="E103" s="105"/>
      <c r="F103" s="106"/>
      <c r="G103" s="107"/>
      <c r="H103" s="107"/>
      <c r="I103" s="102"/>
      <c r="J103" s="102"/>
      <c r="K103" s="102"/>
      <c r="L103" s="104"/>
      <c r="M103" s="104"/>
    </row>
    <row r="104" spans="1:13" ht="14.45" customHeight="1" x14ac:dyDescent="0.25">
      <c r="A104" s="2"/>
      <c r="B104" s="2"/>
      <c r="C104" s="3"/>
      <c r="D104" s="6"/>
      <c r="E104" s="10"/>
      <c r="F104" s="5"/>
      <c r="G104" s="4"/>
      <c r="H104" s="4"/>
      <c r="I104" s="2"/>
      <c r="J104" s="2"/>
      <c r="K104" s="2"/>
      <c r="L104" s="6"/>
      <c r="M104" s="6"/>
    </row>
    <row r="105" spans="1:13" ht="14.45" customHeight="1" x14ac:dyDescent="0.25">
      <c r="A105" s="2"/>
      <c r="B105" s="2"/>
      <c r="C105" s="3"/>
      <c r="D105" s="6"/>
      <c r="E105" s="10"/>
      <c r="F105" s="5"/>
      <c r="G105" s="4"/>
      <c r="H105" s="4"/>
      <c r="I105" s="2"/>
      <c r="J105" s="2"/>
      <c r="K105" s="2"/>
      <c r="L105" s="6"/>
      <c r="M105" s="6"/>
    </row>
    <row r="106" spans="1:13" ht="14.45" customHeight="1" x14ac:dyDescent="0.25">
      <c r="A106" s="2"/>
      <c r="B106" s="2"/>
      <c r="C106" s="3"/>
      <c r="D106" s="6"/>
      <c r="E106" s="10"/>
      <c r="F106" s="5"/>
      <c r="G106" s="4"/>
      <c r="H106" s="4"/>
      <c r="I106" s="2"/>
      <c r="J106" s="2"/>
      <c r="K106" s="2"/>
      <c r="L106" s="6"/>
      <c r="M106" s="6"/>
    </row>
    <row r="107" spans="1:13" ht="14.45" customHeight="1" x14ac:dyDescent="0.25">
      <c r="A107" s="2"/>
      <c r="B107" s="2"/>
      <c r="C107" s="3"/>
      <c r="D107" s="6"/>
      <c r="E107" s="10"/>
      <c r="F107" s="5"/>
      <c r="G107" s="4"/>
      <c r="H107" s="4"/>
      <c r="I107" s="2"/>
      <c r="J107" s="2"/>
      <c r="K107" s="2"/>
      <c r="L107" s="6"/>
      <c r="M107" s="6"/>
    </row>
    <row r="108" spans="1:13" ht="14.45" customHeight="1" x14ac:dyDescent="0.25">
      <c r="A108" s="2"/>
      <c r="B108" s="2"/>
      <c r="C108" s="3"/>
      <c r="D108" s="6"/>
      <c r="E108" s="10"/>
      <c r="F108" s="5"/>
      <c r="G108" s="4"/>
      <c r="H108" s="4"/>
      <c r="I108" s="2"/>
      <c r="J108" s="2"/>
      <c r="K108" s="2"/>
      <c r="L108" s="6"/>
      <c r="M108" s="6"/>
    </row>
    <row r="109" spans="1:13" ht="14.45" customHeight="1" x14ac:dyDescent="0.25">
      <c r="A109" s="2"/>
      <c r="B109" s="2"/>
      <c r="C109" s="3"/>
      <c r="D109" s="6"/>
      <c r="E109" s="10"/>
      <c r="F109" s="5"/>
      <c r="G109" s="4"/>
      <c r="H109" s="4"/>
      <c r="I109" s="2"/>
      <c r="J109" s="2"/>
      <c r="K109" s="2"/>
      <c r="L109" s="6"/>
      <c r="M109" s="6"/>
    </row>
    <row r="110" spans="1:13" ht="14.45" customHeight="1" x14ac:dyDescent="0.25">
      <c r="A110" s="2"/>
      <c r="B110" s="2"/>
      <c r="C110" s="3"/>
      <c r="D110" s="6"/>
      <c r="E110" s="10"/>
      <c r="F110" s="5"/>
      <c r="G110" s="4"/>
      <c r="H110" s="4"/>
      <c r="I110" s="2"/>
      <c r="J110" s="2"/>
      <c r="K110" s="2"/>
      <c r="L110" s="6"/>
      <c r="M110" s="6"/>
    </row>
    <row r="111" spans="1:13" ht="14.45" customHeight="1" x14ac:dyDescent="0.25">
      <c r="A111" s="2"/>
      <c r="B111" s="2"/>
      <c r="C111" s="3"/>
      <c r="D111" s="6"/>
      <c r="E111" s="10"/>
      <c r="F111" s="5"/>
      <c r="G111" s="4"/>
      <c r="H111" s="4"/>
      <c r="I111" s="2"/>
      <c r="J111" s="2"/>
      <c r="K111" s="2"/>
      <c r="L111" s="6"/>
      <c r="M111" s="6"/>
    </row>
    <row r="112" spans="1:13" ht="14.45" customHeight="1" x14ac:dyDescent="0.25">
      <c r="A112" s="2"/>
      <c r="B112" s="2"/>
      <c r="C112" s="3"/>
      <c r="D112" s="6"/>
      <c r="E112" s="10"/>
      <c r="F112" s="5"/>
      <c r="G112" s="4"/>
      <c r="H112" s="4"/>
      <c r="I112" s="2"/>
      <c r="J112" s="2"/>
      <c r="K112" s="2"/>
      <c r="L112" s="6"/>
      <c r="M112" s="6"/>
    </row>
    <row r="113" spans="1:13" ht="14.45" customHeight="1" x14ac:dyDescent="0.25">
      <c r="A113" s="2"/>
      <c r="B113" s="2"/>
      <c r="C113" s="3"/>
      <c r="D113" s="6"/>
      <c r="E113" s="10"/>
      <c r="F113" s="5"/>
      <c r="G113" s="4"/>
      <c r="H113" s="4"/>
      <c r="I113" s="2"/>
      <c r="J113" s="2"/>
      <c r="K113" s="2"/>
      <c r="L113" s="6"/>
      <c r="M113" s="6"/>
    </row>
    <row r="114" spans="1:13" ht="14.45" customHeight="1" x14ac:dyDescent="0.25">
      <c r="A114" s="2"/>
      <c r="B114" s="2"/>
      <c r="C114" s="3"/>
      <c r="D114" s="6"/>
      <c r="E114" s="10"/>
      <c r="F114" s="5"/>
      <c r="G114" s="4"/>
      <c r="H114" s="4"/>
      <c r="I114" s="2"/>
      <c r="J114" s="2"/>
      <c r="K114" s="2"/>
      <c r="L114" s="6"/>
      <c r="M114" s="6"/>
    </row>
    <row r="115" spans="1:13" ht="14.45" customHeight="1" x14ac:dyDescent="0.25">
      <c r="A115" s="2"/>
      <c r="B115" s="2"/>
      <c r="C115" s="3"/>
      <c r="D115" s="6"/>
      <c r="E115" s="10"/>
      <c r="F115" s="5"/>
      <c r="G115" s="4"/>
      <c r="H115" s="4"/>
      <c r="I115" s="2"/>
      <c r="J115" s="2"/>
      <c r="K115" s="2"/>
      <c r="L115" s="6"/>
      <c r="M115" s="6"/>
    </row>
    <row r="116" spans="1:13" ht="14.45" customHeight="1" x14ac:dyDescent="0.25">
      <c r="A116" s="2"/>
      <c r="B116" s="2"/>
      <c r="C116" s="3"/>
      <c r="D116" s="6"/>
      <c r="E116" s="10"/>
      <c r="F116" s="5"/>
      <c r="G116" s="4"/>
      <c r="H116" s="4"/>
      <c r="I116" s="2"/>
      <c r="J116" s="2"/>
      <c r="K116" s="2"/>
      <c r="L116" s="6"/>
      <c r="M116" s="6"/>
    </row>
    <row r="117" spans="1:13" ht="14.45" customHeight="1" x14ac:dyDescent="0.25">
      <c r="A117" s="2"/>
      <c r="B117" s="2"/>
      <c r="C117" s="3"/>
      <c r="D117" s="6"/>
      <c r="E117" s="10"/>
      <c r="F117" s="5"/>
      <c r="G117" s="4"/>
      <c r="H117" s="4"/>
      <c r="I117" s="2"/>
      <c r="J117" s="2"/>
      <c r="K117" s="2"/>
      <c r="L117" s="6"/>
      <c r="M117" s="6"/>
    </row>
    <row r="118" spans="1:13" ht="14.45" customHeight="1" x14ac:dyDescent="0.25">
      <c r="A118" s="2"/>
      <c r="B118" s="2"/>
      <c r="C118" s="3"/>
      <c r="D118" s="6"/>
      <c r="E118" s="10"/>
      <c r="F118" s="5"/>
      <c r="G118" s="4"/>
      <c r="H118" s="4"/>
      <c r="I118" s="2"/>
      <c r="J118" s="2"/>
      <c r="K118" s="2"/>
      <c r="L118" s="6"/>
      <c r="M118" s="6"/>
    </row>
    <row r="119" spans="1:13" ht="14.45" customHeight="1" x14ac:dyDescent="0.25">
      <c r="A119" s="2"/>
      <c r="B119" s="2"/>
      <c r="C119" s="3"/>
      <c r="D119" s="6"/>
      <c r="E119" s="10"/>
      <c r="F119" s="5"/>
      <c r="G119" s="4"/>
      <c r="H119" s="4"/>
      <c r="I119" s="2"/>
      <c r="J119" s="2"/>
      <c r="K119" s="2"/>
      <c r="L119" s="6"/>
      <c r="M119" s="6"/>
    </row>
    <row r="120" spans="1:13" ht="14.45" customHeight="1" x14ac:dyDescent="0.25">
      <c r="A120" s="2"/>
      <c r="B120" s="2"/>
      <c r="C120" s="3"/>
      <c r="D120" s="6"/>
      <c r="E120" s="10"/>
      <c r="F120" s="5"/>
      <c r="G120" s="4"/>
      <c r="H120" s="4"/>
      <c r="I120" s="2"/>
      <c r="J120" s="2"/>
      <c r="K120" s="2"/>
      <c r="L120" s="6"/>
      <c r="M120" s="6"/>
    </row>
    <row r="121" spans="1:13" ht="14.45" customHeight="1" x14ac:dyDescent="0.25">
      <c r="A121" s="2"/>
      <c r="B121" s="2"/>
      <c r="C121" s="3"/>
      <c r="D121" s="6"/>
      <c r="E121" s="10"/>
      <c r="F121" s="5"/>
      <c r="G121" s="4"/>
      <c r="H121" s="4"/>
      <c r="I121" s="2"/>
      <c r="J121" s="2"/>
      <c r="K121" s="2"/>
      <c r="L121" s="6"/>
      <c r="M121" s="6"/>
    </row>
    <row r="122" spans="1:13" ht="14.45" customHeight="1" x14ac:dyDescent="0.25">
      <c r="A122" s="2"/>
      <c r="B122" s="2"/>
      <c r="C122" s="3"/>
      <c r="D122" s="6"/>
      <c r="E122" s="10"/>
      <c r="F122" s="5"/>
      <c r="G122" s="4"/>
      <c r="H122" s="4"/>
      <c r="I122" s="2"/>
      <c r="J122" s="2"/>
      <c r="K122" s="2"/>
      <c r="L122" s="6"/>
      <c r="M122" s="6"/>
    </row>
    <row r="123" spans="1:13" ht="14.45" customHeight="1" x14ac:dyDescent="0.25">
      <c r="A123" s="2"/>
      <c r="B123" s="2"/>
      <c r="C123" s="3"/>
      <c r="D123" s="6"/>
      <c r="E123" s="10"/>
      <c r="F123" s="5"/>
      <c r="G123" s="4"/>
      <c r="H123" s="4"/>
      <c r="I123" s="2"/>
      <c r="J123" s="2"/>
      <c r="K123" s="2"/>
      <c r="L123" s="6"/>
      <c r="M123" s="6"/>
    </row>
    <row r="124" spans="1:13" ht="14.45" customHeight="1" x14ac:dyDescent="0.25">
      <c r="A124" s="2"/>
      <c r="B124" s="2"/>
      <c r="C124" s="3"/>
      <c r="D124" s="6"/>
      <c r="E124" s="10"/>
      <c r="F124" s="5"/>
      <c r="G124" s="4"/>
      <c r="H124" s="4"/>
      <c r="I124" s="2"/>
      <c r="J124" s="2"/>
      <c r="K124" s="2"/>
      <c r="L124" s="6"/>
      <c r="M124" s="6"/>
    </row>
    <row r="125" spans="1:13" ht="14.45" customHeight="1" x14ac:dyDescent="0.25">
      <c r="A125" s="2"/>
      <c r="B125" s="2"/>
      <c r="C125" s="3"/>
      <c r="D125" s="6"/>
      <c r="E125" s="10"/>
      <c r="F125" s="5"/>
      <c r="G125" s="4"/>
      <c r="H125" s="4"/>
      <c r="I125" s="2"/>
      <c r="J125" s="2"/>
      <c r="K125" s="2"/>
      <c r="L125" s="6"/>
      <c r="M125" s="6"/>
    </row>
    <row r="126" spans="1:13" ht="14.45" customHeight="1" x14ac:dyDescent="0.25">
      <c r="A126" s="2"/>
      <c r="B126" s="2"/>
      <c r="C126" s="3"/>
      <c r="D126" s="6"/>
      <c r="E126" s="10"/>
      <c r="F126" s="5"/>
      <c r="G126" s="4"/>
      <c r="H126" s="4"/>
      <c r="I126" s="2"/>
      <c r="J126" s="2"/>
      <c r="K126" s="2"/>
      <c r="L126" s="6"/>
      <c r="M126" s="6"/>
    </row>
    <row r="127" spans="1:13" ht="14.45" customHeight="1" x14ac:dyDescent="0.25">
      <c r="A127" s="2"/>
      <c r="B127" s="2"/>
      <c r="C127" s="3"/>
      <c r="D127" s="6"/>
      <c r="E127" s="10"/>
      <c r="F127" s="5"/>
      <c r="G127" s="4"/>
      <c r="H127" s="4"/>
      <c r="I127" s="2"/>
      <c r="J127" s="2"/>
      <c r="K127" s="2"/>
      <c r="L127" s="6"/>
      <c r="M127" s="6"/>
    </row>
    <row r="128" spans="1:13" ht="14.45" customHeight="1" x14ac:dyDescent="0.25">
      <c r="A128" s="2"/>
      <c r="B128" s="2"/>
      <c r="C128" s="3"/>
      <c r="D128" s="6"/>
      <c r="E128" s="10"/>
      <c r="F128" s="5"/>
      <c r="G128" s="4"/>
      <c r="H128" s="4"/>
      <c r="I128" s="2"/>
      <c r="J128" s="2"/>
      <c r="K128" s="2"/>
      <c r="L128" s="6"/>
      <c r="M128" s="6"/>
    </row>
    <row r="129" spans="1:13" ht="14.45" customHeight="1" x14ac:dyDescent="0.25">
      <c r="A129" s="2"/>
      <c r="B129" s="2"/>
      <c r="C129" s="3"/>
      <c r="D129" s="6"/>
      <c r="E129" s="10"/>
      <c r="F129" s="5"/>
      <c r="G129" s="4"/>
      <c r="H129" s="4"/>
      <c r="I129" s="2"/>
      <c r="J129" s="2"/>
      <c r="K129" s="2"/>
      <c r="L129" s="6"/>
      <c r="M129" s="6"/>
    </row>
    <row r="130" spans="1:13" ht="14.45" customHeight="1" x14ac:dyDescent="0.25">
      <c r="A130" s="2"/>
      <c r="B130" s="2"/>
      <c r="C130" s="3"/>
      <c r="D130" s="6"/>
      <c r="E130" s="10"/>
      <c r="F130" s="5"/>
      <c r="G130" s="4"/>
      <c r="H130" s="4"/>
      <c r="I130" s="2"/>
      <c r="J130" s="2"/>
      <c r="K130" s="2"/>
      <c r="L130" s="6"/>
      <c r="M130" s="6"/>
    </row>
    <row r="131" spans="1:13" ht="14.45" customHeight="1" x14ac:dyDescent="0.25">
      <c r="A131" s="2"/>
      <c r="B131" s="2"/>
      <c r="C131" s="3"/>
      <c r="D131" s="6"/>
      <c r="E131" s="10"/>
      <c r="F131" s="5"/>
      <c r="G131" s="4"/>
      <c r="H131" s="4"/>
      <c r="I131" s="2"/>
      <c r="J131" s="2"/>
      <c r="K131" s="2"/>
      <c r="L131" s="6"/>
      <c r="M131" s="6"/>
    </row>
    <row r="132" spans="1:13" ht="14.45" customHeight="1" x14ac:dyDescent="0.25">
      <c r="A132" s="2"/>
      <c r="B132" s="2"/>
      <c r="C132" s="3"/>
      <c r="D132" s="6"/>
      <c r="E132" s="10"/>
      <c r="F132" s="5"/>
      <c r="G132" s="4"/>
      <c r="H132" s="4"/>
      <c r="I132" s="2"/>
      <c r="J132" s="2"/>
      <c r="K132" s="2"/>
      <c r="L132" s="6"/>
      <c r="M132" s="6"/>
    </row>
    <row r="133" spans="1:13" ht="14.45" customHeight="1" x14ac:dyDescent="0.25">
      <c r="A133" s="2"/>
      <c r="B133" s="2"/>
      <c r="C133" s="3"/>
      <c r="D133" s="6"/>
      <c r="E133" s="10"/>
      <c r="F133" s="5"/>
      <c r="G133" s="4"/>
      <c r="H133" s="4"/>
      <c r="I133" s="2"/>
      <c r="J133" s="2"/>
      <c r="K133" s="2"/>
      <c r="L133" s="6"/>
      <c r="M133" s="6"/>
    </row>
    <row r="134" spans="1:13" ht="14.45" customHeight="1" x14ac:dyDescent="0.25">
      <c r="A134" s="2"/>
      <c r="B134" s="2"/>
      <c r="C134" s="3"/>
      <c r="D134" s="6"/>
      <c r="E134" s="10"/>
      <c r="F134" s="5"/>
      <c r="G134" s="4"/>
      <c r="H134" s="4"/>
      <c r="I134" s="2"/>
      <c r="J134" s="2"/>
      <c r="K134" s="2"/>
      <c r="L134" s="6"/>
      <c r="M134" s="6"/>
    </row>
    <row r="135" spans="1:13" ht="14.45" customHeight="1" x14ac:dyDescent="0.25">
      <c r="A135" s="2"/>
      <c r="B135" s="2"/>
      <c r="C135" s="3"/>
      <c r="D135" s="6"/>
      <c r="E135" s="10"/>
      <c r="F135" s="5"/>
      <c r="G135" s="4"/>
      <c r="H135" s="4"/>
      <c r="I135" s="2"/>
      <c r="J135" s="2"/>
      <c r="K135" s="2"/>
      <c r="L135" s="6"/>
      <c r="M135" s="6"/>
    </row>
    <row r="136" spans="1:13" ht="14.45" customHeight="1" x14ac:dyDescent="0.25">
      <c r="A136" s="2"/>
      <c r="B136" s="2"/>
      <c r="C136" s="3"/>
      <c r="D136" s="6"/>
      <c r="E136" s="10"/>
      <c r="F136" s="5"/>
      <c r="G136" s="4"/>
      <c r="H136" s="4"/>
      <c r="I136" s="2"/>
      <c r="J136" s="2"/>
      <c r="K136" s="2"/>
      <c r="L136" s="6"/>
      <c r="M136" s="6"/>
    </row>
    <row r="137" spans="1:13" ht="14.45" customHeight="1" x14ac:dyDescent="0.25">
      <c r="A137" s="2"/>
      <c r="B137" s="2"/>
      <c r="C137" s="3"/>
      <c r="D137" s="6"/>
      <c r="E137" s="10"/>
      <c r="F137" s="5"/>
      <c r="G137" s="4"/>
      <c r="H137" s="4"/>
      <c r="I137" s="2"/>
      <c r="J137" s="2"/>
      <c r="K137" s="2"/>
      <c r="L137" s="6"/>
      <c r="M137" s="6"/>
    </row>
    <row r="138" spans="1:13" ht="14.45" customHeight="1" x14ac:dyDescent="0.25">
      <c r="A138" s="2"/>
      <c r="B138" s="2"/>
      <c r="C138" s="3"/>
      <c r="D138" s="6"/>
      <c r="E138" s="10"/>
      <c r="F138" s="5"/>
      <c r="G138" s="4"/>
      <c r="H138" s="4"/>
      <c r="I138" s="2"/>
      <c r="J138" s="2"/>
      <c r="K138" s="2"/>
      <c r="L138" s="6"/>
      <c r="M138" s="6"/>
    </row>
    <row r="139" spans="1:13" ht="14.45" customHeight="1" x14ac:dyDescent="0.25">
      <c r="A139" s="2"/>
      <c r="B139" s="2"/>
      <c r="C139" s="3"/>
      <c r="D139" s="6"/>
      <c r="E139" s="10"/>
      <c r="F139" s="5"/>
      <c r="G139" s="4"/>
      <c r="H139" s="4"/>
      <c r="I139" s="2"/>
      <c r="J139" s="2"/>
      <c r="K139" s="2"/>
      <c r="L139" s="6"/>
      <c r="M139" s="6"/>
    </row>
    <row r="140" spans="1:13" ht="14.45" customHeight="1" x14ac:dyDescent="0.25">
      <c r="A140" s="2"/>
      <c r="B140" s="2"/>
      <c r="C140" s="3"/>
      <c r="D140" s="6"/>
      <c r="E140" s="10"/>
      <c r="F140" s="5"/>
      <c r="G140" s="4"/>
      <c r="H140" s="4"/>
      <c r="I140" s="2"/>
      <c r="J140" s="2"/>
      <c r="K140" s="2"/>
      <c r="L140" s="6"/>
      <c r="M140" s="6"/>
    </row>
    <row r="141" spans="1:13" ht="14.45" customHeight="1" x14ac:dyDescent="0.25">
      <c r="A141" s="2"/>
      <c r="B141" s="2"/>
      <c r="C141" s="3"/>
      <c r="D141" s="6"/>
      <c r="E141" s="10"/>
      <c r="F141" s="5"/>
      <c r="G141" s="4"/>
      <c r="H141" s="4"/>
      <c r="I141" s="2"/>
      <c r="J141" s="2"/>
      <c r="K141" s="2"/>
      <c r="L141" s="6"/>
      <c r="M141" s="6"/>
    </row>
    <row r="142" spans="1:13" ht="14.45" customHeight="1" x14ac:dyDescent="0.25">
      <c r="A142" s="2"/>
      <c r="B142" s="2"/>
      <c r="C142" s="3"/>
      <c r="D142" s="6"/>
      <c r="E142" s="10"/>
      <c r="F142" s="5"/>
      <c r="G142" s="4"/>
      <c r="H142" s="4"/>
      <c r="I142" s="2"/>
      <c r="J142" s="2"/>
      <c r="K142" s="2"/>
      <c r="L142" s="6"/>
      <c r="M142" s="6"/>
    </row>
    <row r="143" spans="1:13" ht="14.45" customHeight="1" x14ac:dyDescent="0.25">
      <c r="A143" s="2"/>
      <c r="B143" s="2"/>
      <c r="C143" s="3"/>
      <c r="D143" s="6"/>
      <c r="E143" s="10"/>
      <c r="F143" s="5"/>
      <c r="G143" s="4"/>
      <c r="H143" s="4"/>
      <c r="I143" s="2"/>
      <c r="J143" s="2"/>
      <c r="K143" s="2"/>
      <c r="L143" s="6"/>
      <c r="M143" s="6"/>
    </row>
    <row r="144" spans="1:13" ht="14.45" customHeight="1" x14ac:dyDescent="0.25">
      <c r="A144" s="2"/>
      <c r="B144" s="2"/>
      <c r="C144" s="3"/>
      <c r="D144" s="6"/>
      <c r="E144" s="10"/>
      <c r="F144" s="5"/>
      <c r="G144" s="4"/>
      <c r="H144" s="4"/>
      <c r="I144" s="2"/>
      <c r="J144" s="2"/>
      <c r="K144" s="2"/>
      <c r="L144" s="6"/>
      <c r="M144" s="6"/>
    </row>
    <row r="145" spans="1:13" ht="14.45" customHeight="1" x14ac:dyDescent="0.25">
      <c r="A145" s="2"/>
      <c r="B145" s="2"/>
      <c r="C145" s="3"/>
      <c r="D145" s="6"/>
      <c r="E145" s="10"/>
      <c r="F145" s="5"/>
      <c r="G145" s="4"/>
      <c r="H145" s="4"/>
      <c r="I145" s="2"/>
      <c r="J145" s="2"/>
      <c r="K145" s="2"/>
      <c r="L145" s="6"/>
      <c r="M145" s="6"/>
    </row>
    <row r="146" spans="1:13" ht="14.45" customHeight="1" x14ac:dyDescent="0.25">
      <c r="A146" s="2"/>
      <c r="B146" s="2"/>
      <c r="C146" s="3"/>
      <c r="D146" s="6"/>
      <c r="E146" s="10"/>
      <c r="F146" s="5"/>
      <c r="G146" s="4"/>
      <c r="H146" s="4"/>
      <c r="I146" s="2"/>
      <c r="J146" s="2"/>
      <c r="K146" s="2"/>
      <c r="L146" s="6"/>
      <c r="M146" s="6"/>
    </row>
    <row r="147" spans="1:13" ht="14.45" customHeight="1" x14ac:dyDescent="0.25">
      <c r="A147" s="2"/>
      <c r="B147" s="2"/>
      <c r="C147" s="3"/>
      <c r="D147" s="6"/>
      <c r="E147" s="10"/>
      <c r="F147" s="5"/>
      <c r="G147" s="4"/>
      <c r="H147" s="4"/>
      <c r="I147" s="2"/>
      <c r="J147" s="2"/>
      <c r="K147" s="2"/>
      <c r="L147" s="6"/>
      <c r="M147" s="6"/>
    </row>
    <row r="148" spans="1:13" ht="14.45" customHeight="1" x14ac:dyDescent="0.25">
      <c r="A148" s="2"/>
      <c r="B148" s="2"/>
      <c r="C148" s="3"/>
      <c r="D148" s="6"/>
      <c r="E148" s="10"/>
      <c r="F148" s="5"/>
      <c r="G148" s="4"/>
      <c r="H148" s="4"/>
      <c r="I148" s="2"/>
      <c r="J148" s="2"/>
      <c r="K148" s="2"/>
      <c r="L148" s="6"/>
      <c r="M148" s="6"/>
    </row>
    <row r="149" spans="1:13" ht="14.45" customHeight="1" x14ac:dyDescent="0.25">
      <c r="A149" s="2"/>
      <c r="B149" s="2"/>
      <c r="C149" s="3"/>
      <c r="D149" s="6"/>
      <c r="E149" s="10"/>
      <c r="F149" s="5"/>
      <c r="G149" s="4"/>
      <c r="H149" s="4"/>
      <c r="I149" s="2"/>
      <c r="J149" s="2"/>
      <c r="K149" s="2"/>
      <c r="L149" s="6"/>
      <c r="M149" s="6"/>
    </row>
    <row r="150" spans="1:13" ht="14.45" customHeight="1" x14ac:dyDescent="0.25">
      <c r="A150" s="2"/>
      <c r="B150" s="2"/>
      <c r="C150" s="3"/>
      <c r="D150" s="6"/>
      <c r="E150" s="10"/>
      <c r="F150" s="5"/>
      <c r="G150" s="4"/>
      <c r="H150" s="4"/>
      <c r="I150" s="2"/>
      <c r="J150" s="2"/>
      <c r="K150" s="2"/>
      <c r="L150" s="6"/>
      <c r="M150" s="6"/>
    </row>
    <row r="151" spans="1:13" ht="14.45" customHeight="1" x14ac:dyDescent="0.25">
      <c r="A151" s="2"/>
      <c r="B151" s="2"/>
      <c r="C151" s="3"/>
      <c r="D151" s="6"/>
      <c r="E151" s="10"/>
      <c r="F151" s="5"/>
      <c r="G151" s="4"/>
      <c r="H151" s="4"/>
      <c r="I151" s="2"/>
      <c r="J151" s="2"/>
      <c r="K151" s="2"/>
      <c r="L151" s="6"/>
      <c r="M151" s="6"/>
    </row>
    <row r="152" spans="1:13" ht="14.45" customHeight="1" x14ac:dyDescent="0.25">
      <c r="A152" s="2"/>
      <c r="B152" s="2"/>
      <c r="C152" s="3"/>
      <c r="D152" s="6"/>
      <c r="E152" s="10"/>
      <c r="F152" s="5"/>
      <c r="G152" s="4"/>
      <c r="H152" s="4"/>
      <c r="I152" s="2"/>
      <c r="J152" s="2"/>
      <c r="K152" s="2"/>
      <c r="L152" s="6"/>
      <c r="M152" s="6"/>
    </row>
    <row r="153" spans="1:13" ht="14.45" customHeight="1" x14ac:dyDescent="0.25">
      <c r="A153" s="2"/>
      <c r="B153" s="2"/>
      <c r="C153" s="3"/>
      <c r="D153" s="6"/>
      <c r="E153" s="10"/>
      <c r="F153" s="5"/>
      <c r="G153" s="4"/>
      <c r="H153" s="4"/>
      <c r="I153" s="2"/>
      <c r="J153" s="2"/>
      <c r="K153" s="2"/>
      <c r="L153" s="6"/>
      <c r="M153" s="6"/>
    </row>
    <row r="154" spans="1:13" ht="14.45" customHeight="1" x14ac:dyDescent="0.25">
      <c r="A154" s="2"/>
      <c r="B154" s="2"/>
      <c r="C154" s="3"/>
      <c r="D154" s="6"/>
      <c r="E154" s="10"/>
      <c r="F154" s="5"/>
      <c r="G154" s="4"/>
      <c r="H154" s="4"/>
      <c r="I154" s="2"/>
      <c r="J154" s="2"/>
      <c r="K154" s="2"/>
      <c r="L154" s="6"/>
      <c r="M154" s="6"/>
    </row>
    <row r="155" spans="1:13" ht="14.45" customHeight="1" x14ac:dyDescent="0.25">
      <c r="A155" s="2"/>
      <c r="B155" s="2"/>
      <c r="C155" s="3"/>
      <c r="D155" s="6"/>
      <c r="E155" s="10"/>
      <c r="F155" s="5"/>
      <c r="G155" s="4"/>
      <c r="H155" s="4"/>
      <c r="I155" s="2"/>
      <c r="J155" s="2"/>
      <c r="K155" s="2"/>
      <c r="L155" s="6"/>
      <c r="M155" s="6"/>
    </row>
    <row r="156" spans="1:13" ht="14.45" customHeight="1" x14ac:dyDescent="0.25">
      <c r="A156" s="2"/>
      <c r="B156" s="2"/>
      <c r="C156" s="3"/>
      <c r="D156" s="6"/>
      <c r="E156" s="10"/>
      <c r="F156" s="5"/>
      <c r="G156" s="4"/>
      <c r="H156" s="4"/>
      <c r="I156" s="2"/>
      <c r="J156" s="2"/>
      <c r="K156" s="2"/>
      <c r="L156" s="6"/>
      <c r="M156" s="6"/>
    </row>
    <row r="157" spans="1:13" ht="14.45" customHeight="1" x14ac:dyDescent="0.25">
      <c r="A157" s="2"/>
      <c r="B157" s="2"/>
      <c r="C157" s="3"/>
      <c r="D157" s="6"/>
      <c r="E157" s="10"/>
      <c r="F157" s="5"/>
      <c r="G157" s="4"/>
      <c r="H157" s="4"/>
      <c r="I157" s="2"/>
      <c r="J157" s="2"/>
      <c r="K157" s="2"/>
      <c r="L157" s="6"/>
      <c r="M157" s="6"/>
    </row>
    <row r="158" spans="1:13" ht="14.45" customHeight="1" x14ac:dyDescent="0.25">
      <c r="A158" s="2"/>
      <c r="B158" s="2"/>
      <c r="C158" s="3"/>
      <c r="D158" s="6"/>
      <c r="E158" s="10"/>
      <c r="F158" s="5"/>
      <c r="G158" s="4"/>
      <c r="H158" s="4"/>
      <c r="I158" s="2"/>
      <c r="J158" s="2"/>
      <c r="K158" s="2"/>
      <c r="L158" s="6"/>
      <c r="M158" s="6"/>
    </row>
    <row r="159" spans="1:13" ht="14.45" customHeight="1" x14ac:dyDescent="0.25">
      <c r="A159" s="2"/>
      <c r="B159" s="2"/>
      <c r="C159" s="3"/>
      <c r="D159" s="6"/>
      <c r="E159" s="10"/>
      <c r="F159" s="5"/>
      <c r="G159" s="4"/>
      <c r="H159" s="4"/>
      <c r="I159" s="2"/>
      <c r="J159" s="2"/>
      <c r="K159" s="2"/>
      <c r="L159" s="6"/>
      <c r="M159" s="6"/>
    </row>
    <row r="160" spans="1:13" ht="14.45" customHeight="1" x14ac:dyDescent="0.25">
      <c r="A160" s="2"/>
      <c r="B160" s="2"/>
      <c r="C160" s="3"/>
      <c r="D160" s="6"/>
      <c r="E160" s="10"/>
      <c r="F160" s="5"/>
      <c r="G160" s="4"/>
      <c r="H160" s="4"/>
      <c r="I160" s="2"/>
      <c r="J160" s="2"/>
      <c r="K160" s="2"/>
      <c r="L160" s="6"/>
      <c r="M160" s="6"/>
    </row>
    <row r="161" spans="1:13" ht="14.45" customHeight="1" x14ac:dyDescent="0.25">
      <c r="A161" s="2"/>
      <c r="B161" s="2"/>
      <c r="C161" s="3"/>
      <c r="D161" s="6"/>
      <c r="E161" s="10"/>
      <c r="F161" s="5"/>
      <c r="G161" s="4"/>
      <c r="H161" s="4"/>
      <c r="I161" s="2"/>
      <c r="J161" s="2"/>
      <c r="K161" s="2"/>
      <c r="L161" s="6"/>
      <c r="M161" s="6"/>
    </row>
    <row r="162" spans="1:13" ht="14.45" customHeight="1" x14ac:dyDescent="0.25">
      <c r="A162" s="2"/>
      <c r="B162" s="2"/>
      <c r="C162" s="3"/>
      <c r="D162" s="6"/>
      <c r="E162" s="10"/>
      <c r="F162" s="5"/>
      <c r="G162" s="4"/>
      <c r="H162" s="4"/>
      <c r="I162" s="2"/>
      <c r="J162" s="2"/>
      <c r="K162" s="2"/>
      <c r="L162" s="6"/>
      <c r="M162" s="6"/>
    </row>
    <row r="163" spans="1:13" ht="14.45" customHeight="1" x14ac:dyDescent="0.25">
      <c r="A163" s="2"/>
      <c r="B163" s="2"/>
      <c r="C163" s="3"/>
      <c r="D163" s="6"/>
      <c r="E163" s="10"/>
      <c r="F163" s="5"/>
      <c r="G163" s="4"/>
      <c r="H163" s="4"/>
      <c r="I163" s="2"/>
      <c r="J163" s="2"/>
      <c r="K163" s="2"/>
      <c r="L163" s="6"/>
      <c r="M163" s="6"/>
    </row>
    <row r="164" spans="1:13" ht="14.45" customHeight="1" x14ac:dyDescent="0.25">
      <c r="A164" s="2"/>
      <c r="B164" s="2"/>
      <c r="C164" s="3"/>
      <c r="D164" s="6"/>
      <c r="E164" s="10"/>
      <c r="F164" s="5"/>
      <c r="G164" s="4"/>
      <c r="H164" s="4"/>
      <c r="I164" s="2"/>
      <c r="J164" s="2"/>
      <c r="K164" s="2"/>
      <c r="L164" s="6"/>
      <c r="M164" s="6"/>
    </row>
    <row r="165" spans="1:13" ht="14.45" customHeight="1" x14ac:dyDescent="0.25">
      <c r="A165" s="2"/>
      <c r="B165" s="2"/>
      <c r="C165" s="3"/>
      <c r="D165" s="6"/>
      <c r="E165" s="10"/>
      <c r="F165" s="5"/>
      <c r="G165" s="4"/>
      <c r="H165" s="4"/>
      <c r="I165" s="2"/>
      <c r="J165" s="2"/>
      <c r="K165" s="2"/>
      <c r="L165" s="6"/>
      <c r="M165" s="6"/>
    </row>
    <row r="166" spans="1:13" ht="14.45" customHeight="1" x14ac:dyDescent="0.25">
      <c r="A166" s="2"/>
      <c r="B166" s="2"/>
      <c r="C166" s="3"/>
      <c r="D166" s="6"/>
      <c r="E166" s="10"/>
      <c r="F166" s="5"/>
      <c r="G166" s="4"/>
      <c r="H166" s="4"/>
      <c r="I166" s="2"/>
      <c r="J166" s="2"/>
      <c r="K166" s="2"/>
      <c r="L166" s="6"/>
      <c r="M166" s="6"/>
    </row>
    <row r="167" spans="1:13" ht="14.45" customHeight="1" x14ac:dyDescent="0.25">
      <c r="A167" s="2"/>
      <c r="B167" s="2"/>
      <c r="C167" s="3"/>
      <c r="D167" s="6"/>
      <c r="E167" s="10"/>
      <c r="F167" s="5"/>
      <c r="G167" s="4"/>
      <c r="H167" s="4"/>
      <c r="I167" s="2"/>
      <c r="J167" s="2"/>
      <c r="K167" s="2"/>
      <c r="L167" s="6"/>
      <c r="M167" s="6"/>
    </row>
    <row r="168" spans="1:13" ht="14.45" customHeight="1" x14ac:dyDescent="0.25">
      <c r="A168" s="2"/>
      <c r="B168" s="2"/>
      <c r="C168" s="3"/>
      <c r="D168" s="6"/>
      <c r="E168" s="10"/>
      <c r="F168" s="5"/>
      <c r="G168" s="4"/>
      <c r="H168" s="4"/>
      <c r="I168" s="2"/>
      <c r="J168" s="2"/>
      <c r="K168" s="2"/>
      <c r="L168" s="6"/>
      <c r="M168" s="6"/>
    </row>
    <row r="169" spans="1:13" ht="14.45" customHeight="1" x14ac:dyDescent="0.25">
      <c r="A169" s="2"/>
      <c r="B169" s="2"/>
      <c r="C169" s="3"/>
      <c r="D169" s="6"/>
      <c r="E169" s="10"/>
      <c r="F169" s="5"/>
      <c r="G169" s="4"/>
      <c r="H169" s="4"/>
      <c r="I169" s="2"/>
      <c r="J169" s="2"/>
      <c r="K169" s="2"/>
      <c r="L169" s="6"/>
      <c r="M169" s="6"/>
    </row>
    <row r="170" spans="1:13" ht="14.45" customHeight="1" x14ac:dyDescent="0.25">
      <c r="A170" s="2"/>
      <c r="B170" s="2"/>
      <c r="C170" s="3"/>
      <c r="D170" s="6"/>
      <c r="E170" s="10"/>
      <c r="F170" s="5"/>
      <c r="G170" s="4"/>
      <c r="H170" s="4"/>
      <c r="I170" s="2"/>
      <c r="J170" s="2"/>
      <c r="K170" s="2"/>
      <c r="L170" s="6"/>
      <c r="M170" s="6"/>
    </row>
    <row r="171" spans="1:13" ht="14.45" customHeight="1" x14ac:dyDescent="0.25">
      <c r="A171" s="2"/>
      <c r="B171" s="2"/>
      <c r="C171" s="3"/>
      <c r="D171" s="6"/>
      <c r="E171" s="10"/>
      <c r="F171" s="5"/>
      <c r="G171" s="4"/>
      <c r="H171" s="4"/>
      <c r="I171" s="2"/>
      <c r="J171" s="2"/>
      <c r="K171" s="2"/>
      <c r="L171" s="6"/>
      <c r="M171" s="6"/>
    </row>
    <row r="172" spans="1:13" ht="14.45" customHeight="1" x14ac:dyDescent="0.25">
      <c r="A172" s="2"/>
      <c r="B172" s="2"/>
      <c r="C172" s="3"/>
      <c r="D172" s="6"/>
      <c r="E172" s="10"/>
      <c r="F172" s="5"/>
      <c r="G172" s="4"/>
      <c r="H172" s="4"/>
      <c r="I172" s="2"/>
      <c r="J172" s="2"/>
      <c r="K172" s="2"/>
      <c r="L172" s="6"/>
      <c r="M172" s="6"/>
    </row>
    <row r="173" spans="1:13" ht="14.45" customHeight="1" x14ac:dyDescent="0.25">
      <c r="A173" s="2"/>
      <c r="B173" s="2"/>
      <c r="C173" s="3"/>
      <c r="D173" s="6"/>
      <c r="E173" s="10"/>
      <c r="F173" s="5"/>
      <c r="G173" s="4"/>
      <c r="H173" s="4"/>
      <c r="I173" s="2"/>
      <c r="J173" s="2"/>
      <c r="K173" s="2"/>
      <c r="L173" s="6"/>
      <c r="M173" s="6"/>
    </row>
    <row r="174" spans="1:13" ht="14.45" customHeight="1" x14ac:dyDescent="0.25">
      <c r="A174" s="2"/>
      <c r="B174" s="2"/>
      <c r="C174" s="3"/>
      <c r="D174" s="6"/>
      <c r="E174" s="10"/>
      <c r="F174" s="5"/>
      <c r="G174" s="4"/>
      <c r="H174" s="4"/>
      <c r="I174" s="2"/>
      <c r="J174" s="2"/>
      <c r="K174" s="2"/>
      <c r="L174" s="6"/>
      <c r="M174" s="6"/>
    </row>
    <row r="175" spans="1:13" ht="14.45" customHeight="1" x14ac:dyDescent="0.25">
      <c r="A175" s="2"/>
      <c r="B175" s="2"/>
      <c r="C175" s="3"/>
      <c r="D175" s="6"/>
      <c r="E175" s="10"/>
      <c r="F175" s="5"/>
      <c r="G175" s="4"/>
      <c r="H175" s="4"/>
      <c r="I175" s="2"/>
      <c r="J175" s="2"/>
      <c r="K175" s="2"/>
      <c r="L175" s="6"/>
      <c r="M175" s="6"/>
    </row>
    <row r="176" spans="1:13" ht="14.45" customHeight="1" x14ac:dyDescent="0.25">
      <c r="A176" s="2"/>
      <c r="B176" s="2"/>
      <c r="C176" s="3"/>
      <c r="D176" s="6"/>
      <c r="E176" s="10"/>
      <c r="F176" s="5"/>
      <c r="G176" s="4"/>
      <c r="H176" s="4"/>
      <c r="I176" s="2"/>
      <c r="J176" s="2"/>
      <c r="K176" s="2"/>
      <c r="L176" s="6"/>
      <c r="M176" s="6"/>
    </row>
    <row r="177" spans="1:13" ht="14.45" customHeight="1" x14ac:dyDescent="0.25">
      <c r="A177" s="2"/>
      <c r="B177" s="2"/>
      <c r="C177" s="3"/>
      <c r="D177" s="6"/>
      <c r="E177" s="10"/>
      <c r="F177" s="5"/>
      <c r="G177" s="4"/>
      <c r="H177" s="4"/>
      <c r="I177" s="2"/>
      <c r="J177" s="2"/>
      <c r="K177" s="2"/>
      <c r="L177" s="6"/>
      <c r="M177" s="6"/>
    </row>
    <row r="178" spans="1:13" ht="14.45" customHeight="1" x14ac:dyDescent="0.25">
      <c r="A178" s="2"/>
      <c r="B178" s="2"/>
      <c r="C178" s="3"/>
      <c r="D178" s="6"/>
      <c r="E178" s="10"/>
      <c r="F178" s="5"/>
      <c r="G178" s="4"/>
      <c r="H178" s="4"/>
      <c r="I178" s="2"/>
      <c r="J178" s="2"/>
      <c r="K178" s="2"/>
      <c r="L178" s="6"/>
      <c r="M178" s="6"/>
    </row>
    <row r="179" spans="1:13" ht="14.45" customHeight="1" x14ac:dyDescent="0.25">
      <c r="A179" s="2"/>
      <c r="B179" s="2"/>
      <c r="C179" s="3"/>
      <c r="D179" s="6"/>
      <c r="E179" s="10"/>
      <c r="F179" s="5"/>
      <c r="G179" s="4"/>
      <c r="H179" s="4"/>
      <c r="I179" s="2"/>
      <c r="J179" s="2"/>
      <c r="K179" s="2"/>
      <c r="L179" s="6"/>
      <c r="M179" s="6"/>
    </row>
    <row r="180" spans="1:13" ht="14.45" customHeight="1" x14ac:dyDescent="0.25">
      <c r="A180" s="2"/>
      <c r="B180" s="2"/>
      <c r="C180" s="3"/>
      <c r="D180" s="6"/>
      <c r="E180" s="10"/>
      <c r="F180" s="5"/>
      <c r="G180" s="4"/>
      <c r="H180" s="4"/>
      <c r="I180" s="2"/>
      <c r="J180" s="2"/>
      <c r="K180" s="2"/>
      <c r="L180" s="6"/>
      <c r="M180" s="6"/>
    </row>
    <row r="181" spans="1:13" ht="14.45" customHeight="1" x14ac:dyDescent="0.25">
      <c r="A181" s="2"/>
      <c r="B181" s="2"/>
      <c r="C181" s="3"/>
      <c r="D181" s="6"/>
      <c r="E181" s="10"/>
      <c r="F181" s="5"/>
      <c r="G181" s="4"/>
      <c r="H181" s="4"/>
      <c r="I181" s="2"/>
      <c r="J181" s="2"/>
      <c r="K181" s="2"/>
      <c r="L181" s="6"/>
      <c r="M181" s="6"/>
    </row>
    <row r="182" spans="1:13" ht="14.45" customHeight="1" x14ac:dyDescent="0.25">
      <c r="A182" s="2"/>
      <c r="B182" s="2"/>
      <c r="C182" s="3"/>
      <c r="D182" s="6"/>
      <c r="E182" s="10"/>
      <c r="F182" s="5"/>
      <c r="G182" s="4"/>
      <c r="H182" s="4"/>
      <c r="I182" s="2"/>
      <c r="J182" s="2"/>
      <c r="K182" s="2"/>
      <c r="L182" s="6"/>
      <c r="M182" s="6"/>
    </row>
    <row r="183" spans="1:13" ht="14.45" customHeight="1" x14ac:dyDescent="0.25">
      <c r="A183" s="2"/>
      <c r="B183" s="2"/>
      <c r="C183" s="3"/>
      <c r="D183" s="6"/>
      <c r="E183" s="10"/>
      <c r="F183" s="5"/>
      <c r="G183" s="4"/>
      <c r="H183" s="4"/>
      <c r="I183" s="2"/>
      <c r="J183" s="2"/>
      <c r="K183" s="2"/>
      <c r="L183" s="6"/>
      <c r="M183" s="6"/>
    </row>
    <row r="184" spans="1:13" ht="14.45" customHeight="1" x14ac:dyDescent="0.25">
      <c r="A184" s="2"/>
      <c r="B184" s="2"/>
      <c r="C184" s="3"/>
      <c r="D184" s="6"/>
      <c r="E184" s="10"/>
      <c r="F184" s="5"/>
      <c r="G184" s="4"/>
      <c r="H184" s="4"/>
      <c r="I184" s="2"/>
      <c r="J184" s="2"/>
      <c r="K184" s="2"/>
      <c r="L184" s="6"/>
      <c r="M184" s="6"/>
    </row>
    <row r="185" spans="1:13" ht="14.45" customHeight="1" x14ac:dyDescent="0.25">
      <c r="A185" s="2"/>
      <c r="B185" s="2"/>
      <c r="C185" s="3"/>
      <c r="D185" s="6"/>
      <c r="E185" s="10"/>
      <c r="F185" s="5"/>
      <c r="G185" s="4"/>
      <c r="H185" s="4"/>
      <c r="I185" s="2"/>
      <c r="J185" s="2"/>
      <c r="K185" s="2"/>
      <c r="L185" s="6"/>
      <c r="M185" s="6"/>
    </row>
    <row r="186" spans="1:13" ht="14.45" customHeight="1" x14ac:dyDescent="0.25">
      <c r="A186" s="2"/>
      <c r="B186" s="2"/>
      <c r="C186" s="3"/>
      <c r="D186" s="6"/>
      <c r="E186" s="10"/>
      <c r="F186" s="5"/>
      <c r="G186" s="4"/>
      <c r="H186" s="4"/>
      <c r="I186" s="2"/>
      <c r="J186" s="2"/>
      <c r="K186" s="2"/>
      <c r="L186" s="6"/>
      <c r="M186" s="6"/>
    </row>
    <row r="187" spans="1:13" ht="14.45" customHeight="1" x14ac:dyDescent="0.25">
      <c r="A187" s="2"/>
      <c r="B187" s="2"/>
      <c r="C187" s="3"/>
      <c r="D187" s="6"/>
      <c r="E187" s="10"/>
      <c r="F187" s="5"/>
      <c r="G187" s="4"/>
      <c r="H187" s="4"/>
      <c r="I187" s="2"/>
      <c r="J187" s="2"/>
      <c r="K187" s="2"/>
      <c r="L187" s="6"/>
      <c r="M187" s="6"/>
    </row>
    <row r="188" spans="1:13" ht="14.45" customHeight="1" x14ac:dyDescent="0.25">
      <c r="A188" s="2"/>
      <c r="B188" s="2"/>
      <c r="C188" s="3"/>
      <c r="D188" s="6"/>
      <c r="E188" s="10"/>
      <c r="F188" s="5"/>
      <c r="G188" s="4"/>
      <c r="H188" s="4"/>
      <c r="I188" s="2"/>
      <c r="J188" s="2"/>
      <c r="K188" s="2"/>
      <c r="L188" s="6"/>
      <c r="M188" s="6"/>
    </row>
    <row r="189" spans="1:13" ht="14.45" customHeight="1" x14ac:dyDescent="0.25">
      <c r="A189" s="2"/>
      <c r="B189" s="2"/>
      <c r="C189" s="3"/>
      <c r="D189" s="6"/>
      <c r="E189" s="10"/>
      <c r="F189" s="5"/>
      <c r="G189" s="4"/>
      <c r="H189" s="4"/>
      <c r="I189" s="2"/>
      <c r="J189" s="2"/>
      <c r="K189" s="2"/>
      <c r="L189" s="6"/>
      <c r="M189" s="6"/>
    </row>
    <row r="190" spans="1:13" ht="14.45" customHeight="1" x14ac:dyDescent="0.25">
      <c r="A190" s="2"/>
      <c r="B190" s="2"/>
      <c r="C190" s="3"/>
      <c r="D190" s="6"/>
      <c r="E190" s="10"/>
      <c r="F190" s="5"/>
      <c r="G190" s="4"/>
      <c r="H190" s="4"/>
      <c r="I190" s="2"/>
      <c r="J190" s="2"/>
      <c r="K190" s="2"/>
      <c r="L190" s="6"/>
      <c r="M190" s="6"/>
    </row>
    <row r="191" spans="1:13" ht="14.45" customHeight="1" x14ac:dyDescent="0.25">
      <c r="A191" s="2"/>
      <c r="B191" s="2"/>
      <c r="C191" s="3"/>
      <c r="D191" s="6"/>
      <c r="E191" s="10"/>
      <c r="F191" s="5"/>
      <c r="G191" s="4"/>
      <c r="H191" s="4"/>
      <c r="I191" s="2"/>
      <c r="J191" s="2"/>
      <c r="K191" s="2"/>
      <c r="L191" s="6"/>
      <c r="M191" s="6"/>
    </row>
    <row r="192" spans="1:13" ht="14.45" customHeight="1" x14ac:dyDescent="0.25">
      <c r="A192" s="2"/>
      <c r="B192" s="2"/>
      <c r="C192" s="3"/>
      <c r="D192" s="6"/>
      <c r="E192" s="10"/>
      <c r="F192" s="5"/>
      <c r="G192" s="4"/>
      <c r="H192" s="4"/>
      <c r="I192" s="2"/>
      <c r="J192" s="2"/>
      <c r="K192" s="2"/>
      <c r="L192" s="6"/>
      <c r="M192" s="6"/>
    </row>
    <row r="193" spans="1:13" ht="14.45" customHeight="1" x14ac:dyDescent="0.25">
      <c r="A193" s="2"/>
      <c r="B193" s="2"/>
      <c r="C193" s="3"/>
      <c r="D193" s="6"/>
      <c r="E193" s="10"/>
      <c r="F193" s="5"/>
      <c r="G193" s="4"/>
      <c r="H193" s="4"/>
      <c r="I193" s="2"/>
      <c r="J193" s="2"/>
      <c r="K193" s="2"/>
      <c r="L193" s="6"/>
      <c r="M193" s="6"/>
    </row>
    <row r="194" spans="1:13" ht="14.45" customHeight="1" x14ac:dyDescent="0.25">
      <c r="A194" s="2"/>
      <c r="B194" s="2"/>
      <c r="C194" s="3"/>
      <c r="D194" s="6"/>
      <c r="E194" s="10"/>
      <c r="F194" s="5"/>
      <c r="G194" s="4"/>
      <c r="H194" s="4"/>
      <c r="I194" s="2"/>
      <c r="J194" s="2"/>
      <c r="K194" s="2"/>
      <c r="L194" s="6"/>
      <c r="M194" s="6"/>
    </row>
    <row r="195" spans="1:13" ht="14.45" customHeight="1" x14ac:dyDescent="0.25">
      <c r="A195" s="2"/>
      <c r="B195" s="2"/>
      <c r="C195" s="3"/>
      <c r="D195" s="6"/>
      <c r="E195" s="10"/>
      <c r="F195" s="5"/>
      <c r="G195" s="4"/>
      <c r="H195" s="4"/>
      <c r="I195" s="2"/>
      <c r="J195" s="2"/>
      <c r="K195" s="2"/>
      <c r="L195" s="6"/>
      <c r="M195" s="6"/>
    </row>
    <row r="196" spans="1:13" ht="14.45" customHeight="1" x14ac:dyDescent="0.25">
      <c r="A196" s="2"/>
      <c r="B196" s="2"/>
      <c r="C196" s="3"/>
      <c r="D196" s="6"/>
      <c r="E196" s="10"/>
      <c r="F196" s="5"/>
      <c r="G196" s="4"/>
      <c r="H196" s="4"/>
      <c r="I196" s="2"/>
      <c r="J196" s="2"/>
      <c r="K196" s="2"/>
      <c r="L196" s="6"/>
      <c r="M196" s="6"/>
    </row>
    <row r="197" spans="1:13" ht="14.45" customHeight="1" x14ac:dyDescent="0.25">
      <c r="A197" s="2"/>
      <c r="B197" s="2"/>
      <c r="C197" s="3"/>
      <c r="D197" s="6"/>
      <c r="E197" s="10"/>
      <c r="F197" s="5"/>
      <c r="G197" s="4"/>
      <c r="H197" s="4"/>
      <c r="I197" s="2"/>
      <c r="J197" s="2"/>
      <c r="K197" s="2"/>
      <c r="L197" s="6"/>
      <c r="M197" s="6"/>
    </row>
    <row r="198" spans="1:13" ht="14.45" customHeight="1" x14ac:dyDescent="0.25">
      <c r="A198" s="2"/>
      <c r="B198" s="2"/>
      <c r="C198" s="3"/>
      <c r="D198" s="6"/>
      <c r="E198" s="10"/>
      <c r="F198" s="5"/>
      <c r="G198" s="4"/>
      <c r="H198" s="4"/>
      <c r="I198" s="2"/>
      <c r="J198" s="2"/>
      <c r="K198" s="2"/>
      <c r="L198" s="6"/>
      <c r="M198" s="6"/>
    </row>
    <row r="199" spans="1:13" ht="14.45" customHeight="1" x14ac:dyDescent="0.25">
      <c r="A199" s="2"/>
      <c r="B199" s="2"/>
      <c r="C199" s="3"/>
      <c r="D199" s="6"/>
      <c r="E199" s="10"/>
      <c r="F199" s="5"/>
      <c r="G199" s="4"/>
      <c r="H199" s="4"/>
      <c r="I199" s="2"/>
      <c r="J199" s="2"/>
      <c r="K199" s="2"/>
      <c r="L199" s="6"/>
      <c r="M199" s="6"/>
    </row>
    <row r="200" spans="1:13" ht="14.45" customHeight="1" x14ac:dyDescent="0.25">
      <c r="A200" s="2"/>
      <c r="B200" s="2"/>
      <c r="C200" s="3"/>
      <c r="D200" s="6"/>
      <c r="E200" s="10"/>
      <c r="F200" s="5"/>
      <c r="G200" s="4"/>
      <c r="H200" s="4"/>
      <c r="I200" s="2"/>
      <c r="J200" s="2"/>
      <c r="K200" s="2"/>
      <c r="L200" s="6"/>
      <c r="M200" s="6"/>
    </row>
    <row r="201" spans="1:13" ht="14.45" customHeight="1" x14ac:dyDescent="0.25">
      <c r="A201" s="2"/>
      <c r="B201" s="2"/>
      <c r="C201" s="3"/>
      <c r="D201" s="6"/>
      <c r="E201" s="10"/>
      <c r="F201" s="5"/>
      <c r="G201" s="4"/>
      <c r="H201" s="4"/>
      <c r="I201" s="2"/>
      <c r="J201" s="2"/>
      <c r="K201" s="2"/>
      <c r="L201" s="6"/>
      <c r="M201" s="6"/>
    </row>
    <row r="202" spans="1:13" ht="14.45" customHeight="1" x14ac:dyDescent="0.25">
      <c r="A202" s="2"/>
      <c r="B202" s="2"/>
      <c r="C202" s="3"/>
      <c r="D202" s="6"/>
      <c r="E202" s="10"/>
      <c r="F202" s="5"/>
      <c r="G202" s="4"/>
      <c r="H202" s="4"/>
      <c r="I202" s="2"/>
      <c r="J202" s="2"/>
      <c r="K202" s="2"/>
      <c r="L202" s="6"/>
      <c r="M202" s="6"/>
    </row>
    <row r="203" spans="1:13" ht="14.45" customHeight="1" x14ac:dyDescent="0.25">
      <c r="A203" s="2"/>
      <c r="B203" s="2"/>
      <c r="C203" s="3"/>
      <c r="D203" s="6"/>
      <c r="E203" s="10"/>
      <c r="F203" s="5"/>
      <c r="G203" s="4"/>
      <c r="H203" s="4"/>
      <c r="I203" s="2"/>
      <c r="J203" s="2"/>
      <c r="K203" s="2"/>
      <c r="L203" s="6"/>
      <c r="M203" s="6"/>
    </row>
    <row r="204" spans="1:13" ht="14.45" customHeight="1" x14ac:dyDescent="0.25">
      <c r="A204" s="2"/>
      <c r="B204" s="2"/>
      <c r="C204" s="3"/>
      <c r="D204" s="6"/>
      <c r="E204" s="10"/>
      <c r="F204" s="5"/>
      <c r="G204" s="4"/>
      <c r="H204" s="4"/>
      <c r="I204" s="2"/>
      <c r="J204" s="2"/>
      <c r="K204" s="2"/>
      <c r="L204" s="6"/>
      <c r="M204" s="6"/>
    </row>
    <row r="205" spans="1:13" ht="14.45" customHeight="1" x14ac:dyDescent="0.25">
      <c r="A205" s="2"/>
      <c r="B205" s="2"/>
      <c r="C205" s="3"/>
      <c r="D205" s="6"/>
      <c r="E205" s="10"/>
      <c r="F205" s="5"/>
      <c r="G205" s="4"/>
      <c r="H205" s="4"/>
      <c r="I205" s="2"/>
      <c r="J205" s="2"/>
      <c r="K205" s="2"/>
      <c r="L205" s="6"/>
      <c r="M205" s="6"/>
    </row>
    <row r="206" spans="1:13" ht="14.45" customHeight="1" x14ac:dyDescent="0.25">
      <c r="A206" s="2"/>
      <c r="B206" s="2"/>
      <c r="C206" s="3"/>
      <c r="D206" s="6"/>
      <c r="E206" s="10"/>
      <c r="F206" s="5"/>
      <c r="G206" s="4"/>
      <c r="H206" s="4"/>
      <c r="I206" s="2"/>
      <c r="J206" s="2"/>
      <c r="K206" s="2"/>
      <c r="L206" s="6"/>
      <c r="M206" s="6"/>
    </row>
    <row r="207" spans="1:13" ht="14.45" customHeight="1" x14ac:dyDescent="0.25">
      <c r="A207" s="2"/>
      <c r="B207" s="2"/>
      <c r="C207" s="3"/>
      <c r="D207" s="6"/>
      <c r="E207" s="10"/>
      <c r="F207" s="5"/>
      <c r="G207" s="4"/>
      <c r="H207" s="4"/>
      <c r="I207" s="2"/>
      <c r="J207" s="2"/>
      <c r="K207" s="2"/>
      <c r="L207" s="6"/>
      <c r="M207" s="6"/>
    </row>
    <row r="208" spans="1:13" ht="14.45" customHeight="1" x14ac:dyDescent="0.25">
      <c r="A208" s="2"/>
      <c r="B208" s="2"/>
      <c r="C208" s="8"/>
      <c r="D208" s="11"/>
      <c r="E208" s="10"/>
      <c r="F208" s="6"/>
      <c r="G208" s="9"/>
      <c r="H208" s="9"/>
      <c r="I208" s="10"/>
      <c r="J208" s="10"/>
      <c r="K208" s="10"/>
      <c r="L208" s="11"/>
      <c r="M208" s="11"/>
    </row>
    <row r="209" spans="1:13" ht="14.45" customHeight="1" x14ac:dyDescent="0.25">
      <c r="A209" s="2"/>
      <c r="B209" s="2"/>
      <c r="C209" s="8"/>
      <c r="D209" s="11"/>
      <c r="E209" s="10"/>
      <c r="F209" s="6"/>
      <c r="G209" s="9"/>
      <c r="H209" s="9"/>
      <c r="I209" s="10"/>
      <c r="J209" s="10"/>
      <c r="K209" s="10"/>
      <c r="L209" s="11"/>
      <c r="M209" s="11"/>
    </row>
    <row r="210" spans="1:13" ht="14.45" customHeight="1" x14ac:dyDescent="0.25">
      <c r="A210" s="2"/>
      <c r="B210" s="2"/>
      <c r="C210" s="8"/>
      <c r="D210" s="11"/>
      <c r="E210" s="10"/>
      <c r="F210" s="6"/>
      <c r="G210" s="9"/>
      <c r="H210" s="9"/>
      <c r="I210" s="10"/>
      <c r="J210" s="10"/>
      <c r="K210" s="10"/>
      <c r="L210" s="11"/>
      <c r="M210" s="11"/>
    </row>
    <row r="211" spans="1:13" ht="14.45" customHeight="1" x14ac:dyDescent="0.25">
      <c r="A211" s="2"/>
      <c r="B211" s="2"/>
      <c r="C211" s="8"/>
      <c r="D211" s="11"/>
      <c r="E211" s="10"/>
      <c r="F211" s="6"/>
      <c r="G211" s="9"/>
      <c r="H211" s="9"/>
      <c r="I211" s="10"/>
      <c r="J211" s="10"/>
      <c r="K211" s="10"/>
      <c r="L211" s="11"/>
      <c r="M211" s="11"/>
    </row>
    <row r="212" spans="1:13" ht="14.45" customHeight="1" x14ac:dyDescent="0.25">
      <c r="A212" s="2"/>
      <c r="B212" s="2"/>
      <c r="C212" s="8"/>
      <c r="D212" s="11"/>
      <c r="E212" s="10"/>
      <c r="F212" s="6"/>
      <c r="G212" s="9"/>
      <c r="H212" s="9"/>
      <c r="I212" s="10"/>
      <c r="J212" s="10"/>
      <c r="K212" s="10"/>
      <c r="L212" s="11"/>
      <c r="M212" s="11"/>
    </row>
    <row r="213" spans="1:13" ht="14.45" customHeight="1" x14ac:dyDescent="0.25">
      <c r="A213" s="2"/>
      <c r="B213" s="2"/>
      <c r="C213" s="8"/>
      <c r="D213" s="11"/>
      <c r="E213" s="10"/>
      <c r="F213" s="6"/>
      <c r="G213" s="9"/>
      <c r="H213" s="9"/>
      <c r="I213" s="10"/>
      <c r="J213" s="10"/>
      <c r="K213" s="10"/>
      <c r="L213" s="11"/>
      <c r="M213" s="11"/>
    </row>
    <row r="214" spans="1:13" ht="14.45" customHeight="1" x14ac:dyDescent="0.25">
      <c r="A214" s="2"/>
      <c r="B214" s="2"/>
      <c r="C214" s="8"/>
      <c r="D214" s="11"/>
      <c r="E214" s="10"/>
      <c r="F214" s="6"/>
      <c r="G214" s="9"/>
      <c r="H214" s="9"/>
      <c r="I214" s="10"/>
      <c r="J214" s="10"/>
      <c r="K214" s="10"/>
      <c r="L214" s="11"/>
      <c r="M214" s="11"/>
    </row>
    <row r="215" spans="1:13" ht="14.45" customHeight="1" x14ac:dyDescent="0.25">
      <c r="A215" s="2"/>
      <c r="B215" s="2"/>
      <c r="C215" s="8"/>
      <c r="D215" s="11"/>
      <c r="E215" s="10"/>
      <c r="F215" s="6"/>
      <c r="G215" s="9"/>
      <c r="H215" s="9"/>
      <c r="I215" s="10"/>
      <c r="J215" s="10"/>
      <c r="K215" s="10"/>
      <c r="L215" s="11"/>
      <c r="M215" s="11"/>
    </row>
    <row r="216" spans="1:13" ht="14.45" customHeight="1" x14ac:dyDescent="0.25">
      <c r="A216" s="2"/>
      <c r="B216" s="2"/>
      <c r="C216" s="8"/>
      <c r="D216" s="11"/>
      <c r="E216" s="10"/>
      <c r="F216" s="6"/>
      <c r="G216" s="9"/>
      <c r="H216" s="9"/>
      <c r="I216" s="10"/>
      <c r="J216" s="10"/>
      <c r="K216" s="10"/>
      <c r="L216" s="11"/>
      <c r="M216" s="11"/>
    </row>
    <row r="217" spans="1:13" ht="14.45" customHeight="1" x14ac:dyDescent="0.25">
      <c r="A217" s="2"/>
      <c r="B217" s="2"/>
      <c r="C217" s="8"/>
      <c r="D217" s="11"/>
      <c r="E217" s="10"/>
      <c r="F217" s="6"/>
      <c r="G217" s="9"/>
      <c r="H217" s="9"/>
      <c r="I217" s="10"/>
      <c r="J217" s="10"/>
      <c r="K217" s="10"/>
      <c r="L217" s="11"/>
      <c r="M217" s="11"/>
    </row>
    <row r="218" spans="1:13" ht="14.45" customHeight="1" x14ac:dyDescent="0.25">
      <c r="A218" s="2"/>
      <c r="B218" s="2"/>
      <c r="C218" s="8"/>
      <c r="D218" s="11"/>
      <c r="E218" s="10"/>
      <c r="F218" s="6"/>
      <c r="G218" s="9"/>
      <c r="H218" s="9"/>
      <c r="I218" s="10"/>
      <c r="J218" s="10"/>
      <c r="K218" s="10"/>
      <c r="L218" s="11"/>
      <c r="M218" s="11"/>
    </row>
    <row r="219" spans="1:13" ht="14.45" customHeight="1" x14ac:dyDescent="0.25">
      <c r="A219" s="2"/>
      <c r="B219" s="2"/>
      <c r="C219" s="8"/>
      <c r="D219" s="11"/>
      <c r="E219" s="10"/>
      <c r="F219" s="6"/>
      <c r="G219" s="9"/>
      <c r="H219" s="9"/>
      <c r="I219" s="10"/>
      <c r="J219" s="10"/>
      <c r="K219" s="10"/>
      <c r="L219" s="11"/>
      <c r="M219" s="11"/>
    </row>
    <row r="220" spans="1:13" ht="14.45" customHeight="1" x14ac:dyDescent="0.25">
      <c r="A220" s="2"/>
      <c r="B220" s="2"/>
      <c r="C220" s="8"/>
      <c r="D220" s="11"/>
      <c r="E220" s="10"/>
      <c r="F220" s="6"/>
      <c r="G220" s="9"/>
      <c r="H220" s="9"/>
      <c r="I220" s="10"/>
      <c r="J220" s="10"/>
      <c r="K220" s="10"/>
      <c r="L220" s="11"/>
      <c r="M220" s="11"/>
    </row>
    <row r="221" spans="1:13" ht="14.45" customHeight="1" x14ac:dyDescent="0.25">
      <c r="A221" s="2"/>
      <c r="B221" s="2"/>
      <c r="C221" s="8"/>
      <c r="D221" s="11"/>
      <c r="E221" s="10"/>
      <c r="F221" s="6"/>
      <c r="G221" s="9"/>
      <c r="H221" s="9"/>
      <c r="I221" s="10"/>
      <c r="J221" s="10"/>
      <c r="K221" s="10"/>
      <c r="L221" s="11"/>
      <c r="M221" s="11"/>
    </row>
    <row r="222" spans="1:13" ht="14.45" customHeight="1" x14ac:dyDescent="0.25">
      <c r="A222" s="2"/>
      <c r="B222" s="2"/>
      <c r="C222" s="8"/>
      <c r="D222" s="11"/>
      <c r="E222" s="10"/>
      <c r="F222" s="6"/>
      <c r="G222" s="9"/>
      <c r="H222" s="9"/>
      <c r="I222" s="10"/>
      <c r="J222" s="10"/>
      <c r="K222" s="10"/>
      <c r="L222" s="11"/>
      <c r="M222" s="11"/>
    </row>
    <row r="223" spans="1:13" ht="14.45" customHeight="1" x14ac:dyDescent="0.25">
      <c r="A223" s="2"/>
      <c r="B223" s="2"/>
      <c r="C223" s="8"/>
      <c r="D223" s="11"/>
      <c r="E223" s="10"/>
      <c r="F223" s="6"/>
      <c r="G223" s="9"/>
      <c r="H223" s="9"/>
      <c r="I223" s="10"/>
      <c r="J223" s="10"/>
      <c r="K223" s="10"/>
      <c r="L223" s="11"/>
      <c r="M223" s="11"/>
    </row>
    <row r="224" spans="1:13" ht="14.45" customHeight="1" x14ac:dyDescent="0.25">
      <c r="A224" s="2"/>
      <c r="B224" s="2"/>
      <c r="C224" s="8"/>
      <c r="D224" s="11"/>
      <c r="E224" s="10"/>
      <c r="F224" s="6"/>
      <c r="G224" s="9"/>
      <c r="H224" s="9"/>
      <c r="I224" s="10"/>
      <c r="J224" s="10"/>
      <c r="K224" s="10"/>
      <c r="L224" s="11"/>
      <c r="M224" s="11"/>
    </row>
    <row r="225" spans="1:13" ht="14.45" customHeight="1" x14ac:dyDescent="0.25">
      <c r="A225" s="2"/>
      <c r="B225" s="2"/>
      <c r="C225" s="8"/>
      <c r="D225" s="11"/>
      <c r="E225" s="10"/>
      <c r="F225" s="6"/>
      <c r="G225" s="9"/>
      <c r="H225" s="9"/>
      <c r="I225" s="10"/>
      <c r="J225" s="10"/>
      <c r="K225" s="10"/>
      <c r="L225" s="11"/>
      <c r="M225" s="11"/>
    </row>
    <row r="226" spans="1:13" ht="14.45" customHeight="1" x14ac:dyDescent="0.25">
      <c r="A226" s="2"/>
      <c r="B226" s="2"/>
      <c r="C226" s="8"/>
      <c r="D226" s="11"/>
      <c r="E226" s="10"/>
      <c r="F226" s="6"/>
      <c r="G226" s="9"/>
      <c r="H226" s="9"/>
      <c r="I226" s="10"/>
      <c r="J226" s="10"/>
      <c r="K226" s="10"/>
      <c r="L226" s="11"/>
      <c r="M226" s="11"/>
    </row>
    <row r="227" spans="1:13" ht="14.45" customHeight="1" x14ac:dyDescent="0.25">
      <c r="A227" s="2"/>
      <c r="B227" s="2"/>
      <c r="C227" s="8"/>
      <c r="D227" s="11"/>
      <c r="E227" s="10"/>
      <c r="F227" s="6"/>
      <c r="G227" s="9"/>
      <c r="H227" s="9"/>
      <c r="I227" s="10"/>
      <c r="J227" s="10"/>
      <c r="K227" s="10"/>
      <c r="L227" s="11"/>
      <c r="M227" s="11"/>
    </row>
    <row r="228" spans="1:13" ht="14.45" customHeight="1" x14ac:dyDescent="0.25">
      <c r="A228" s="2"/>
      <c r="B228" s="2"/>
      <c r="C228" s="8"/>
      <c r="D228" s="11"/>
      <c r="E228" s="10"/>
      <c r="F228" s="6"/>
      <c r="G228" s="9"/>
      <c r="H228" s="9"/>
      <c r="I228" s="10"/>
      <c r="J228" s="10"/>
      <c r="K228" s="10"/>
      <c r="L228" s="11"/>
      <c r="M228" s="11"/>
    </row>
    <row r="229" spans="1:13" ht="14.45" customHeight="1" x14ac:dyDescent="0.25">
      <c r="A229" s="2"/>
      <c r="B229" s="2"/>
      <c r="C229" s="8"/>
      <c r="D229" s="11"/>
      <c r="E229" s="10"/>
      <c r="F229" s="6"/>
      <c r="G229" s="9"/>
      <c r="H229" s="9"/>
      <c r="I229" s="10"/>
      <c r="J229" s="10"/>
      <c r="K229" s="10"/>
      <c r="L229" s="11"/>
      <c r="M229" s="11"/>
    </row>
    <row r="230" spans="1:13" ht="14.45" customHeight="1" x14ac:dyDescent="0.25">
      <c r="A230" s="2"/>
      <c r="B230" s="2"/>
      <c r="C230" s="8"/>
      <c r="D230" s="11"/>
      <c r="E230" s="10"/>
      <c r="F230" s="6"/>
      <c r="G230" s="9"/>
      <c r="H230" s="9"/>
      <c r="I230" s="10"/>
      <c r="J230" s="10"/>
      <c r="K230" s="10"/>
      <c r="L230" s="11"/>
      <c r="M230" s="11"/>
    </row>
    <row r="231" spans="1:13" ht="14.45" customHeight="1" x14ac:dyDescent="0.25">
      <c r="A231" s="2"/>
      <c r="B231" s="2"/>
      <c r="C231" s="8"/>
      <c r="D231" s="11"/>
      <c r="E231" s="10"/>
      <c r="F231" s="6"/>
      <c r="G231" s="9"/>
      <c r="H231" s="9"/>
      <c r="I231" s="10"/>
      <c r="J231" s="10"/>
      <c r="K231" s="10"/>
      <c r="L231" s="11"/>
      <c r="M231" s="11"/>
    </row>
    <row r="232" spans="1:13" ht="14.45" customHeight="1" x14ac:dyDescent="0.25">
      <c r="A232" s="2"/>
      <c r="B232" s="2"/>
      <c r="C232" s="8"/>
      <c r="D232" s="11"/>
      <c r="E232" s="10"/>
      <c r="F232" s="6"/>
      <c r="G232" s="9"/>
      <c r="H232" s="9"/>
      <c r="I232" s="10"/>
      <c r="J232" s="10"/>
      <c r="K232" s="10"/>
      <c r="L232" s="11"/>
      <c r="M232" s="11"/>
    </row>
    <row r="233" spans="1:13" ht="14.45" customHeight="1" x14ac:dyDescent="0.25">
      <c r="A233" s="2"/>
      <c r="B233" s="2"/>
      <c r="C233" s="8"/>
      <c r="D233" s="11"/>
      <c r="E233" s="10"/>
      <c r="F233" s="6"/>
      <c r="G233" s="9"/>
      <c r="H233" s="9"/>
      <c r="I233" s="10"/>
      <c r="J233" s="10"/>
      <c r="K233" s="10"/>
      <c r="L233" s="11"/>
      <c r="M233" s="11"/>
    </row>
    <row r="234" spans="1:13" ht="14.45" customHeight="1" x14ac:dyDescent="0.25">
      <c r="A234" s="2"/>
      <c r="B234" s="2"/>
      <c r="C234" s="8"/>
      <c r="D234" s="11"/>
      <c r="E234" s="10"/>
      <c r="F234" s="6"/>
      <c r="G234" s="9"/>
      <c r="H234" s="9"/>
      <c r="I234" s="10"/>
      <c r="J234" s="10"/>
      <c r="K234" s="10"/>
      <c r="L234" s="11"/>
      <c r="M234" s="11"/>
    </row>
    <row r="235" spans="1:13" ht="14.45" customHeight="1" x14ac:dyDescent="0.25">
      <c r="A235" s="2"/>
      <c r="B235" s="2"/>
      <c r="C235" s="8"/>
      <c r="D235" s="11"/>
      <c r="E235" s="10"/>
      <c r="F235" s="6"/>
      <c r="G235" s="9"/>
      <c r="H235" s="9"/>
      <c r="I235" s="10"/>
      <c r="J235" s="10"/>
      <c r="K235" s="10"/>
      <c r="L235" s="11"/>
      <c r="M235" s="11"/>
    </row>
    <row r="236" spans="1:13" ht="14.45" customHeight="1" x14ac:dyDescent="0.25">
      <c r="A236" s="2"/>
      <c r="B236" s="2"/>
      <c r="C236" s="8"/>
      <c r="D236" s="11"/>
      <c r="E236" s="10"/>
      <c r="F236" s="6"/>
      <c r="G236" s="9"/>
      <c r="H236" s="9"/>
      <c r="I236" s="10"/>
      <c r="J236" s="10"/>
      <c r="K236" s="10"/>
      <c r="L236" s="11"/>
      <c r="M236" s="11"/>
    </row>
    <row r="237" spans="1:13" ht="14.45" customHeight="1" x14ac:dyDescent="0.25">
      <c r="A237" s="2"/>
      <c r="B237" s="2"/>
      <c r="C237" s="8"/>
      <c r="D237" s="11"/>
      <c r="E237" s="10"/>
      <c r="F237" s="6"/>
      <c r="G237" s="9"/>
      <c r="H237" s="9"/>
      <c r="I237" s="10"/>
      <c r="J237" s="10"/>
      <c r="K237" s="10"/>
      <c r="L237" s="11"/>
      <c r="M237" s="11"/>
    </row>
    <row r="238" spans="1:13" ht="14.45" customHeight="1" x14ac:dyDescent="0.25">
      <c r="A238" s="2"/>
      <c r="B238" s="2"/>
      <c r="C238" s="8"/>
      <c r="D238" s="11"/>
      <c r="E238" s="10"/>
      <c r="F238" s="6"/>
      <c r="G238" s="9"/>
      <c r="H238" s="9"/>
      <c r="I238" s="10"/>
      <c r="J238" s="10"/>
      <c r="K238" s="10"/>
      <c r="L238" s="11"/>
      <c r="M238" s="11"/>
    </row>
    <row r="239" spans="1:13" ht="14.45" customHeight="1" x14ac:dyDescent="0.25">
      <c r="A239" s="2"/>
      <c r="B239" s="2"/>
      <c r="C239" s="8"/>
      <c r="D239" s="11"/>
      <c r="E239" s="10"/>
      <c r="F239" s="6"/>
      <c r="G239" s="9"/>
      <c r="H239" s="9"/>
      <c r="I239" s="10"/>
      <c r="J239" s="10"/>
      <c r="K239" s="10"/>
      <c r="L239" s="11"/>
      <c r="M239" s="11"/>
    </row>
    <row r="240" spans="1:13" ht="14.45" customHeight="1" x14ac:dyDescent="0.25">
      <c r="A240" s="12"/>
      <c r="B240" s="12"/>
      <c r="C240" s="8"/>
      <c r="D240" s="5"/>
      <c r="E240" s="10"/>
      <c r="F240" s="5"/>
      <c r="G240" s="5"/>
      <c r="H240" s="13"/>
      <c r="I240" s="12"/>
      <c r="J240" s="12"/>
      <c r="K240" s="12"/>
      <c r="L240" s="5"/>
      <c r="M240" s="5"/>
    </row>
    <row r="241" spans="1:13" ht="14.45" customHeight="1" x14ac:dyDescent="0.25">
      <c r="A241" s="12"/>
      <c r="B241" s="12"/>
      <c r="C241" s="8"/>
      <c r="D241" s="5"/>
      <c r="E241" s="10"/>
      <c r="F241" s="5"/>
      <c r="G241" s="5"/>
      <c r="H241" s="13"/>
      <c r="I241" s="12"/>
      <c r="J241" s="12"/>
      <c r="K241" s="12"/>
      <c r="L241" s="5"/>
      <c r="M241" s="5"/>
    </row>
    <row r="242" spans="1:13" ht="14.45" customHeight="1" x14ac:dyDescent="0.25">
      <c r="A242" s="12"/>
      <c r="B242" s="12"/>
      <c r="C242" s="8"/>
      <c r="D242" s="5"/>
      <c r="E242" s="10"/>
      <c r="F242" s="5"/>
      <c r="G242" s="5"/>
      <c r="H242" s="13"/>
      <c r="I242" s="12"/>
      <c r="J242" s="12"/>
      <c r="K242" s="12"/>
      <c r="L242" s="5"/>
      <c r="M242" s="5"/>
    </row>
    <row r="243" spans="1:13" ht="14.45" customHeight="1" x14ac:dyDescent="0.25">
      <c r="A243" s="12"/>
      <c r="B243" s="12"/>
      <c r="C243" s="8"/>
      <c r="D243" s="5"/>
      <c r="E243" s="10"/>
      <c r="F243" s="5"/>
      <c r="G243" s="5"/>
      <c r="H243" s="13"/>
      <c r="I243" s="12"/>
      <c r="J243" s="12"/>
      <c r="K243" s="12"/>
      <c r="L243" s="5"/>
      <c r="M243" s="5"/>
    </row>
    <row r="244" spans="1:13" ht="14.45" customHeight="1" x14ac:dyDescent="0.25">
      <c r="A244" s="10"/>
      <c r="B244" s="10"/>
      <c r="C244" s="8"/>
      <c r="D244" s="6"/>
      <c r="E244" s="10"/>
      <c r="F244" s="4"/>
      <c r="G244" s="4"/>
      <c r="H244" s="4"/>
      <c r="I244" s="2"/>
      <c r="J244" s="2"/>
      <c r="K244" s="2"/>
      <c r="L244" s="6"/>
      <c r="M244" s="6"/>
    </row>
    <row r="245" spans="1:13" ht="14.45" customHeight="1" x14ac:dyDescent="0.25">
      <c r="A245" s="10"/>
      <c r="B245" s="10"/>
      <c r="C245" s="8"/>
      <c r="D245" s="6"/>
      <c r="E245" s="10"/>
      <c r="F245" s="4"/>
      <c r="G245" s="4"/>
      <c r="H245" s="4"/>
      <c r="I245" s="2"/>
      <c r="J245" s="2"/>
      <c r="K245" s="2"/>
      <c r="L245" s="6"/>
      <c r="M245" s="6"/>
    </row>
    <row r="246" spans="1:13" ht="14.45" customHeight="1" x14ac:dyDescent="0.25">
      <c r="A246" s="10"/>
      <c r="B246" s="10"/>
      <c r="C246" s="8"/>
      <c r="D246" s="6"/>
      <c r="E246" s="10"/>
      <c r="F246" s="4"/>
      <c r="G246" s="4"/>
      <c r="H246" s="4"/>
      <c r="I246" s="2"/>
      <c r="J246" s="2"/>
      <c r="K246" s="2"/>
      <c r="L246" s="6"/>
      <c r="M246" s="6"/>
    </row>
    <row r="247" spans="1:13" ht="14.45" customHeight="1" x14ac:dyDescent="0.25">
      <c r="A247" s="10"/>
      <c r="B247" s="10"/>
      <c r="C247" s="8"/>
      <c r="D247" s="6"/>
      <c r="E247" s="10"/>
      <c r="F247" s="4"/>
      <c r="G247" s="4"/>
      <c r="H247" s="4"/>
      <c r="I247" s="2"/>
      <c r="J247" s="2"/>
      <c r="K247" s="2"/>
      <c r="L247" s="6"/>
      <c r="M247" s="6"/>
    </row>
    <row r="248" spans="1:13" ht="14.45" customHeight="1" x14ac:dyDescent="0.25">
      <c r="A248" s="10"/>
      <c r="B248" s="10"/>
      <c r="C248" s="8"/>
      <c r="D248" s="6"/>
      <c r="E248" s="10"/>
      <c r="F248" s="4"/>
      <c r="G248" s="4"/>
      <c r="H248" s="4"/>
      <c r="I248" s="2"/>
      <c r="J248" s="2"/>
      <c r="K248" s="2"/>
      <c r="L248" s="6"/>
      <c r="M248" s="6"/>
    </row>
    <row r="249" spans="1:13" ht="14.45" customHeight="1" x14ac:dyDescent="0.25">
      <c r="A249" s="10"/>
      <c r="B249" s="10"/>
      <c r="C249" s="8"/>
      <c r="D249" s="6"/>
      <c r="E249" s="10"/>
      <c r="F249" s="4"/>
      <c r="G249" s="4"/>
      <c r="H249" s="4"/>
      <c r="I249" s="2"/>
      <c r="J249" s="2"/>
      <c r="K249" s="2"/>
      <c r="L249" s="6"/>
      <c r="M249" s="6"/>
    </row>
    <row r="250" spans="1:13" ht="14.45" customHeight="1" x14ac:dyDescent="0.25">
      <c r="A250" s="10"/>
      <c r="B250" s="10"/>
      <c r="C250" s="14"/>
      <c r="D250" s="5"/>
      <c r="E250" s="10"/>
      <c r="F250" s="6"/>
      <c r="G250" s="15"/>
      <c r="H250" s="15"/>
      <c r="I250" s="12"/>
      <c r="J250" s="12"/>
      <c r="K250" s="12"/>
      <c r="L250" s="5"/>
      <c r="M250" s="5"/>
    </row>
    <row r="251" spans="1:13" ht="14.45" customHeight="1" x14ac:dyDescent="0.25">
      <c r="A251" s="10"/>
      <c r="B251" s="10"/>
      <c r="C251" s="14"/>
      <c r="D251" s="5"/>
      <c r="E251" s="10"/>
      <c r="F251" s="6"/>
      <c r="G251" s="15"/>
      <c r="H251" s="15"/>
      <c r="I251" s="12"/>
      <c r="J251" s="12"/>
      <c r="K251" s="12"/>
      <c r="L251" s="5"/>
      <c r="M251" s="5"/>
    </row>
    <row r="252" spans="1:13" ht="14.45" customHeight="1" x14ac:dyDescent="0.25">
      <c r="A252" s="10"/>
      <c r="B252" s="10"/>
      <c r="C252" s="14"/>
      <c r="D252" s="5"/>
      <c r="E252" s="10"/>
      <c r="F252" s="6"/>
      <c r="G252" s="15"/>
      <c r="H252" s="15"/>
      <c r="I252" s="12"/>
      <c r="J252" s="12"/>
      <c r="K252" s="12"/>
      <c r="L252" s="5"/>
      <c r="M252" s="5"/>
    </row>
    <row r="253" spans="1:13" ht="14.45" customHeight="1" x14ac:dyDescent="0.25">
      <c r="A253" s="10"/>
      <c r="B253" s="10"/>
      <c r="C253" s="14"/>
      <c r="D253" s="5"/>
      <c r="E253" s="10"/>
      <c r="F253" s="6"/>
      <c r="G253" s="15"/>
      <c r="H253" s="15"/>
      <c r="I253" s="12"/>
      <c r="J253" s="12"/>
      <c r="K253" s="12"/>
      <c r="L253" s="5"/>
      <c r="M253" s="5"/>
    </row>
    <row r="254" spans="1:13" ht="14.45" customHeight="1" x14ac:dyDescent="0.25">
      <c r="A254" s="10"/>
      <c r="B254" s="10"/>
      <c r="C254" s="14"/>
      <c r="D254" s="5"/>
      <c r="E254" s="10"/>
      <c r="F254" s="6"/>
      <c r="G254" s="15"/>
      <c r="H254" s="15"/>
      <c r="I254" s="12"/>
      <c r="J254" s="12"/>
      <c r="K254" s="12"/>
      <c r="L254" s="5"/>
      <c r="M254" s="5"/>
    </row>
    <row r="255" spans="1:13" ht="14.45" customHeight="1" x14ac:dyDescent="0.25">
      <c r="A255" s="10"/>
      <c r="B255" s="10"/>
      <c r="C255" s="14"/>
      <c r="D255" s="5"/>
      <c r="E255" s="10"/>
      <c r="F255" s="6"/>
      <c r="G255" s="15"/>
      <c r="H255" s="15"/>
      <c r="I255" s="12"/>
      <c r="J255" s="12"/>
      <c r="K255" s="12"/>
      <c r="L255" s="5"/>
      <c r="M255" s="5"/>
    </row>
    <row r="256" spans="1:13" ht="14.45" customHeight="1" x14ac:dyDescent="0.25">
      <c r="A256" s="10"/>
      <c r="B256" s="10"/>
      <c r="C256" s="14"/>
      <c r="D256" s="5"/>
      <c r="E256" s="10"/>
      <c r="F256" s="6"/>
      <c r="G256" s="15"/>
      <c r="H256" s="15"/>
      <c r="I256" s="12"/>
      <c r="J256" s="12"/>
      <c r="K256" s="12"/>
      <c r="L256" s="5"/>
      <c r="M256" s="5"/>
    </row>
    <row r="257" spans="1:13" ht="14.45" customHeight="1" x14ac:dyDescent="0.25">
      <c r="A257" s="10"/>
      <c r="B257" s="10"/>
      <c r="C257" s="14"/>
      <c r="D257" s="5"/>
      <c r="E257" s="10"/>
      <c r="F257" s="6"/>
      <c r="G257" s="15"/>
      <c r="H257" s="15"/>
      <c r="I257" s="12"/>
      <c r="J257" s="12"/>
      <c r="K257" s="12"/>
      <c r="L257" s="5"/>
      <c r="M257" s="5"/>
    </row>
    <row r="258" spans="1:13" ht="14.45" customHeight="1" x14ac:dyDescent="0.25">
      <c r="A258" s="10"/>
      <c r="B258" s="10"/>
      <c r="C258" s="14"/>
      <c r="D258" s="5"/>
      <c r="E258" s="10"/>
      <c r="F258" s="6"/>
      <c r="G258" s="15"/>
      <c r="H258" s="15"/>
      <c r="I258" s="12"/>
      <c r="J258" s="12"/>
      <c r="K258" s="12"/>
      <c r="L258" s="5"/>
      <c r="M258" s="5"/>
    </row>
    <row r="259" spans="1:13" ht="14.45" customHeight="1" x14ac:dyDescent="0.25">
      <c r="A259" s="10"/>
      <c r="B259" s="10"/>
      <c r="C259" s="14"/>
      <c r="D259" s="5"/>
      <c r="E259" s="10"/>
      <c r="F259" s="6"/>
      <c r="G259" s="15"/>
      <c r="H259" s="15"/>
      <c r="I259" s="12"/>
      <c r="J259" s="12"/>
      <c r="K259" s="12"/>
      <c r="L259" s="5"/>
      <c r="M259" s="5"/>
    </row>
    <row r="260" spans="1:13" ht="14.45" customHeight="1" x14ac:dyDescent="0.25">
      <c r="A260" s="10"/>
      <c r="B260" s="10"/>
      <c r="C260" s="14"/>
      <c r="D260" s="5"/>
      <c r="E260" s="10"/>
      <c r="F260" s="6"/>
      <c r="G260" s="15"/>
      <c r="H260" s="15"/>
      <c r="I260" s="12"/>
      <c r="J260" s="12"/>
      <c r="K260" s="12"/>
      <c r="L260" s="5"/>
      <c r="M260" s="5"/>
    </row>
    <row r="261" spans="1:13" ht="14.45" customHeight="1" x14ac:dyDescent="0.25">
      <c r="A261" s="10"/>
      <c r="B261" s="10"/>
      <c r="C261" s="14"/>
      <c r="D261" s="5"/>
      <c r="E261" s="10"/>
      <c r="F261" s="6"/>
      <c r="G261" s="15"/>
      <c r="H261" s="15"/>
      <c r="I261" s="12"/>
      <c r="J261" s="12"/>
      <c r="K261" s="12"/>
      <c r="L261" s="5"/>
      <c r="M261" s="5"/>
    </row>
    <row r="262" spans="1:13" ht="14.45" customHeight="1" x14ac:dyDescent="0.25">
      <c r="A262" s="10"/>
      <c r="B262" s="10"/>
      <c r="C262" s="14"/>
      <c r="D262" s="5"/>
      <c r="E262" s="10"/>
      <c r="F262" s="6"/>
      <c r="G262" s="15"/>
      <c r="H262" s="15"/>
      <c r="I262" s="12"/>
      <c r="J262" s="12"/>
      <c r="K262" s="12"/>
      <c r="L262" s="5"/>
      <c r="M262" s="5"/>
    </row>
    <row r="263" spans="1:13" ht="14.45" customHeight="1" x14ac:dyDescent="0.25">
      <c r="A263" s="10"/>
      <c r="B263" s="10"/>
      <c r="C263" s="14"/>
      <c r="D263" s="5"/>
      <c r="E263" s="10"/>
      <c r="F263" s="6"/>
      <c r="G263" s="15"/>
      <c r="H263" s="15"/>
      <c r="I263" s="12"/>
      <c r="J263" s="12"/>
      <c r="K263" s="12"/>
      <c r="L263" s="5"/>
      <c r="M263" s="5"/>
    </row>
    <row r="264" spans="1:13" ht="14.45" customHeight="1" x14ac:dyDescent="0.25">
      <c r="A264" s="10"/>
      <c r="B264" s="10"/>
      <c r="C264" s="14"/>
      <c r="D264" s="5"/>
      <c r="E264" s="10"/>
      <c r="F264" s="6"/>
      <c r="G264" s="15"/>
      <c r="H264" s="15"/>
      <c r="I264" s="12"/>
      <c r="J264" s="12"/>
      <c r="K264" s="12"/>
      <c r="L264" s="5"/>
      <c r="M264" s="5"/>
    </row>
    <row r="265" spans="1:13" ht="14.45" customHeight="1" x14ac:dyDescent="0.25">
      <c r="A265" s="10"/>
      <c r="B265" s="10"/>
      <c r="C265" s="14"/>
      <c r="D265" s="5"/>
      <c r="E265" s="10"/>
      <c r="F265" s="6"/>
      <c r="G265" s="15"/>
      <c r="H265" s="15"/>
      <c r="I265" s="12"/>
      <c r="J265" s="12"/>
      <c r="K265" s="12"/>
      <c r="L265" s="5"/>
      <c r="M265" s="5"/>
    </row>
    <row r="266" spans="1:13" ht="14.45" customHeight="1" x14ac:dyDescent="0.25">
      <c r="A266" s="10"/>
      <c r="B266" s="10"/>
      <c r="C266" s="14"/>
      <c r="D266" s="5"/>
      <c r="E266" s="10"/>
      <c r="F266" s="6"/>
      <c r="G266" s="15"/>
      <c r="H266" s="15"/>
      <c r="I266" s="12"/>
      <c r="J266" s="12"/>
      <c r="K266" s="12"/>
      <c r="L266" s="5"/>
      <c r="M266" s="5"/>
    </row>
    <row r="267" spans="1:13" ht="14.45" customHeight="1" x14ac:dyDescent="0.25">
      <c r="A267" s="10"/>
      <c r="B267" s="10"/>
      <c r="C267" s="14"/>
      <c r="D267" s="5"/>
      <c r="E267" s="10"/>
      <c r="F267" s="6"/>
      <c r="G267" s="15"/>
      <c r="H267" s="15"/>
      <c r="I267" s="12"/>
      <c r="J267" s="12"/>
      <c r="K267" s="12"/>
      <c r="L267" s="5"/>
      <c r="M267" s="5"/>
    </row>
    <row r="268" spans="1:13" ht="14.45" customHeight="1" x14ac:dyDescent="0.25">
      <c r="A268" s="10"/>
      <c r="B268" s="10"/>
      <c r="C268" s="14"/>
      <c r="D268" s="5"/>
      <c r="E268" s="10"/>
      <c r="F268" s="6"/>
      <c r="G268" s="15"/>
      <c r="H268" s="15"/>
      <c r="I268" s="12"/>
      <c r="J268" s="12"/>
      <c r="K268" s="12"/>
      <c r="L268" s="5"/>
      <c r="M268" s="5"/>
    </row>
    <row r="269" spans="1:13" ht="14.45" customHeight="1" x14ac:dyDescent="0.25">
      <c r="A269" s="10"/>
      <c r="B269" s="10"/>
      <c r="C269" s="14"/>
      <c r="D269" s="5"/>
      <c r="E269" s="10"/>
      <c r="F269" s="6"/>
      <c r="G269" s="15"/>
      <c r="H269" s="15"/>
      <c r="I269" s="12"/>
      <c r="J269" s="12"/>
      <c r="K269" s="12"/>
      <c r="L269" s="5"/>
      <c r="M269" s="5"/>
    </row>
    <row r="270" spans="1:13" ht="14.45" customHeight="1" x14ac:dyDescent="0.25">
      <c r="A270" s="10"/>
      <c r="B270" s="10"/>
      <c r="C270" s="14"/>
      <c r="D270" s="5"/>
      <c r="E270" s="10"/>
      <c r="F270" s="6"/>
      <c r="G270" s="15"/>
      <c r="H270" s="15"/>
      <c r="I270" s="12"/>
      <c r="J270" s="12"/>
      <c r="K270" s="12"/>
      <c r="L270" s="5"/>
      <c r="M270" s="5"/>
    </row>
    <row r="271" spans="1:13" ht="14.45" customHeight="1" x14ac:dyDescent="0.25">
      <c r="A271" s="10"/>
      <c r="B271" s="10"/>
      <c r="C271" s="14"/>
      <c r="D271" s="5"/>
      <c r="E271" s="10"/>
      <c r="F271" s="6"/>
      <c r="G271" s="15"/>
      <c r="H271" s="15"/>
      <c r="I271" s="12"/>
      <c r="J271" s="12"/>
      <c r="K271" s="12"/>
      <c r="L271" s="5"/>
      <c r="M271" s="5"/>
    </row>
    <row r="272" spans="1:13" ht="14.45" customHeight="1" x14ac:dyDescent="0.25">
      <c r="A272" s="10"/>
      <c r="B272" s="10"/>
      <c r="C272" s="14"/>
      <c r="D272" s="5"/>
      <c r="E272" s="10"/>
      <c r="F272" s="6"/>
      <c r="G272" s="15"/>
      <c r="H272" s="15"/>
      <c r="I272" s="12"/>
      <c r="J272" s="12"/>
      <c r="K272" s="12"/>
      <c r="L272" s="5"/>
      <c r="M272" s="5"/>
    </row>
    <row r="273" spans="1:13" ht="14.45" customHeight="1" x14ac:dyDescent="0.25">
      <c r="A273" s="10"/>
      <c r="B273" s="10"/>
      <c r="C273" s="14"/>
      <c r="D273" s="5"/>
      <c r="E273" s="10"/>
      <c r="F273" s="6"/>
      <c r="G273" s="15"/>
      <c r="H273" s="15"/>
      <c r="I273" s="12"/>
      <c r="J273" s="12"/>
      <c r="K273" s="12"/>
      <c r="L273" s="5"/>
      <c r="M273" s="5"/>
    </row>
    <row r="274" spans="1:13" ht="14.45" customHeight="1" x14ac:dyDescent="0.25">
      <c r="A274" s="16"/>
      <c r="B274" s="10"/>
      <c r="C274" s="14"/>
      <c r="D274" s="5"/>
      <c r="E274" s="10"/>
      <c r="F274" s="6"/>
      <c r="G274" s="15"/>
      <c r="H274" s="15"/>
      <c r="I274" s="12"/>
      <c r="J274" s="12"/>
      <c r="K274" s="12"/>
      <c r="L274" s="5"/>
      <c r="M274" s="5"/>
    </row>
    <row r="275" spans="1:13" ht="14.45" customHeight="1" x14ac:dyDescent="0.25">
      <c r="A275" s="16"/>
      <c r="B275" s="10"/>
      <c r="C275" s="14"/>
      <c r="D275" s="5"/>
      <c r="E275" s="10"/>
      <c r="F275" s="6"/>
      <c r="G275" s="15"/>
      <c r="H275" s="15"/>
      <c r="I275" s="12"/>
      <c r="J275" s="12"/>
      <c r="K275" s="12"/>
      <c r="L275" s="5"/>
      <c r="M275" s="5"/>
    </row>
    <row r="276" spans="1:13" ht="14.45" customHeight="1" x14ac:dyDescent="0.25">
      <c r="A276" s="16"/>
      <c r="B276" s="10"/>
      <c r="C276" s="14"/>
      <c r="D276" s="5"/>
      <c r="E276" s="10"/>
      <c r="F276" s="6"/>
      <c r="G276" s="15"/>
      <c r="H276" s="15"/>
      <c r="I276" s="12"/>
      <c r="J276" s="12"/>
      <c r="K276" s="12"/>
      <c r="L276" s="5"/>
      <c r="M276" s="5"/>
    </row>
    <row r="277" spans="1:13" ht="14.45" customHeight="1" x14ac:dyDescent="0.25">
      <c r="A277" s="16"/>
      <c r="B277" s="10"/>
      <c r="C277" s="14"/>
      <c r="D277" s="5"/>
      <c r="E277" s="10"/>
      <c r="F277" s="6"/>
      <c r="G277" s="15"/>
      <c r="H277" s="15"/>
      <c r="I277" s="12"/>
      <c r="J277" s="12"/>
      <c r="K277" s="12"/>
      <c r="L277" s="5"/>
      <c r="M277" s="5"/>
    </row>
    <row r="278" spans="1:13" ht="14.45" customHeight="1" x14ac:dyDescent="0.25">
      <c r="A278" s="16"/>
      <c r="B278" s="10"/>
      <c r="C278" s="14"/>
      <c r="D278" s="5"/>
      <c r="E278" s="10"/>
      <c r="F278" s="6"/>
      <c r="G278" s="15"/>
      <c r="H278" s="15"/>
      <c r="I278" s="12"/>
      <c r="J278" s="12"/>
      <c r="K278" s="12"/>
      <c r="L278" s="5"/>
      <c r="M278" s="5"/>
    </row>
    <row r="279" spans="1:13" ht="14.45" customHeight="1" x14ac:dyDescent="0.25">
      <c r="A279" s="16"/>
      <c r="B279" s="10"/>
      <c r="C279" s="14"/>
      <c r="D279" s="5"/>
      <c r="E279" s="10"/>
      <c r="F279" s="6"/>
      <c r="G279" s="15"/>
      <c r="H279" s="15"/>
      <c r="I279" s="12"/>
      <c r="J279" s="12"/>
      <c r="K279" s="12"/>
      <c r="L279" s="5"/>
      <c r="M279" s="5"/>
    </row>
    <row r="280" spans="1:13" ht="14.45" customHeight="1" x14ac:dyDescent="0.25">
      <c r="A280" s="16"/>
      <c r="B280" s="10"/>
      <c r="C280" s="14"/>
      <c r="D280" s="5"/>
      <c r="E280" s="10"/>
      <c r="F280" s="6"/>
      <c r="G280" s="15"/>
      <c r="H280" s="15"/>
      <c r="I280" s="12"/>
      <c r="J280" s="12"/>
      <c r="K280" s="12"/>
      <c r="L280" s="5"/>
      <c r="M280" s="5"/>
    </row>
    <row r="281" spans="1:13" ht="14.45" customHeight="1" x14ac:dyDescent="0.25">
      <c r="A281" s="16"/>
      <c r="B281" s="10"/>
      <c r="C281" s="14"/>
      <c r="D281" s="5"/>
      <c r="E281" s="10"/>
      <c r="F281" s="6"/>
      <c r="G281" s="15"/>
      <c r="H281" s="15"/>
      <c r="I281" s="12"/>
      <c r="J281" s="12"/>
      <c r="K281" s="12"/>
      <c r="L281" s="5"/>
      <c r="M281" s="5"/>
    </row>
    <row r="282" spans="1:13" ht="14.45" customHeight="1" x14ac:dyDescent="0.25">
      <c r="A282" s="16"/>
      <c r="B282" s="10"/>
      <c r="C282" s="14"/>
      <c r="D282" s="6"/>
      <c r="E282" s="10"/>
      <c r="F282" s="5"/>
      <c r="G282" s="15"/>
      <c r="H282" s="15"/>
      <c r="I282" s="12"/>
      <c r="J282" s="12"/>
      <c r="K282" s="12"/>
      <c r="L282" s="6"/>
      <c r="M282" s="6"/>
    </row>
    <row r="283" spans="1:13" ht="14.45" customHeight="1" x14ac:dyDescent="0.25">
      <c r="A283" s="16"/>
      <c r="B283" s="10"/>
      <c r="C283" s="14"/>
      <c r="D283" s="6"/>
      <c r="E283" s="10"/>
      <c r="F283" s="5"/>
      <c r="G283" s="15"/>
      <c r="H283" s="15"/>
      <c r="I283" s="12"/>
      <c r="J283" s="12"/>
      <c r="K283" s="12"/>
      <c r="L283" s="6"/>
      <c r="M283" s="6"/>
    </row>
    <row r="284" spans="1:13" ht="14.45" customHeight="1" x14ac:dyDescent="0.25">
      <c r="A284" s="16"/>
      <c r="B284" s="10"/>
      <c r="C284" s="14"/>
      <c r="D284" s="6"/>
      <c r="E284" s="10"/>
      <c r="F284" s="5"/>
      <c r="G284" s="15"/>
      <c r="H284" s="15"/>
      <c r="I284" s="12"/>
      <c r="J284" s="12"/>
      <c r="K284" s="12"/>
      <c r="L284" s="6"/>
      <c r="M284" s="6"/>
    </row>
    <row r="285" spans="1:13" ht="14.45" customHeight="1" x14ac:dyDescent="0.25">
      <c r="A285" s="16"/>
      <c r="B285" s="10"/>
      <c r="C285" s="14"/>
      <c r="D285" s="6"/>
      <c r="E285" s="10"/>
      <c r="F285" s="5"/>
      <c r="G285" s="15"/>
      <c r="H285" s="15"/>
      <c r="I285" s="12"/>
      <c r="J285" s="12"/>
      <c r="K285" s="12"/>
      <c r="L285" s="6"/>
      <c r="M285" s="6"/>
    </row>
    <row r="286" spans="1:13" ht="14.45" customHeight="1" x14ac:dyDescent="0.25">
      <c r="A286" s="16"/>
      <c r="B286" s="10"/>
      <c r="C286" s="14"/>
      <c r="D286" s="6"/>
      <c r="E286" s="10"/>
      <c r="F286" s="5"/>
      <c r="G286" s="15"/>
      <c r="H286" s="15"/>
      <c r="I286" s="12"/>
      <c r="J286" s="12"/>
      <c r="K286" s="12"/>
      <c r="L286" s="6"/>
      <c r="M286" s="6"/>
    </row>
    <row r="287" spans="1:13" ht="14.45" customHeight="1" x14ac:dyDescent="0.25">
      <c r="A287" s="16"/>
      <c r="B287" s="10"/>
      <c r="C287" s="14"/>
      <c r="D287" s="6"/>
      <c r="E287" s="10"/>
      <c r="F287" s="5"/>
      <c r="G287" s="15"/>
      <c r="H287" s="15"/>
      <c r="I287" s="12"/>
      <c r="J287" s="12"/>
      <c r="K287" s="12"/>
      <c r="L287" s="6"/>
      <c r="M287" s="6"/>
    </row>
    <row r="288" spans="1:13" ht="14.45" customHeight="1" x14ac:dyDescent="0.25">
      <c r="A288" s="16"/>
      <c r="B288" s="10"/>
      <c r="C288" s="14"/>
      <c r="D288" s="6"/>
      <c r="E288" s="10"/>
      <c r="F288" s="5"/>
      <c r="G288" s="15"/>
      <c r="H288" s="15"/>
      <c r="I288" s="12"/>
      <c r="J288" s="12"/>
      <c r="K288" s="12"/>
      <c r="L288" s="6"/>
      <c r="M288" s="6"/>
    </row>
    <row r="289" spans="1:13" ht="14.45" customHeight="1" x14ac:dyDescent="0.25">
      <c r="A289" s="16"/>
      <c r="B289" s="10"/>
      <c r="C289" s="14"/>
      <c r="D289" s="6"/>
      <c r="E289" s="10"/>
      <c r="F289" s="5"/>
      <c r="G289" s="15"/>
      <c r="H289" s="15"/>
      <c r="I289" s="12"/>
      <c r="J289" s="12"/>
      <c r="K289" s="12"/>
      <c r="L289" s="6"/>
      <c r="M289" s="6"/>
    </row>
    <row r="290" spans="1:13" ht="14.45" customHeight="1" x14ac:dyDescent="0.25">
      <c r="A290" s="16"/>
      <c r="B290" s="10"/>
      <c r="C290" s="14"/>
      <c r="D290" s="6"/>
      <c r="E290" s="10"/>
      <c r="F290" s="5"/>
      <c r="G290" s="15"/>
      <c r="H290" s="15"/>
      <c r="I290" s="12"/>
      <c r="J290" s="12"/>
      <c r="K290" s="12"/>
      <c r="L290" s="6"/>
      <c r="M290" s="6"/>
    </row>
    <row r="291" spans="1:13" ht="14.45" customHeight="1" x14ac:dyDescent="0.25">
      <c r="A291" s="16"/>
      <c r="B291" s="10"/>
      <c r="C291" s="14"/>
      <c r="D291" s="6"/>
      <c r="E291" s="10"/>
      <c r="F291" s="5"/>
      <c r="G291" s="15"/>
      <c r="H291" s="15"/>
      <c r="I291" s="12"/>
      <c r="J291" s="12"/>
      <c r="K291" s="12"/>
      <c r="L291" s="6"/>
      <c r="M291" s="6"/>
    </row>
    <row r="292" spans="1:13" ht="14.45" customHeight="1" x14ac:dyDescent="0.25">
      <c r="A292" s="16"/>
      <c r="B292" s="10"/>
      <c r="C292" s="14"/>
      <c r="D292" s="6"/>
      <c r="E292" s="10"/>
      <c r="F292" s="5"/>
      <c r="G292" s="15"/>
      <c r="H292" s="15"/>
      <c r="I292" s="12"/>
      <c r="J292" s="12"/>
      <c r="K292" s="12"/>
      <c r="L292" s="6"/>
      <c r="M292" s="6"/>
    </row>
    <row r="293" spans="1:13" ht="14.45" customHeight="1" x14ac:dyDescent="0.25">
      <c r="A293" s="16"/>
      <c r="B293" s="10"/>
      <c r="C293" s="14"/>
      <c r="D293" s="6"/>
      <c r="E293" s="10"/>
      <c r="F293" s="5"/>
      <c r="G293" s="15"/>
      <c r="H293" s="15"/>
      <c r="I293" s="12"/>
      <c r="J293" s="12"/>
      <c r="K293" s="12"/>
      <c r="L293" s="6"/>
      <c r="M293" s="6"/>
    </row>
    <row r="294" spans="1:13" ht="14.45" customHeight="1" x14ac:dyDescent="0.25">
      <c r="A294" s="16"/>
      <c r="B294" s="10"/>
      <c r="C294" s="14"/>
      <c r="D294" s="6"/>
      <c r="E294" s="10"/>
      <c r="F294" s="5"/>
      <c r="G294" s="15"/>
      <c r="H294" s="15"/>
      <c r="I294" s="12"/>
      <c r="J294" s="12"/>
      <c r="K294" s="12"/>
      <c r="L294" s="6"/>
      <c r="M294" s="6"/>
    </row>
    <row r="295" spans="1:13" ht="14.45" customHeight="1" x14ac:dyDescent="0.25">
      <c r="A295" s="16"/>
      <c r="B295" s="10"/>
      <c r="C295" s="14"/>
      <c r="D295" s="6"/>
      <c r="E295" s="10"/>
      <c r="F295" s="5"/>
      <c r="G295" s="15"/>
      <c r="H295" s="15"/>
      <c r="I295" s="12"/>
      <c r="J295" s="12"/>
      <c r="K295" s="12"/>
      <c r="L295" s="6"/>
      <c r="M295" s="6"/>
    </row>
    <row r="296" spans="1:13" ht="14.45" customHeight="1" x14ac:dyDescent="0.25">
      <c r="A296" s="16"/>
      <c r="B296" s="10"/>
      <c r="C296" s="14"/>
      <c r="D296" s="6"/>
      <c r="E296" s="10"/>
      <c r="F296" s="5"/>
      <c r="G296" s="15"/>
      <c r="H296" s="15"/>
      <c r="I296" s="12"/>
      <c r="J296" s="12"/>
      <c r="K296" s="12"/>
      <c r="L296" s="6"/>
      <c r="M296" s="6"/>
    </row>
    <row r="297" spans="1:13" ht="14.45" customHeight="1" x14ac:dyDescent="0.25">
      <c r="A297" s="16"/>
      <c r="B297" s="10"/>
      <c r="C297" s="14"/>
      <c r="D297" s="6"/>
      <c r="E297" s="10"/>
      <c r="F297" s="5"/>
      <c r="G297" s="15"/>
      <c r="H297" s="15"/>
      <c r="I297" s="12"/>
      <c r="J297" s="12"/>
      <c r="K297" s="12"/>
      <c r="L297" s="6"/>
      <c r="M297" s="6"/>
    </row>
    <row r="298" spans="1:13" ht="14.45" customHeight="1" x14ac:dyDescent="0.25">
      <c r="A298" s="16"/>
      <c r="B298" s="10"/>
      <c r="C298" s="14"/>
      <c r="D298" s="6"/>
      <c r="E298" s="10"/>
      <c r="F298" s="5"/>
      <c r="G298" s="15"/>
      <c r="H298" s="15"/>
      <c r="I298" s="12"/>
      <c r="J298" s="12"/>
      <c r="K298" s="12"/>
      <c r="L298" s="6"/>
      <c r="M298" s="6"/>
    </row>
    <row r="299" spans="1:13" ht="14.45" customHeight="1" x14ac:dyDescent="0.25">
      <c r="A299" s="16"/>
      <c r="B299" s="10"/>
      <c r="C299" s="14"/>
      <c r="D299" s="6"/>
      <c r="E299" s="10"/>
      <c r="F299" s="5"/>
      <c r="G299" s="15"/>
      <c r="H299" s="15"/>
      <c r="I299" s="12"/>
      <c r="J299" s="12"/>
      <c r="K299" s="12"/>
      <c r="L299" s="6"/>
      <c r="M299" s="6"/>
    </row>
    <row r="300" spans="1:13" ht="14.45" customHeight="1" x14ac:dyDescent="0.25">
      <c r="A300" s="16"/>
      <c r="B300" s="10"/>
      <c r="C300" s="14"/>
      <c r="D300" s="6"/>
      <c r="E300" s="10"/>
      <c r="F300" s="5"/>
      <c r="G300" s="15"/>
      <c r="H300" s="15"/>
      <c r="I300" s="12"/>
      <c r="J300" s="12"/>
      <c r="K300" s="12"/>
      <c r="L300" s="6"/>
      <c r="M300" s="6"/>
    </row>
    <row r="301" spans="1:13" ht="14.45" customHeight="1" x14ac:dyDescent="0.25">
      <c r="A301" s="16"/>
      <c r="B301" s="10"/>
      <c r="C301" s="14"/>
      <c r="D301" s="6"/>
      <c r="E301" s="10"/>
      <c r="F301" s="5"/>
      <c r="G301" s="15"/>
      <c r="H301" s="15"/>
      <c r="I301" s="12"/>
      <c r="J301" s="12"/>
      <c r="K301" s="12"/>
      <c r="L301" s="6"/>
      <c r="M301" s="6"/>
    </row>
    <row r="302" spans="1:13" ht="14.45" customHeight="1" x14ac:dyDescent="0.25">
      <c r="A302" s="16"/>
      <c r="B302" s="10"/>
      <c r="C302" s="14"/>
      <c r="D302" s="6"/>
      <c r="E302" s="10"/>
      <c r="F302" s="5"/>
      <c r="G302" s="15"/>
      <c r="H302" s="15"/>
      <c r="I302" s="12"/>
      <c r="J302" s="12"/>
      <c r="K302" s="12"/>
      <c r="L302" s="6"/>
      <c r="M302" s="6"/>
    </row>
    <row r="303" spans="1:13" ht="14.45" customHeight="1" x14ac:dyDescent="0.25">
      <c r="A303" s="16"/>
      <c r="B303" s="10"/>
      <c r="C303" s="14"/>
      <c r="D303" s="6"/>
      <c r="E303" s="10"/>
      <c r="F303" s="5"/>
      <c r="G303" s="15"/>
      <c r="H303" s="15"/>
      <c r="I303" s="12"/>
      <c r="J303" s="12"/>
      <c r="K303" s="12"/>
      <c r="L303" s="6"/>
      <c r="M303" s="6"/>
    </row>
    <row r="304" spans="1:13" ht="14.45" customHeight="1" x14ac:dyDescent="0.25">
      <c r="A304" s="16"/>
      <c r="B304" s="10"/>
      <c r="C304" s="14"/>
      <c r="D304" s="6"/>
      <c r="E304" s="10"/>
      <c r="F304" s="5"/>
      <c r="G304" s="15"/>
      <c r="H304" s="15"/>
      <c r="I304" s="12"/>
      <c r="J304" s="12"/>
      <c r="K304" s="12"/>
      <c r="L304" s="6"/>
      <c r="M304" s="6"/>
    </row>
    <row r="305" spans="1:13" ht="14.45" customHeight="1" x14ac:dyDescent="0.25">
      <c r="A305" s="16"/>
      <c r="B305" s="10"/>
      <c r="C305" s="14"/>
      <c r="D305" s="6"/>
      <c r="E305" s="10"/>
      <c r="F305" s="5"/>
      <c r="G305" s="15"/>
      <c r="H305" s="15"/>
      <c r="I305" s="12"/>
      <c r="J305" s="12"/>
      <c r="K305" s="12"/>
      <c r="L305" s="6"/>
      <c r="M305" s="6"/>
    </row>
    <row r="306" spans="1:13" ht="14.45" customHeight="1" x14ac:dyDescent="0.25">
      <c r="A306" s="16"/>
      <c r="B306" s="10"/>
      <c r="C306" s="14"/>
      <c r="D306" s="6"/>
      <c r="E306" s="10"/>
      <c r="F306" s="5"/>
      <c r="G306" s="15"/>
      <c r="H306" s="15"/>
      <c r="I306" s="12"/>
      <c r="J306" s="12"/>
      <c r="K306" s="12"/>
      <c r="L306" s="6"/>
      <c r="M306" s="6"/>
    </row>
    <row r="307" spans="1:13" ht="14.45" customHeight="1" x14ac:dyDescent="0.25">
      <c r="A307" s="16"/>
      <c r="B307" s="10"/>
      <c r="C307" s="14"/>
      <c r="D307" s="6"/>
      <c r="E307" s="10"/>
      <c r="F307" s="5"/>
      <c r="G307" s="15"/>
      <c r="H307" s="15"/>
      <c r="I307" s="12"/>
      <c r="J307" s="12"/>
      <c r="K307" s="12"/>
      <c r="L307" s="6"/>
      <c r="M307" s="6"/>
    </row>
    <row r="308" spans="1:13" ht="14.45" customHeight="1" x14ac:dyDescent="0.25">
      <c r="A308" s="16"/>
      <c r="B308" s="10"/>
      <c r="C308" s="14"/>
      <c r="D308" s="6"/>
      <c r="E308" s="10"/>
      <c r="F308" s="5"/>
      <c r="G308" s="15"/>
      <c r="H308" s="15"/>
      <c r="I308" s="12"/>
      <c r="J308" s="12"/>
      <c r="K308" s="12"/>
      <c r="L308" s="6"/>
      <c r="M308" s="6"/>
    </row>
    <row r="309" spans="1:13" ht="14.45" customHeight="1" x14ac:dyDescent="0.25">
      <c r="A309" s="16"/>
      <c r="B309" s="10"/>
      <c r="C309" s="14"/>
      <c r="D309" s="6"/>
      <c r="E309" s="10"/>
      <c r="F309" s="5"/>
      <c r="G309" s="15"/>
      <c r="H309" s="15"/>
      <c r="I309" s="12"/>
      <c r="J309" s="12"/>
      <c r="K309" s="12"/>
      <c r="L309" s="6"/>
      <c r="M309" s="6"/>
    </row>
    <row r="310" spans="1:13" ht="14.45" customHeight="1" x14ac:dyDescent="0.25">
      <c r="A310" s="16"/>
      <c r="B310" s="10"/>
      <c r="C310" s="14"/>
      <c r="D310" s="6"/>
      <c r="E310" s="10"/>
      <c r="F310" s="5"/>
      <c r="G310" s="15"/>
      <c r="H310" s="15"/>
      <c r="I310" s="12"/>
      <c r="J310" s="12"/>
      <c r="K310" s="12"/>
      <c r="L310" s="6"/>
      <c r="M310" s="6"/>
    </row>
    <row r="311" spans="1:13" ht="14.45" customHeight="1" x14ac:dyDescent="0.25">
      <c r="A311" s="16"/>
      <c r="B311" s="10"/>
      <c r="C311" s="14"/>
      <c r="D311" s="6"/>
      <c r="E311" s="10"/>
      <c r="F311" s="5"/>
      <c r="G311" s="15"/>
      <c r="H311" s="15"/>
      <c r="I311" s="12"/>
      <c r="J311" s="12"/>
      <c r="K311" s="12"/>
      <c r="L311" s="6"/>
      <c r="M311" s="6"/>
    </row>
    <row r="312" spans="1:13" ht="14.45" customHeight="1" x14ac:dyDescent="0.25">
      <c r="A312" s="16"/>
      <c r="B312" s="10"/>
      <c r="C312" s="14"/>
      <c r="D312" s="6"/>
      <c r="E312" s="10"/>
      <c r="F312" s="5"/>
      <c r="G312" s="15"/>
      <c r="H312" s="15"/>
      <c r="I312" s="12"/>
      <c r="J312" s="12"/>
      <c r="K312" s="12"/>
      <c r="L312" s="6"/>
      <c r="M312" s="6"/>
    </row>
    <row r="313" spans="1:13" ht="14.45" customHeight="1" x14ac:dyDescent="0.25">
      <c r="A313" s="16"/>
      <c r="B313" s="10"/>
      <c r="C313" s="14"/>
      <c r="D313" s="6"/>
      <c r="E313" s="10"/>
      <c r="F313" s="5"/>
      <c r="G313" s="15"/>
      <c r="H313" s="15"/>
      <c r="I313" s="12"/>
      <c r="J313" s="12"/>
      <c r="K313" s="12"/>
      <c r="L313" s="6"/>
      <c r="M313" s="6"/>
    </row>
    <row r="314" spans="1:13" ht="14.45" customHeight="1" x14ac:dyDescent="0.25">
      <c r="A314" s="16"/>
      <c r="B314" s="10"/>
      <c r="C314" s="14"/>
      <c r="D314" s="6"/>
      <c r="E314" s="10"/>
      <c r="F314" s="5"/>
      <c r="G314" s="15"/>
      <c r="H314" s="15"/>
      <c r="I314" s="12"/>
      <c r="J314" s="12"/>
      <c r="K314" s="12"/>
      <c r="L314" s="6"/>
      <c r="M314" s="6"/>
    </row>
    <row r="315" spans="1:13" ht="14.45" customHeight="1" x14ac:dyDescent="0.25">
      <c r="A315" s="16"/>
      <c r="B315" s="10"/>
      <c r="C315" s="14"/>
      <c r="D315" s="6"/>
      <c r="E315" s="10"/>
      <c r="F315" s="5"/>
      <c r="G315" s="15"/>
      <c r="H315" s="15"/>
      <c r="I315" s="12"/>
      <c r="J315" s="12"/>
      <c r="K315" s="12"/>
      <c r="L315" s="6"/>
      <c r="M315" s="6"/>
    </row>
    <row r="316" spans="1:13" ht="14.45" customHeight="1" x14ac:dyDescent="0.25">
      <c r="A316" s="16"/>
      <c r="B316" s="10"/>
      <c r="C316" s="14"/>
      <c r="D316" s="6"/>
      <c r="E316" s="10"/>
      <c r="F316" s="5"/>
      <c r="G316" s="15"/>
      <c r="H316" s="15"/>
      <c r="I316" s="12"/>
      <c r="J316" s="12"/>
      <c r="K316" s="12"/>
      <c r="L316" s="6"/>
      <c r="M316" s="6"/>
    </row>
    <row r="317" spans="1:13" ht="14.45" customHeight="1" x14ac:dyDescent="0.25">
      <c r="A317" s="16"/>
      <c r="B317" s="10"/>
      <c r="C317" s="14"/>
      <c r="D317" s="6"/>
      <c r="E317" s="10"/>
      <c r="F317" s="5"/>
      <c r="G317" s="15"/>
      <c r="H317" s="15"/>
      <c r="I317" s="12"/>
      <c r="J317" s="12"/>
      <c r="K317" s="12"/>
      <c r="L317" s="6"/>
      <c r="M317" s="6"/>
    </row>
    <row r="318" spans="1:13" ht="14.45" customHeight="1" x14ac:dyDescent="0.25">
      <c r="A318" s="16"/>
      <c r="B318" s="10"/>
      <c r="C318" s="14"/>
      <c r="D318" s="6"/>
      <c r="E318" s="10"/>
      <c r="F318" s="5"/>
      <c r="G318" s="15"/>
      <c r="H318" s="15"/>
      <c r="I318" s="12"/>
      <c r="J318" s="12"/>
      <c r="K318" s="12"/>
      <c r="L318" s="6"/>
      <c r="M318" s="6"/>
    </row>
    <row r="319" spans="1:13" ht="14.45" customHeight="1" x14ac:dyDescent="0.25">
      <c r="A319" s="16"/>
      <c r="B319" s="10"/>
      <c r="C319" s="14"/>
      <c r="D319" s="6"/>
      <c r="E319" s="10"/>
      <c r="F319" s="5"/>
      <c r="G319" s="15"/>
      <c r="H319" s="15"/>
      <c r="I319" s="12"/>
      <c r="J319" s="12"/>
      <c r="K319" s="12"/>
      <c r="L319" s="6"/>
      <c r="M319" s="6"/>
    </row>
    <row r="320" spans="1:13" ht="14.45" customHeight="1" x14ac:dyDescent="0.25">
      <c r="A320" s="16"/>
      <c r="B320" s="10"/>
      <c r="C320" s="14"/>
      <c r="D320" s="6"/>
      <c r="E320" s="10"/>
      <c r="F320" s="5"/>
      <c r="G320" s="15"/>
      <c r="H320" s="15"/>
      <c r="I320" s="12"/>
      <c r="J320" s="12"/>
      <c r="K320" s="12"/>
      <c r="L320" s="6"/>
      <c r="M320" s="6"/>
    </row>
    <row r="321" spans="1:13" ht="14.45" customHeight="1" x14ac:dyDescent="0.25">
      <c r="A321" s="16"/>
      <c r="B321" s="10"/>
      <c r="C321" s="14"/>
      <c r="D321" s="6"/>
      <c r="E321" s="10"/>
      <c r="F321" s="5"/>
      <c r="G321" s="15"/>
      <c r="H321" s="15"/>
      <c r="I321" s="12"/>
      <c r="J321" s="12"/>
      <c r="K321" s="12"/>
      <c r="L321" s="6"/>
      <c r="M321" s="6"/>
    </row>
    <row r="322" spans="1:13" ht="14.45" customHeight="1" x14ac:dyDescent="0.25">
      <c r="A322" s="16"/>
      <c r="B322" s="10"/>
      <c r="C322" s="14"/>
      <c r="D322" s="6"/>
      <c r="E322" s="10"/>
      <c r="F322" s="5"/>
      <c r="G322" s="15"/>
      <c r="H322" s="15"/>
      <c r="I322" s="12"/>
      <c r="J322" s="12"/>
      <c r="K322" s="12"/>
      <c r="L322" s="6"/>
      <c r="M322" s="6"/>
    </row>
    <row r="323" spans="1:13" ht="14.45" customHeight="1" x14ac:dyDescent="0.25">
      <c r="A323" s="16"/>
      <c r="B323" s="10"/>
      <c r="C323" s="14"/>
      <c r="D323" s="6"/>
      <c r="E323" s="10"/>
      <c r="F323" s="5"/>
      <c r="G323" s="15"/>
      <c r="H323" s="15"/>
      <c r="I323" s="12"/>
      <c r="J323" s="12"/>
      <c r="K323" s="12"/>
      <c r="L323" s="6"/>
      <c r="M323" s="6"/>
    </row>
    <row r="324" spans="1:13" ht="14.45" customHeight="1" x14ac:dyDescent="0.25">
      <c r="A324" s="16"/>
      <c r="B324" s="10"/>
      <c r="C324" s="14"/>
      <c r="D324" s="6"/>
      <c r="E324" s="10"/>
      <c r="F324" s="5"/>
      <c r="G324" s="15"/>
      <c r="H324" s="15"/>
      <c r="I324" s="12"/>
      <c r="J324" s="12"/>
      <c r="K324" s="12"/>
      <c r="L324" s="6"/>
      <c r="M324" s="6"/>
    </row>
    <row r="325" spans="1:13" ht="14.45" customHeight="1" x14ac:dyDescent="0.25">
      <c r="A325" s="16"/>
      <c r="B325" s="10"/>
      <c r="C325" s="14"/>
      <c r="D325" s="6"/>
      <c r="E325" s="10"/>
      <c r="F325" s="5"/>
      <c r="G325" s="15"/>
      <c r="H325" s="15"/>
      <c r="I325" s="12"/>
      <c r="J325" s="12"/>
      <c r="K325" s="12"/>
      <c r="L325" s="6"/>
      <c r="M325" s="6"/>
    </row>
    <row r="326" spans="1:13" ht="14.45" customHeight="1" x14ac:dyDescent="0.25">
      <c r="A326" s="16"/>
      <c r="B326" s="10"/>
      <c r="C326" s="14"/>
      <c r="D326" s="6"/>
      <c r="E326" s="10"/>
      <c r="F326" s="5"/>
      <c r="G326" s="15"/>
      <c r="H326" s="15"/>
      <c r="I326" s="12"/>
      <c r="J326" s="12"/>
      <c r="K326" s="12"/>
      <c r="L326" s="6"/>
      <c r="M326" s="6"/>
    </row>
    <row r="327" spans="1:13" ht="14.45" customHeight="1" x14ac:dyDescent="0.25">
      <c r="A327" s="16"/>
      <c r="B327" s="10"/>
      <c r="C327" s="14"/>
      <c r="D327" s="6"/>
      <c r="E327" s="10"/>
      <c r="F327" s="5"/>
      <c r="G327" s="15"/>
      <c r="H327" s="15"/>
      <c r="I327" s="12"/>
      <c r="J327" s="12"/>
      <c r="K327" s="12"/>
      <c r="L327" s="6"/>
      <c r="M327" s="6"/>
    </row>
    <row r="328" spans="1:13" ht="14.45" customHeight="1" x14ac:dyDescent="0.25">
      <c r="A328" s="16"/>
      <c r="B328" s="10"/>
      <c r="C328" s="14"/>
      <c r="D328" s="6"/>
      <c r="E328" s="10"/>
      <c r="F328" s="5"/>
      <c r="G328" s="15"/>
      <c r="H328" s="15"/>
      <c r="I328" s="12"/>
      <c r="J328" s="12"/>
      <c r="K328" s="12"/>
      <c r="L328" s="6"/>
      <c r="M328" s="6"/>
    </row>
    <row r="329" spans="1:13" ht="14.45" customHeight="1" x14ac:dyDescent="0.25">
      <c r="A329" s="16"/>
      <c r="B329" s="10"/>
      <c r="C329" s="14"/>
      <c r="D329" s="6"/>
      <c r="E329" s="10"/>
      <c r="F329" s="5"/>
      <c r="G329" s="15"/>
      <c r="H329" s="15"/>
      <c r="I329" s="12"/>
      <c r="J329" s="12"/>
      <c r="K329" s="12"/>
      <c r="L329" s="6"/>
      <c r="M329" s="6"/>
    </row>
    <row r="330" spans="1:13" ht="14.45" customHeight="1" x14ac:dyDescent="0.25">
      <c r="A330" s="16"/>
      <c r="B330" s="10"/>
      <c r="C330" s="14"/>
      <c r="D330" s="6"/>
      <c r="E330" s="10"/>
      <c r="F330" s="5"/>
      <c r="G330" s="15"/>
      <c r="H330" s="15"/>
      <c r="I330" s="12"/>
      <c r="J330" s="12"/>
      <c r="K330" s="12"/>
      <c r="L330" s="6"/>
      <c r="M330" s="6"/>
    </row>
    <row r="331" spans="1:13" ht="14.45" customHeight="1" x14ac:dyDescent="0.25">
      <c r="A331" s="16"/>
      <c r="B331" s="10"/>
      <c r="C331" s="14"/>
      <c r="D331" s="6"/>
      <c r="E331" s="10"/>
      <c r="F331" s="5"/>
      <c r="G331" s="15"/>
      <c r="H331" s="15"/>
      <c r="I331" s="12"/>
      <c r="J331" s="12"/>
      <c r="K331" s="12"/>
      <c r="L331" s="6"/>
      <c r="M331" s="6"/>
    </row>
    <row r="332" spans="1:13" ht="14.45" customHeight="1" x14ac:dyDescent="0.25">
      <c r="A332" s="16"/>
      <c r="B332" s="10"/>
      <c r="C332" s="14"/>
      <c r="D332" s="6"/>
      <c r="E332" s="10"/>
      <c r="F332" s="5"/>
      <c r="G332" s="15"/>
      <c r="H332" s="15"/>
      <c r="I332" s="12"/>
      <c r="J332" s="12"/>
      <c r="K332" s="12"/>
      <c r="L332" s="6"/>
      <c r="M332" s="6"/>
    </row>
    <row r="333" spans="1:13" ht="14.45" customHeight="1" x14ac:dyDescent="0.25">
      <c r="A333" s="16"/>
      <c r="B333" s="10"/>
      <c r="C333" s="14"/>
      <c r="D333" s="6"/>
      <c r="E333" s="10"/>
      <c r="F333" s="5"/>
      <c r="G333" s="15"/>
      <c r="H333" s="15"/>
      <c r="I333" s="12"/>
      <c r="J333" s="12"/>
      <c r="K333" s="12"/>
      <c r="L333" s="6"/>
      <c r="M333" s="6"/>
    </row>
    <row r="334" spans="1:13" ht="14.45" customHeight="1" x14ac:dyDescent="0.25">
      <c r="A334" s="16"/>
      <c r="B334" s="10"/>
      <c r="C334" s="14"/>
      <c r="D334" s="6"/>
      <c r="E334" s="10"/>
      <c r="F334" s="5"/>
      <c r="G334" s="15"/>
      <c r="H334" s="15"/>
      <c r="I334" s="12"/>
      <c r="J334" s="12"/>
      <c r="K334" s="12"/>
      <c r="L334" s="6"/>
      <c r="M334" s="6"/>
    </row>
    <row r="335" spans="1:13" ht="14.45" customHeight="1" x14ac:dyDescent="0.25">
      <c r="A335" s="16"/>
      <c r="B335" s="10"/>
      <c r="C335" s="14"/>
      <c r="D335" s="6"/>
      <c r="E335" s="10"/>
      <c r="F335" s="5"/>
      <c r="G335" s="15"/>
      <c r="H335" s="15"/>
      <c r="I335" s="12"/>
      <c r="J335" s="12"/>
      <c r="K335" s="12"/>
      <c r="L335" s="6"/>
      <c r="M335" s="6"/>
    </row>
    <row r="336" spans="1:13" ht="14.45" customHeight="1" x14ac:dyDescent="0.25">
      <c r="A336" s="16"/>
      <c r="B336" s="10"/>
      <c r="C336" s="14"/>
      <c r="D336" s="6"/>
      <c r="E336" s="10"/>
      <c r="F336" s="5"/>
      <c r="G336" s="15"/>
      <c r="H336" s="15"/>
      <c r="I336" s="12"/>
      <c r="J336" s="12"/>
      <c r="K336" s="12"/>
      <c r="L336" s="6"/>
      <c r="M336" s="6"/>
    </row>
    <row r="337" spans="1:13" ht="14.45" customHeight="1" x14ac:dyDescent="0.25">
      <c r="A337" s="16"/>
      <c r="B337" s="10"/>
      <c r="C337" s="14"/>
      <c r="D337" s="6"/>
      <c r="E337" s="10"/>
      <c r="F337" s="5"/>
      <c r="G337" s="15"/>
      <c r="H337" s="15"/>
      <c r="I337" s="12"/>
      <c r="J337" s="12"/>
      <c r="K337" s="12"/>
      <c r="L337" s="6"/>
      <c r="M337" s="6"/>
    </row>
    <row r="338" spans="1:13" ht="14.45" customHeight="1" x14ac:dyDescent="0.25">
      <c r="A338" s="16"/>
      <c r="B338" s="10"/>
      <c r="C338" s="14"/>
      <c r="D338" s="6"/>
      <c r="E338" s="10"/>
      <c r="F338" s="5"/>
      <c r="G338" s="15"/>
      <c r="H338" s="15"/>
      <c r="I338" s="12"/>
      <c r="J338" s="12"/>
      <c r="K338" s="12"/>
      <c r="L338" s="6"/>
      <c r="M338" s="6"/>
    </row>
    <row r="339" spans="1:13" ht="14.45" customHeight="1" x14ac:dyDescent="0.25">
      <c r="A339" s="16"/>
      <c r="B339" s="10"/>
      <c r="C339" s="14"/>
      <c r="D339" s="6"/>
      <c r="E339" s="10"/>
      <c r="F339" s="5"/>
      <c r="G339" s="15"/>
      <c r="H339" s="15"/>
      <c r="I339" s="12"/>
      <c r="J339" s="12"/>
      <c r="K339" s="12"/>
      <c r="L339" s="6"/>
      <c r="M339" s="6"/>
    </row>
    <row r="340" spans="1:13" ht="14.45" customHeight="1" x14ac:dyDescent="0.25">
      <c r="A340" s="16"/>
      <c r="B340" s="10"/>
      <c r="C340" s="14"/>
      <c r="D340" s="6"/>
      <c r="E340" s="10"/>
      <c r="F340" s="5"/>
      <c r="G340" s="15"/>
      <c r="H340" s="15"/>
      <c r="I340" s="12"/>
      <c r="J340" s="12"/>
      <c r="K340" s="12"/>
      <c r="L340" s="6"/>
      <c r="M340" s="6"/>
    </row>
    <row r="341" spans="1:13" ht="14.45" customHeight="1" x14ac:dyDescent="0.25">
      <c r="A341" s="16"/>
      <c r="B341" s="10"/>
      <c r="C341" s="14"/>
      <c r="D341" s="6"/>
      <c r="E341" s="10"/>
      <c r="F341" s="5"/>
      <c r="G341" s="15"/>
      <c r="H341" s="15"/>
      <c r="I341" s="12"/>
      <c r="J341" s="12"/>
      <c r="K341" s="12"/>
      <c r="L341" s="6"/>
      <c r="M341" s="6"/>
    </row>
    <row r="342" spans="1:13" ht="14.45" customHeight="1" x14ac:dyDescent="0.25">
      <c r="A342" s="16"/>
      <c r="B342" s="10"/>
      <c r="C342" s="14"/>
      <c r="D342" s="6"/>
      <c r="E342" s="10"/>
      <c r="F342" s="5"/>
      <c r="G342" s="15"/>
      <c r="H342" s="15"/>
      <c r="I342" s="12"/>
      <c r="J342" s="12"/>
      <c r="K342" s="12"/>
      <c r="L342" s="6"/>
      <c r="M342" s="6"/>
    </row>
    <row r="343" spans="1:13" ht="14.45" customHeight="1" x14ac:dyDescent="0.25">
      <c r="A343" s="16"/>
      <c r="B343" s="10"/>
      <c r="C343" s="14"/>
      <c r="D343" s="6"/>
      <c r="E343" s="10"/>
      <c r="F343" s="5"/>
      <c r="G343" s="15"/>
      <c r="H343" s="15"/>
      <c r="I343" s="12"/>
      <c r="J343" s="12"/>
      <c r="K343" s="12"/>
      <c r="L343" s="6"/>
      <c r="M343" s="6"/>
    </row>
    <row r="344" spans="1:13" ht="14.45" customHeight="1" x14ac:dyDescent="0.25">
      <c r="A344" s="7"/>
      <c r="B344" s="7"/>
      <c r="C344" s="17"/>
      <c r="D344" s="19"/>
      <c r="E344" s="10"/>
      <c r="F344" s="18"/>
      <c r="G344" s="18"/>
      <c r="H344" s="18"/>
      <c r="I344" s="7"/>
      <c r="J344" s="7"/>
      <c r="K344" s="7"/>
      <c r="L344" s="19"/>
      <c r="M344" s="19"/>
    </row>
    <row r="345" spans="1:13" ht="14.45" customHeight="1" x14ac:dyDescent="0.25">
      <c r="A345" s="7"/>
      <c r="B345" s="7"/>
      <c r="C345" s="17"/>
      <c r="D345" s="19"/>
      <c r="E345" s="10"/>
      <c r="F345" s="18"/>
      <c r="G345" s="18"/>
      <c r="H345" s="18"/>
      <c r="I345" s="7"/>
      <c r="J345" s="7"/>
      <c r="K345" s="7"/>
      <c r="L345" s="19"/>
      <c r="M345" s="19"/>
    </row>
    <row r="346" spans="1:13" ht="14.45" customHeight="1" x14ac:dyDescent="0.25">
      <c r="A346" s="7"/>
      <c r="B346" s="7"/>
      <c r="C346" s="17"/>
      <c r="D346" s="19"/>
      <c r="E346" s="10"/>
      <c r="F346" s="18"/>
      <c r="G346" s="18"/>
      <c r="H346" s="18"/>
      <c r="I346" s="7"/>
      <c r="J346" s="7"/>
      <c r="K346" s="7"/>
      <c r="L346" s="19"/>
      <c r="M346" s="19"/>
    </row>
    <row r="347" spans="1:13" ht="14.45" customHeight="1" x14ac:dyDescent="0.25">
      <c r="A347" s="7"/>
      <c r="B347" s="7"/>
      <c r="C347" s="17"/>
      <c r="D347" s="19"/>
      <c r="E347" s="10"/>
      <c r="F347" s="18"/>
      <c r="G347" s="18"/>
      <c r="H347" s="18"/>
      <c r="I347" s="7"/>
      <c r="J347" s="7"/>
      <c r="K347" s="7"/>
      <c r="L347" s="19"/>
      <c r="M347" s="19"/>
    </row>
    <row r="348" spans="1:13" ht="14.45" customHeight="1" x14ac:dyDescent="0.25">
      <c r="A348" s="7"/>
      <c r="B348" s="7"/>
      <c r="C348" s="17"/>
      <c r="D348" s="19"/>
      <c r="E348" s="10"/>
      <c r="F348" s="18"/>
      <c r="G348" s="18"/>
      <c r="H348" s="18"/>
      <c r="I348" s="7"/>
      <c r="J348" s="7"/>
      <c r="K348" s="7"/>
      <c r="L348" s="19"/>
      <c r="M348" s="19"/>
    </row>
    <row r="349" spans="1:13" ht="14.45" customHeight="1" x14ac:dyDescent="0.25">
      <c r="A349" s="7"/>
      <c r="B349" s="7"/>
      <c r="C349" s="17"/>
      <c r="D349" s="19"/>
      <c r="E349" s="10"/>
      <c r="F349" s="18"/>
      <c r="G349" s="18"/>
      <c r="H349" s="18"/>
      <c r="I349" s="7"/>
      <c r="J349" s="7"/>
      <c r="K349" s="7"/>
      <c r="L349" s="19"/>
      <c r="M349" s="19"/>
    </row>
    <row r="350" spans="1:13" ht="14.45" customHeight="1" x14ac:dyDescent="0.25">
      <c r="A350" s="7"/>
      <c r="B350" s="7"/>
      <c r="C350" s="17"/>
      <c r="D350" s="19"/>
      <c r="E350" s="10"/>
      <c r="F350" s="18"/>
      <c r="G350" s="18"/>
      <c r="H350" s="18"/>
      <c r="I350" s="7"/>
      <c r="J350" s="7"/>
      <c r="K350" s="7"/>
      <c r="L350" s="19"/>
      <c r="M350" s="19"/>
    </row>
    <row r="351" spans="1:13" ht="14.45" customHeight="1" x14ac:dyDescent="0.25">
      <c r="A351" s="7"/>
      <c r="B351" s="7"/>
      <c r="C351" s="17"/>
      <c r="D351" s="19"/>
      <c r="E351" s="10"/>
      <c r="F351" s="18"/>
      <c r="G351" s="18"/>
      <c r="H351" s="18"/>
      <c r="I351" s="7"/>
      <c r="J351" s="7"/>
      <c r="K351" s="7"/>
      <c r="L351" s="19"/>
      <c r="M351" s="19"/>
    </row>
    <row r="352" spans="1:13" ht="14.45" customHeight="1" x14ac:dyDescent="0.25">
      <c r="A352" s="7"/>
      <c r="B352" s="7"/>
      <c r="C352" s="17"/>
      <c r="D352" s="19"/>
      <c r="E352" s="10"/>
      <c r="F352" s="18"/>
      <c r="G352" s="18"/>
      <c r="H352" s="18"/>
      <c r="I352" s="7"/>
      <c r="J352" s="7"/>
      <c r="K352" s="7"/>
      <c r="L352" s="19"/>
      <c r="M352" s="19"/>
    </row>
    <row r="353" spans="1:13" ht="14.45" customHeight="1" x14ac:dyDescent="0.25">
      <c r="A353" s="7"/>
      <c r="B353" s="7"/>
      <c r="C353" s="17"/>
      <c r="D353" s="19"/>
      <c r="E353" s="10"/>
      <c r="F353" s="18"/>
      <c r="G353" s="18"/>
      <c r="H353" s="18"/>
      <c r="I353" s="7"/>
      <c r="J353" s="7"/>
      <c r="K353" s="7"/>
      <c r="L353" s="19"/>
      <c r="M353" s="19"/>
    </row>
    <row r="354" spans="1:13" ht="14.45" customHeight="1" x14ac:dyDescent="0.25">
      <c r="A354" s="7"/>
      <c r="B354" s="7"/>
      <c r="C354" s="17"/>
      <c r="D354" s="19"/>
      <c r="E354" s="10"/>
      <c r="F354" s="18"/>
      <c r="G354" s="18"/>
      <c r="H354" s="18"/>
      <c r="I354" s="7"/>
      <c r="J354" s="7"/>
      <c r="K354" s="7"/>
      <c r="L354" s="19"/>
      <c r="M354" s="19"/>
    </row>
    <row r="355" spans="1:13" ht="14.45" customHeight="1" x14ac:dyDescent="0.25">
      <c r="A355" s="7"/>
      <c r="B355" s="7"/>
      <c r="C355" s="17"/>
      <c r="D355" s="19"/>
      <c r="E355" s="10"/>
      <c r="F355" s="18"/>
      <c r="G355" s="18"/>
      <c r="H355" s="18"/>
      <c r="I355" s="7"/>
      <c r="J355" s="7"/>
      <c r="K355" s="7"/>
      <c r="L355" s="19"/>
      <c r="M355" s="19"/>
    </row>
    <row r="356" spans="1:13" ht="14.45" customHeight="1" x14ac:dyDescent="0.25">
      <c r="A356" s="7"/>
      <c r="B356" s="7"/>
      <c r="C356" s="17"/>
      <c r="D356" s="19"/>
      <c r="E356" s="10"/>
      <c r="F356" s="18"/>
      <c r="G356" s="18"/>
      <c r="H356" s="18"/>
      <c r="I356" s="7"/>
      <c r="J356" s="7"/>
      <c r="K356" s="7"/>
      <c r="L356" s="19"/>
      <c r="M356" s="19"/>
    </row>
    <row r="357" spans="1:13" ht="14.45" customHeight="1" x14ac:dyDescent="0.25">
      <c r="A357" s="7"/>
      <c r="B357" s="7"/>
      <c r="C357" s="17"/>
      <c r="D357" s="19"/>
      <c r="E357" s="10"/>
      <c r="F357" s="18"/>
      <c r="G357" s="18"/>
      <c r="H357" s="18"/>
      <c r="I357" s="7"/>
      <c r="J357" s="7"/>
      <c r="K357" s="7"/>
      <c r="L357" s="19"/>
      <c r="M357" s="19"/>
    </row>
    <row r="358" spans="1:13" ht="14.45" customHeight="1" x14ac:dyDescent="0.25">
      <c r="A358" s="7"/>
      <c r="B358" s="7"/>
      <c r="C358" s="17"/>
      <c r="D358" s="19"/>
      <c r="E358" s="10"/>
      <c r="F358" s="18"/>
      <c r="G358" s="18"/>
      <c r="H358" s="18"/>
      <c r="I358" s="7"/>
      <c r="J358" s="7"/>
      <c r="K358" s="7"/>
      <c r="L358" s="19"/>
      <c r="M358" s="19"/>
    </row>
    <row r="359" spans="1:13" ht="14.45" customHeight="1" x14ac:dyDescent="0.25">
      <c r="A359" s="7"/>
      <c r="B359" s="7"/>
      <c r="C359" s="17"/>
      <c r="D359" s="19"/>
      <c r="E359" s="10"/>
      <c r="F359" s="18"/>
      <c r="G359" s="18"/>
      <c r="H359" s="18"/>
      <c r="I359" s="7"/>
      <c r="J359" s="7"/>
      <c r="K359" s="7"/>
      <c r="L359" s="19"/>
      <c r="M359" s="19"/>
    </row>
    <row r="360" spans="1:13" ht="14.45" customHeight="1" x14ac:dyDescent="0.25">
      <c r="A360" s="7"/>
      <c r="B360" s="7"/>
      <c r="C360" s="17"/>
      <c r="D360" s="6"/>
      <c r="E360" s="10"/>
      <c r="F360" s="18"/>
      <c r="G360" s="18"/>
      <c r="H360" s="18"/>
      <c r="I360" s="7"/>
      <c r="J360" s="7"/>
      <c r="K360" s="7"/>
      <c r="L360" s="6"/>
      <c r="M360" s="6"/>
    </row>
    <row r="361" spans="1:13" ht="14.45" customHeight="1" x14ac:dyDescent="0.25">
      <c r="A361" s="7"/>
      <c r="B361" s="7"/>
      <c r="C361" s="17"/>
      <c r="D361" s="19"/>
      <c r="E361" s="10"/>
      <c r="F361" s="18"/>
      <c r="G361" s="18"/>
      <c r="H361" s="18"/>
      <c r="I361" s="7"/>
      <c r="J361" s="7"/>
      <c r="K361" s="7"/>
      <c r="L361" s="19"/>
      <c r="M361" s="19"/>
    </row>
    <row r="362" spans="1:13" ht="14.45" customHeight="1" x14ac:dyDescent="0.25">
      <c r="A362" s="7"/>
      <c r="B362" s="7"/>
      <c r="C362" s="17"/>
      <c r="D362" s="19"/>
      <c r="E362" s="10"/>
      <c r="F362" s="18"/>
      <c r="G362" s="18"/>
      <c r="H362" s="18"/>
      <c r="I362" s="7"/>
      <c r="J362" s="7"/>
      <c r="K362" s="7"/>
      <c r="L362" s="19"/>
      <c r="M362" s="19"/>
    </row>
    <row r="363" spans="1:13" ht="14.45" customHeight="1" x14ac:dyDescent="0.25">
      <c r="A363" s="7"/>
      <c r="B363" s="7"/>
      <c r="C363" s="17"/>
      <c r="D363" s="19"/>
      <c r="E363" s="10"/>
      <c r="F363" s="18"/>
      <c r="G363" s="18"/>
      <c r="H363" s="18"/>
      <c r="I363" s="7"/>
      <c r="J363" s="7"/>
      <c r="K363" s="7"/>
      <c r="L363" s="19"/>
      <c r="M363" s="19"/>
    </row>
    <row r="364" spans="1:13" ht="14.45" customHeight="1" x14ac:dyDescent="0.25">
      <c r="A364" s="7"/>
      <c r="B364" s="7"/>
      <c r="C364" s="17"/>
      <c r="D364" s="19"/>
      <c r="E364" s="10"/>
      <c r="F364" s="18"/>
      <c r="G364" s="18"/>
      <c r="H364" s="18"/>
      <c r="I364" s="7"/>
      <c r="J364" s="7"/>
      <c r="K364" s="7"/>
      <c r="L364" s="19"/>
      <c r="M364" s="19"/>
    </row>
    <row r="365" spans="1:13" ht="14.45" customHeight="1" x14ac:dyDescent="0.25">
      <c r="A365" s="7"/>
      <c r="B365" s="7"/>
      <c r="C365" s="17"/>
      <c r="D365" s="19"/>
      <c r="E365" s="10"/>
      <c r="F365" s="18"/>
      <c r="G365" s="18"/>
      <c r="H365" s="18"/>
      <c r="I365" s="7"/>
      <c r="J365" s="7"/>
      <c r="K365" s="7"/>
      <c r="L365" s="19"/>
      <c r="M365" s="19"/>
    </row>
    <row r="366" spans="1:13" ht="14.45" customHeight="1" x14ac:dyDescent="0.25">
      <c r="A366" s="7"/>
      <c r="B366" s="7"/>
      <c r="C366" s="17"/>
      <c r="D366" s="19"/>
      <c r="E366" s="10"/>
      <c r="F366" s="18"/>
      <c r="G366" s="18"/>
      <c r="H366" s="18"/>
      <c r="I366" s="7"/>
      <c r="J366" s="7"/>
      <c r="K366" s="7"/>
      <c r="L366" s="19"/>
      <c r="M366" s="19"/>
    </row>
    <row r="367" spans="1:13" ht="14.45" customHeight="1" x14ac:dyDescent="0.25">
      <c r="A367" s="7"/>
      <c r="B367" s="7"/>
      <c r="C367" s="17"/>
      <c r="D367" s="19"/>
      <c r="E367" s="10"/>
      <c r="F367" s="18"/>
      <c r="G367" s="18"/>
      <c r="H367" s="18"/>
      <c r="I367" s="7"/>
      <c r="J367" s="7"/>
      <c r="K367" s="7"/>
      <c r="L367" s="19"/>
      <c r="M367" s="19"/>
    </row>
    <row r="368" spans="1:13" ht="14.45" customHeight="1" x14ac:dyDescent="0.25">
      <c r="A368" s="7"/>
      <c r="B368" s="7"/>
      <c r="C368" s="17"/>
      <c r="D368" s="19"/>
      <c r="E368" s="10"/>
      <c r="F368" s="18"/>
      <c r="G368" s="18"/>
      <c r="H368" s="18"/>
      <c r="I368" s="7"/>
      <c r="J368" s="7"/>
      <c r="K368" s="7"/>
      <c r="L368" s="19"/>
      <c r="M368" s="19"/>
    </row>
    <row r="369" spans="1:13" ht="14.45" customHeight="1" x14ac:dyDescent="0.25">
      <c r="A369" s="7"/>
      <c r="B369" s="7"/>
      <c r="C369" s="17"/>
      <c r="D369" s="19"/>
      <c r="E369" s="10"/>
      <c r="F369" s="18"/>
      <c r="G369" s="18"/>
      <c r="H369" s="18"/>
      <c r="I369" s="7"/>
      <c r="J369" s="7"/>
      <c r="K369" s="7"/>
      <c r="L369" s="19"/>
      <c r="M369" s="19"/>
    </row>
    <row r="370" spans="1:13" ht="14.45" customHeight="1" x14ac:dyDescent="0.25">
      <c r="A370" s="7"/>
      <c r="B370" s="7"/>
      <c r="C370" s="17"/>
      <c r="D370" s="19"/>
      <c r="E370" s="10"/>
      <c r="F370" s="18"/>
      <c r="G370" s="18"/>
      <c r="H370" s="18"/>
      <c r="I370" s="7"/>
      <c r="J370" s="7"/>
      <c r="K370" s="7"/>
      <c r="L370" s="19"/>
      <c r="M370" s="19"/>
    </row>
    <row r="371" spans="1:13" ht="14.45" customHeight="1" x14ac:dyDescent="0.25">
      <c r="A371" s="7"/>
      <c r="B371" s="7"/>
      <c r="C371" s="17"/>
      <c r="D371" s="19"/>
      <c r="E371" s="10"/>
      <c r="F371" s="18"/>
      <c r="G371" s="18"/>
      <c r="H371" s="18"/>
      <c r="I371" s="7"/>
      <c r="J371" s="7"/>
      <c r="K371" s="7"/>
      <c r="L371" s="19"/>
      <c r="M371" s="19"/>
    </row>
    <row r="372" spans="1:13" ht="14.45" customHeight="1" x14ac:dyDescent="0.25">
      <c r="A372" s="7"/>
      <c r="B372" s="7"/>
      <c r="C372" s="17"/>
      <c r="D372" s="19"/>
      <c r="E372" s="10"/>
      <c r="F372" s="18"/>
      <c r="G372" s="18"/>
      <c r="H372" s="18"/>
      <c r="I372" s="7"/>
      <c r="J372" s="7"/>
      <c r="K372" s="7"/>
      <c r="L372" s="19"/>
      <c r="M372" s="19"/>
    </row>
    <row r="373" spans="1:13" ht="14.45" customHeight="1" x14ac:dyDescent="0.25">
      <c r="A373" s="7"/>
      <c r="B373" s="7"/>
      <c r="C373" s="17"/>
      <c r="D373" s="19"/>
      <c r="E373" s="10"/>
      <c r="F373" s="18"/>
      <c r="G373" s="18"/>
      <c r="H373" s="18"/>
      <c r="I373" s="7"/>
      <c r="J373" s="7"/>
      <c r="K373" s="7"/>
      <c r="L373" s="19"/>
      <c r="M373" s="19"/>
    </row>
    <row r="374" spans="1:13" ht="14.45" customHeight="1" x14ac:dyDescent="0.25">
      <c r="A374" s="7"/>
      <c r="B374" s="7"/>
      <c r="C374" s="17"/>
      <c r="D374" s="19"/>
      <c r="E374" s="10"/>
      <c r="F374" s="18"/>
      <c r="G374" s="18"/>
      <c r="H374" s="18"/>
      <c r="I374" s="7"/>
      <c r="J374" s="7"/>
      <c r="K374" s="7"/>
      <c r="L374" s="19"/>
      <c r="M374" s="19"/>
    </row>
    <row r="375" spans="1:13" ht="14.45" customHeight="1" x14ac:dyDescent="0.25">
      <c r="A375" s="7"/>
      <c r="B375" s="7"/>
      <c r="C375" s="17"/>
      <c r="D375" s="19"/>
      <c r="E375" s="10"/>
      <c r="F375" s="18"/>
      <c r="G375" s="18"/>
      <c r="H375" s="18"/>
      <c r="I375" s="7"/>
      <c r="J375" s="7"/>
      <c r="K375" s="7"/>
      <c r="L375" s="19"/>
      <c r="M375" s="19"/>
    </row>
    <row r="376" spans="1:13" ht="14.45" customHeight="1" x14ac:dyDescent="0.25">
      <c r="A376" s="7"/>
      <c r="B376" s="7"/>
      <c r="C376" s="17"/>
      <c r="D376" s="19"/>
      <c r="E376" s="10"/>
      <c r="F376" s="18"/>
      <c r="G376" s="18"/>
      <c r="H376" s="18"/>
      <c r="I376" s="7"/>
      <c r="J376" s="7"/>
      <c r="K376" s="7"/>
      <c r="L376" s="19"/>
      <c r="M376" s="19"/>
    </row>
    <row r="377" spans="1:13" ht="14.45" customHeight="1" x14ac:dyDescent="0.25">
      <c r="A377" s="7"/>
      <c r="B377" s="7"/>
      <c r="C377" s="17"/>
      <c r="D377" s="19"/>
      <c r="E377" s="10"/>
      <c r="F377" s="18"/>
      <c r="G377" s="18"/>
      <c r="H377" s="18"/>
      <c r="I377" s="7"/>
      <c r="J377" s="7"/>
      <c r="K377" s="7"/>
      <c r="L377" s="19"/>
      <c r="M377" s="19"/>
    </row>
    <row r="378" spans="1:13" ht="14.45" customHeight="1" x14ac:dyDescent="0.25">
      <c r="A378" s="7"/>
      <c r="B378" s="7"/>
      <c r="C378" s="17"/>
      <c r="D378" s="19"/>
      <c r="E378" s="10"/>
      <c r="F378" s="18"/>
      <c r="G378" s="18"/>
      <c r="H378" s="18"/>
      <c r="I378" s="7"/>
      <c r="J378" s="7"/>
      <c r="K378" s="7"/>
      <c r="L378" s="19"/>
      <c r="M378" s="19"/>
    </row>
    <row r="379" spans="1:13" ht="14.45" customHeight="1" x14ac:dyDescent="0.25">
      <c r="A379" s="7"/>
      <c r="B379" s="7"/>
      <c r="C379" s="17"/>
      <c r="D379" s="19"/>
      <c r="E379" s="10"/>
      <c r="F379" s="18"/>
      <c r="G379" s="18"/>
      <c r="H379" s="18"/>
      <c r="I379" s="7"/>
      <c r="J379" s="7"/>
      <c r="K379" s="7"/>
      <c r="L379" s="19"/>
      <c r="M379" s="19"/>
    </row>
    <row r="380" spans="1:13" ht="14.45" customHeight="1" x14ac:dyDescent="0.25">
      <c r="A380" s="7"/>
      <c r="B380" s="7"/>
      <c r="C380" s="17"/>
      <c r="D380" s="19"/>
      <c r="E380" s="10"/>
      <c r="F380" s="18"/>
      <c r="G380" s="18"/>
      <c r="H380" s="18"/>
      <c r="I380" s="7"/>
      <c r="J380" s="7"/>
      <c r="K380" s="7"/>
      <c r="L380" s="19"/>
      <c r="M380" s="19"/>
    </row>
    <row r="381" spans="1:13" ht="14.45" customHeight="1" x14ac:dyDescent="0.25">
      <c r="A381" s="7"/>
      <c r="B381" s="7"/>
      <c r="C381" s="17"/>
      <c r="D381" s="19"/>
      <c r="E381" s="10"/>
      <c r="F381" s="18"/>
      <c r="G381" s="18"/>
      <c r="H381" s="18"/>
      <c r="I381" s="7"/>
      <c r="J381" s="7"/>
      <c r="K381" s="7"/>
      <c r="L381" s="19"/>
      <c r="M381" s="19"/>
    </row>
    <row r="382" spans="1:13" ht="14.45" customHeight="1" x14ac:dyDescent="0.25">
      <c r="A382" s="7"/>
      <c r="B382" s="7"/>
      <c r="C382" s="17"/>
      <c r="D382" s="19"/>
      <c r="E382" s="10"/>
      <c r="F382" s="18"/>
      <c r="G382" s="18"/>
      <c r="H382" s="18"/>
      <c r="I382" s="7"/>
      <c r="J382" s="7"/>
      <c r="K382" s="7"/>
      <c r="L382" s="19"/>
      <c r="M382" s="19"/>
    </row>
    <row r="383" spans="1:13" ht="14.45" customHeight="1" x14ac:dyDescent="0.25">
      <c r="A383" s="7"/>
      <c r="B383" s="7"/>
      <c r="C383" s="17"/>
      <c r="D383" s="19"/>
      <c r="E383" s="10"/>
      <c r="F383" s="18"/>
      <c r="G383" s="18"/>
      <c r="H383" s="18"/>
      <c r="I383" s="7"/>
      <c r="J383" s="7"/>
      <c r="K383" s="7"/>
      <c r="L383" s="19"/>
      <c r="M383" s="19"/>
    </row>
    <row r="384" spans="1:13" ht="14.45" customHeight="1" x14ac:dyDescent="0.25">
      <c r="A384" s="7"/>
      <c r="B384" s="7"/>
      <c r="C384" s="17"/>
      <c r="D384" s="19"/>
      <c r="E384" s="10"/>
      <c r="F384" s="18"/>
      <c r="G384" s="18"/>
      <c r="H384" s="18"/>
      <c r="I384" s="7"/>
      <c r="J384" s="7"/>
      <c r="K384" s="7"/>
      <c r="L384" s="19"/>
      <c r="M384" s="19"/>
    </row>
    <row r="385" spans="1:13" ht="14.45" customHeight="1" x14ac:dyDescent="0.25">
      <c r="A385" s="7"/>
      <c r="B385" s="7"/>
      <c r="C385" s="17"/>
      <c r="D385" s="19"/>
      <c r="E385" s="10"/>
      <c r="F385" s="18"/>
      <c r="G385" s="18"/>
      <c r="H385" s="18"/>
      <c r="I385" s="7"/>
      <c r="J385" s="7"/>
      <c r="K385" s="7"/>
      <c r="L385" s="19"/>
      <c r="M385" s="19"/>
    </row>
    <row r="386" spans="1:13" ht="14.45" customHeight="1" x14ac:dyDescent="0.25">
      <c r="A386" s="7"/>
      <c r="B386" s="7"/>
      <c r="C386" s="17"/>
      <c r="D386" s="19"/>
      <c r="E386" s="10"/>
      <c r="F386" s="18"/>
      <c r="G386" s="18"/>
      <c r="H386" s="18"/>
      <c r="I386" s="7"/>
      <c r="J386" s="7"/>
      <c r="K386" s="7"/>
      <c r="L386" s="19"/>
      <c r="M386" s="19"/>
    </row>
    <row r="387" spans="1:13" ht="14.45" customHeight="1" x14ac:dyDescent="0.25">
      <c r="A387" s="7"/>
      <c r="B387" s="7"/>
      <c r="C387" s="17"/>
      <c r="D387" s="19"/>
      <c r="E387" s="10"/>
      <c r="F387" s="18"/>
      <c r="G387" s="18"/>
      <c r="H387" s="18"/>
      <c r="I387" s="7"/>
      <c r="J387" s="7"/>
      <c r="K387" s="7"/>
      <c r="L387" s="19"/>
      <c r="M387" s="19"/>
    </row>
    <row r="388" spans="1:13" ht="14.45" customHeight="1" x14ac:dyDescent="0.25">
      <c r="A388" s="7"/>
      <c r="B388" s="7"/>
      <c r="C388" s="17"/>
      <c r="D388" s="6"/>
      <c r="E388" s="10"/>
      <c r="F388" s="18"/>
      <c r="G388" s="18"/>
      <c r="H388" s="18"/>
      <c r="I388" s="7"/>
      <c r="J388" s="7"/>
      <c r="K388" s="7"/>
      <c r="L388" s="6"/>
      <c r="M388" s="6"/>
    </row>
    <row r="389" spans="1:13" ht="14.45" customHeight="1" x14ac:dyDescent="0.25">
      <c r="A389" s="7"/>
      <c r="B389" s="7"/>
      <c r="C389" s="17"/>
      <c r="D389" s="19"/>
      <c r="E389" s="10"/>
      <c r="F389" s="18"/>
      <c r="G389" s="18"/>
      <c r="H389" s="18"/>
      <c r="I389" s="7"/>
      <c r="J389" s="7"/>
      <c r="K389" s="7"/>
      <c r="L389" s="19"/>
      <c r="M389" s="19"/>
    </row>
    <row r="390" spans="1:13" ht="14.45" customHeight="1" x14ac:dyDescent="0.25">
      <c r="A390" s="7"/>
      <c r="B390" s="7"/>
      <c r="C390" s="17"/>
      <c r="D390" s="19"/>
      <c r="E390" s="10"/>
      <c r="F390" s="18"/>
      <c r="G390" s="18"/>
      <c r="H390" s="18"/>
      <c r="I390" s="7"/>
      <c r="J390" s="7"/>
      <c r="K390" s="7"/>
      <c r="L390" s="19"/>
      <c r="M390" s="19"/>
    </row>
    <row r="391" spans="1:13" ht="14.45" customHeight="1" x14ac:dyDescent="0.25">
      <c r="A391" s="7"/>
      <c r="B391" s="7"/>
      <c r="C391" s="17"/>
      <c r="D391" s="19"/>
      <c r="E391" s="10"/>
      <c r="F391" s="18"/>
      <c r="G391" s="18"/>
      <c r="H391" s="18"/>
      <c r="I391" s="7"/>
      <c r="J391" s="7"/>
      <c r="K391" s="7"/>
      <c r="L391" s="19"/>
      <c r="M391" s="19"/>
    </row>
    <row r="392" spans="1:13" ht="14.45" customHeight="1" x14ac:dyDescent="0.25">
      <c r="A392" s="7"/>
      <c r="B392" s="7"/>
      <c r="C392" s="17"/>
      <c r="D392" s="19"/>
      <c r="E392" s="10"/>
      <c r="F392" s="18"/>
      <c r="G392" s="18"/>
      <c r="H392" s="18"/>
      <c r="I392" s="7"/>
      <c r="J392" s="7"/>
      <c r="K392" s="7"/>
      <c r="L392" s="19"/>
      <c r="M392" s="19"/>
    </row>
    <row r="393" spans="1:13" ht="14.45" customHeight="1" x14ac:dyDescent="0.25">
      <c r="A393" s="7"/>
      <c r="B393" s="7"/>
      <c r="C393" s="17"/>
      <c r="D393" s="19"/>
      <c r="E393" s="10"/>
      <c r="F393" s="18"/>
      <c r="G393" s="18"/>
      <c r="H393" s="18"/>
      <c r="I393" s="7"/>
      <c r="J393" s="7"/>
      <c r="K393" s="7"/>
      <c r="L393" s="19"/>
      <c r="M393" s="19"/>
    </row>
    <row r="394" spans="1:13" ht="14.45" customHeight="1" x14ac:dyDescent="0.25">
      <c r="A394" s="7"/>
      <c r="B394" s="7"/>
      <c r="C394" s="17"/>
      <c r="D394" s="19"/>
      <c r="E394" s="10"/>
      <c r="F394" s="18"/>
      <c r="G394" s="18"/>
      <c r="H394" s="18"/>
      <c r="I394" s="7"/>
      <c r="J394" s="7"/>
      <c r="K394" s="7"/>
      <c r="L394" s="19"/>
      <c r="M394" s="19"/>
    </row>
    <row r="395" spans="1:13" ht="14.45" customHeight="1" x14ac:dyDescent="0.25">
      <c r="A395" s="7"/>
      <c r="B395" s="7"/>
      <c r="C395" s="17"/>
      <c r="D395" s="19"/>
      <c r="E395" s="10"/>
      <c r="F395" s="18"/>
      <c r="G395" s="18"/>
      <c r="H395" s="18"/>
      <c r="I395" s="7"/>
      <c r="J395" s="7"/>
      <c r="K395" s="7"/>
      <c r="L395" s="19"/>
      <c r="M395" s="19"/>
    </row>
    <row r="396" spans="1:13" ht="14.45" customHeight="1" x14ac:dyDescent="0.25">
      <c r="A396" s="7"/>
      <c r="B396" s="7"/>
      <c r="C396" s="17"/>
      <c r="D396" s="6"/>
      <c r="E396" s="10"/>
      <c r="F396" s="18"/>
      <c r="G396" s="18"/>
      <c r="H396" s="18"/>
      <c r="I396" s="7"/>
      <c r="J396" s="7"/>
      <c r="K396" s="7"/>
      <c r="L396" s="6"/>
      <c r="M396" s="6"/>
    </row>
    <row r="397" spans="1:13" ht="14.45" customHeight="1" x14ac:dyDescent="0.25">
      <c r="A397" s="7"/>
      <c r="B397" s="7"/>
      <c r="C397" s="17"/>
      <c r="D397" s="19"/>
      <c r="E397" s="10"/>
      <c r="F397" s="18"/>
      <c r="G397" s="18"/>
      <c r="H397" s="18"/>
      <c r="I397" s="7"/>
      <c r="J397" s="7"/>
      <c r="K397" s="7"/>
      <c r="L397" s="19"/>
      <c r="M397" s="19"/>
    </row>
    <row r="398" spans="1:13" ht="14.45" customHeight="1" x14ac:dyDescent="0.25">
      <c r="A398" s="7"/>
      <c r="B398" s="7"/>
      <c r="C398" s="17"/>
      <c r="D398" s="19"/>
      <c r="E398" s="10"/>
      <c r="F398" s="18"/>
      <c r="G398" s="18"/>
      <c r="H398" s="18"/>
      <c r="I398" s="7"/>
      <c r="J398" s="7"/>
      <c r="K398" s="7"/>
      <c r="L398" s="19"/>
      <c r="M398" s="19"/>
    </row>
    <row r="399" spans="1:13" ht="14.45" customHeight="1" x14ac:dyDescent="0.25">
      <c r="A399" s="7"/>
      <c r="B399" s="7"/>
      <c r="C399" s="17"/>
      <c r="D399" s="19"/>
      <c r="E399" s="10"/>
      <c r="F399" s="18"/>
      <c r="G399" s="18"/>
      <c r="H399" s="18"/>
      <c r="I399" s="7"/>
      <c r="J399" s="7"/>
      <c r="K399" s="7"/>
      <c r="L399" s="19"/>
      <c r="M399" s="19"/>
    </row>
    <row r="400" spans="1:13" ht="14.45" customHeight="1" x14ac:dyDescent="0.25">
      <c r="A400" s="7"/>
      <c r="B400" s="7"/>
      <c r="C400" s="17"/>
      <c r="D400" s="19"/>
      <c r="E400" s="10"/>
      <c r="F400" s="18"/>
      <c r="G400" s="18"/>
      <c r="H400" s="18"/>
      <c r="I400" s="7"/>
      <c r="J400" s="7"/>
      <c r="K400" s="7"/>
      <c r="L400" s="19"/>
      <c r="M400" s="19"/>
    </row>
    <row r="401" spans="1:13" ht="14.45" customHeight="1" x14ac:dyDescent="0.25">
      <c r="A401" s="7"/>
      <c r="B401" s="7"/>
      <c r="C401" s="17"/>
      <c r="D401" s="19"/>
      <c r="E401" s="10"/>
      <c r="F401" s="18"/>
      <c r="G401" s="18"/>
      <c r="H401" s="18"/>
      <c r="I401" s="7"/>
      <c r="J401" s="7"/>
      <c r="K401" s="7"/>
      <c r="L401" s="19"/>
      <c r="M401" s="19"/>
    </row>
    <row r="402" spans="1:13" ht="14.45" customHeight="1" x14ac:dyDescent="0.25">
      <c r="A402" s="7"/>
      <c r="B402" s="7"/>
      <c r="C402" s="17"/>
      <c r="D402" s="19"/>
      <c r="E402" s="10"/>
      <c r="F402" s="18"/>
      <c r="G402" s="18"/>
      <c r="H402" s="18"/>
      <c r="I402" s="7"/>
      <c r="J402" s="7"/>
      <c r="K402" s="7"/>
      <c r="L402" s="19"/>
      <c r="M402" s="19"/>
    </row>
    <row r="403" spans="1:13" ht="14.45" customHeight="1" x14ac:dyDescent="0.25">
      <c r="A403" s="7"/>
      <c r="B403" s="7"/>
      <c r="C403" s="17"/>
      <c r="D403" s="19"/>
      <c r="E403" s="10"/>
      <c r="F403" s="18"/>
      <c r="G403" s="18"/>
      <c r="H403" s="18"/>
      <c r="I403" s="7"/>
      <c r="J403" s="7"/>
      <c r="K403" s="7"/>
      <c r="L403" s="19"/>
      <c r="M403" s="19"/>
    </row>
    <row r="404" spans="1:13" ht="14.45" customHeight="1" x14ac:dyDescent="0.25">
      <c r="A404" s="7"/>
      <c r="B404" s="7"/>
      <c r="C404" s="17"/>
      <c r="D404" s="19"/>
      <c r="E404" s="10"/>
      <c r="F404" s="18"/>
      <c r="G404" s="18"/>
      <c r="H404" s="18"/>
      <c r="I404" s="7"/>
      <c r="J404" s="7"/>
      <c r="K404" s="7"/>
      <c r="L404" s="19"/>
      <c r="M404" s="19"/>
    </row>
    <row r="405" spans="1:13" ht="14.45" customHeight="1" x14ac:dyDescent="0.25">
      <c r="A405" s="7"/>
      <c r="B405" s="7"/>
      <c r="C405" s="17"/>
      <c r="D405" s="19"/>
      <c r="E405" s="10"/>
      <c r="F405" s="18"/>
      <c r="G405" s="18"/>
      <c r="H405" s="18"/>
      <c r="I405" s="7"/>
      <c r="J405" s="7"/>
      <c r="K405" s="7"/>
      <c r="L405" s="19"/>
      <c r="M405" s="19"/>
    </row>
    <row r="406" spans="1:13" ht="14.45" customHeight="1" x14ac:dyDescent="0.25">
      <c r="A406" s="7"/>
      <c r="B406" s="7"/>
      <c r="C406" s="17"/>
      <c r="D406" s="19"/>
      <c r="E406" s="10"/>
      <c r="F406" s="18"/>
      <c r="G406" s="18"/>
      <c r="H406" s="18"/>
      <c r="I406" s="7"/>
      <c r="J406" s="7"/>
      <c r="K406" s="7"/>
      <c r="L406" s="19"/>
      <c r="M406" s="19"/>
    </row>
    <row r="407" spans="1:13" ht="14.45" customHeight="1" x14ac:dyDescent="0.25">
      <c r="A407" s="7"/>
      <c r="B407" s="7"/>
      <c r="C407" s="17"/>
      <c r="D407" s="19"/>
      <c r="E407" s="10"/>
      <c r="F407" s="18"/>
      <c r="G407" s="18"/>
      <c r="H407" s="18"/>
      <c r="I407" s="7"/>
      <c r="J407" s="7"/>
      <c r="K407" s="7"/>
      <c r="L407" s="19"/>
      <c r="M407" s="19"/>
    </row>
    <row r="408" spans="1:13" ht="14.45" customHeight="1" x14ac:dyDescent="0.25">
      <c r="A408" s="7"/>
      <c r="B408" s="7"/>
      <c r="C408" s="17"/>
      <c r="D408" s="19"/>
      <c r="E408" s="10"/>
      <c r="F408" s="18"/>
      <c r="G408" s="18"/>
      <c r="H408" s="18"/>
      <c r="I408" s="7"/>
      <c r="J408" s="7"/>
      <c r="K408" s="7"/>
      <c r="L408" s="19"/>
      <c r="M408" s="19"/>
    </row>
    <row r="409" spans="1:13" ht="14.45" customHeight="1" x14ac:dyDescent="0.25">
      <c r="A409" s="7"/>
      <c r="B409" s="7"/>
      <c r="C409" s="17"/>
      <c r="D409" s="19"/>
      <c r="E409" s="10"/>
      <c r="F409" s="18"/>
      <c r="G409" s="18"/>
      <c r="H409" s="18"/>
      <c r="I409" s="7"/>
      <c r="J409" s="7"/>
      <c r="K409" s="7"/>
      <c r="L409" s="19"/>
      <c r="M409" s="19"/>
    </row>
    <row r="410" spans="1:13" ht="14.45" customHeight="1" x14ac:dyDescent="0.25">
      <c r="A410" s="7"/>
      <c r="B410" s="7"/>
      <c r="C410" s="17"/>
      <c r="D410" s="19"/>
      <c r="E410" s="10"/>
      <c r="F410" s="18"/>
      <c r="G410" s="18"/>
      <c r="H410" s="18"/>
      <c r="I410" s="7"/>
      <c r="J410" s="7"/>
      <c r="K410" s="7"/>
      <c r="L410" s="19"/>
      <c r="M410" s="19"/>
    </row>
    <row r="411" spans="1:13" ht="14.45" customHeight="1" x14ac:dyDescent="0.25">
      <c r="A411" s="7"/>
      <c r="B411" s="7"/>
      <c r="C411" s="17"/>
      <c r="D411" s="19"/>
      <c r="E411" s="10"/>
      <c r="F411" s="18"/>
      <c r="G411" s="18"/>
      <c r="H411" s="18"/>
      <c r="I411" s="7"/>
      <c r="J411" s="7"/>
      <c r="K411" s="7"/>
      <c r="L411" s="19"/>
      <c r="M411" s="19"/>
    </row>
    <row r="412" spans="1:13" ht="14.45" customHeight="1" x14ac:dyDescent="0.25">
      <c r="A412" s="7"/>
      <c r="B412" s="7"/>
      <c r="C412" s="17"/>
      <c r="D412" s="19"/>
      <c r="E412" s="10"/>
      <c r="F412" s="18"/>
      <c r="G412" s="18"/>
      <c r="H412" s="18"/>
      <c r="I412" s="7"/>
      <c r="J412" s="7"/>
      <c r="K412" s="7"/>
      <c r="L412" s="19"/>
      <c r="M412" s="19"/>
    </row>
    <row r="413" spans="1:13" ht="14.45" customHeight="1" x14ac:dyDescent="0.25">
      <c r="A413" s="7"/>
      <c r="B413" s="7"/>
      <c r="C413" s="17"/>
      <c r="D413" s="19"/>
      <c r="E413" s="10"/>
      <c r="F413" s="18"/>
      <c r="G413" s="18"/>
      <c r="H413" s="18"/>
      <c r="I413" s="7"/>
      <c r="J413" s="7"/>
      <c r="K413" s="7"/>
      <c r="L413" s="19"/>
      <c r="M413" s="19"/>
    </row>
    <row r="414" spans="1:13" ht="14.45" customHeight="1" x14ac:dyDescent="0.25">
      <c r="A414" s="7"/>
      <c r="B414" s="7"/>
      <c r="C414" s="17"/>
      <c r="D414" s="19"/>
      <c r="E414" s="10"/>
      <c r="F414" s="18"/>
      <c r="G414" s="18"/>
      <c r="H414" s="18"/>
      <c r="I414" s="7"/>
      <c r="J414" s="7"/>
      <c r="K414" s="7"/>
      <c r="L414" s="19"/>
      <c r="M414" s="19"/>
    </row>
    <row r="415" spans="1:13" ht="14.45" customHeight="1" x14ac:dyDescent="0.25">
      <c r="A415" s="7"/>
      <c r="B415" s="7"/>
      <c r="C415" s="17"/>
      <c r="D415" s="19"/>
      <c r="E415" s="10"/>
      <c r="F415" s="18"/>
      <c r="G415" s="18"/>
      <c r="H415" s="18"/>
      <c r="I415" s="7"/>
      <c r="J415" s="7"/>
      <c r="K415" s="7"/>
      <c r="L415" s="19"/>
      <c r="M415" s="19"/>
    </row>
    <row r="416" spans="1:13" ht="14.45" customHeight="1" x14ac:dyDescent="0.25">
      <c r="A416" s="7"/>
      <c r="B416" s="7"/>
      <c r="C416" s="17"/>
      <c r="D416" s="19"/>
      <c r="E416" s="10"/>
      <c r="F416" s="18"/>
      <c r="G416" s="18"/>
      <c r="H416" s="18"/>
      <c r="I416" s="7"/>
      <c r="J416" s="7"/>
      <c r="K416" s="7"/>
      <c r="L416" s="19"/>
      <c r="M416" s="19"/>
    </row>
    <row r="417" spans="1:13" ht="14.45" customHeight="1" x14ac:dyDescent="0.25">
      <c r="A417" s="7"/>
      <c r="B417" s="7"/>
      <c r="C417" s="17"/>
      <c r="D417" s="19"/>
      <c r="E417" s="10"/>
      <c r="F417" s="18"/>
      <c r="G417" s="18"/>
      <c r="H417" s="18"/>
      <c r="I417" s="7"/>
      <c r="J417" s="7"/>
      <c r="K417" s="7"/>
      <c r="L417" s="19"/>
      <c r="M417" s="19"/>
    </row>
    <row r="418" spans="1:13" ht="14.45" customHeight="1" x14ac:dyDescent="0.25">
      <c r="A418" s="7"/>
      <c r="B418" s="7"/>
      <c r="C418" s="17"/>
      <c r="D418" s="19"/>
      <c r="E418" s="10"/>
      <c r="F418" s="18"/>
      <c r="G418" s="18"/>
      <c r="H418" s="18"/>
      <c r="I418" s="7"/>
      <c r="J418" s="7"/>
      <c r="K418" s="7"/>
      <c r="L418" s="19"/>
      <c r="M418" s="19"/>
    </row>
    <row r="419" spans="1:13" ht="14.45" customHeight="1" x14ac:dyDescent="0.25">
      <c r="A419" s="7"/>
      <c r="B419" s="7"/>
      <c r="C419" s="17"/>
      <c r="D419" s="19"/>
      <c r="E419" s="10"/>
      <c r="F419" s="18"/>
      <c r="G419" s="18"/>
      <c r="H419" s="18"/>
      <c r="I419" s="7"/>
      <c r="J419" s="7"/>
      <c r="K419" s="7"/>
      <c r="L419" s="19"/>
      <c r="M419" s="19"/>
    </row>
    <row r="420" spans="1:13" ht="14.45" customHeight="1" x14ac:dyDescent="0.25">
      <c r="A420" s="7"/>
      <c r="B420" s="7"/>
      <c r="C420" s="17"/>
      <c r="D420" s="19"/>
      <c r="E420" s="10"/>
      <c r="F420" s="18"/>
      <c r="G420" s="18"/>
      <c r="H420" s="18"/>
      <c r="I420" s="7"/>
      <c r="J420" s="7"/>
      <c r="K420" s="7"/>
      <c r="L420" s="19"/>
      <c r="M420" s="19"/>
    </row>
    <row r="421" spans="1:13" ht="14.45" customHeight="1" x14ac:dyDescent="0.25">
      <c r="A421" s="7"/>
      <c r="B421" s="7"/>
      <c r="C421" s="17"/>
      <c r="D421" s="19"/>
      <c r="E421" s="10"/>
      <c r="F421" s="18"/>
      <c r="G421" s="18"/>
      <c r="H421" s="18"/>
      <c r="I421" s="7"/>
      <c r="J421" s="7"/>
      <c r="K421" s="7"/>
      <c r="L421" s="19"/>
      <c r="M421" s="19"/>
    </row>
    <row r="422" spans="1:13" ht="14.45" customHeight="1" x14ac:dyDescent="0.25">
      <c r="A422" s="7"/>
      <c r="B422" s="7"/>
      <c r="C422" s="17"/>
      <c r="D422" s="19"/>
      <c r="E422" s="10"/>
      <c r="F422" s="18"/>
      <c r="G422" s="18"/>
      <c r="H422" s="18"/>
      <c r="I422" s="7"/>
      <c r="J422" s="7"/>
      <c r="K422" s="7"/>
      <c r="L422" s="19"/>
      <c r="M422" s="19"/>
    </row>
    <row r="423" spans="1:13" ht="14.45" customHeight="1" x14ac:dyDescent="0.25">
      <c r="A423" s="7"/>
      <c r="B423" s="7"/>
      <c r="C423" s="17"/>
      <c r="D423" s="19"/>
      <c r="E423" s="10"/>
      <c r="F423" s="18"/>
      <c r="G423" s="18"/>
      <c r="H423" s="18"/>
      <c r="I423" s="7"/>
      <c r="J423" s="7"/>
      <c r="K423" s="7"/>
      <c r="L423" s="19"/>
      <c r="M423" s="19"/>
    </row>
    <row r="424" spans="1:13" ht="14.45" customHeight="1" x14ac:dyDescent="0.25">
      <c r="A424" s="7"/>
      <c r="B424" s="7"/>
      <c r="C424" s="17"/>
      <c r="D424" s="19"/>
      <c r="E424" s="10"/>
      <c r="F424" s="18"/>
      <c r="G424" s="18"/>
      <c r="H424" s="18"/>
      <c r="I424" s="7"/>
      <c r="J424" s="7"/>
      <c r="K424" s="7"/>
      <c r="L424" s="19"/>
      <c r="M424" s="19"/>
    </row>
    <row r="425" spans="1:13" ht="14.45" customHeight="1" x14ac:dyDescent="0.25">
      <c r="A425" s="7"/>
      <c r="B425" s="7"/>
      <c r="C425" s="17"/>
      <c r="D425" s="19"/>
      <c r="E425" s="10"/>
      <c r="F425" s="18"/>
      <c r="G425" s="18"/>
      <c r="H425" s="18"/>
      <c r="I425" s="7"/>
      <c r="J425" s="7"/>
      <c r="K425" s="7"/>
      <c r="L425" s="19"/>
      <c r="M425" s="19"/>
    </row>
    <row r="426" spans="1:13" ht="14.45" customHeight="1" x14ac:dyDescent="0.25">
      <c r="A426" s="7"/>
      <c r="B426" s="7"/>
      <c r="C426" s="17"/>
      <c r="D426" s="19"/>
      <c r="E426" s="10"/>
      <c r="F426" s="18"/>
      <c r="G426" s="18"/>
      <c r="H426" s="18"/>
      <c r="I426" s="7"/>
      <c r="J426" s="7"/>
      <c r="K426" s="7"/>
      <c r="L426" s="19"/>
      <c r="M426" s="19"/>
    </row>
    <row r="427" spans="1:13" ht="14.45" customHeight="1" x14ac:dyDescent="0.25">
      <c r="A427" s="7"/>
      <c r="B427" s="7"/>
      <c r="C427" s="17"/>
      <c r="D427" s="19"/>
      <c r="E427" s="10"/>
      <c r="F427" s="18"/>
      <c r="G427" s="18"/>
      <c r="H427" s="18"/>
      <c r="I427" s="7"/>
      <c r="J427" s="7"/>
      <c r="K427" s="7"/>
      <c r="L427" s="19"/>
      <c r="M427" s="19"/>
    </row>
    <row r="428" spans="1:13" ht="14.45" customHeight="1" x14ac:dyDescent="0.25">
      <c r="A428" s="7"/>
      <c r="B428" s="7"/>
      <c r="C428" s="17"/>
      <c r="D428" s="19"/>
      <c r="E428" s="10"/>
      <c r="F428" s="18"/>
      <c r="G428" s="18"/>
      <c r="H428" s="18"/>
      <c r="I428" s="7"/>
      <c r="J428" s="7"/>
      <c r="K428" s="7"/>
      <c r="L428" s="19"/>
      <c r="M428" s="19"/>
    </row>
    <row r="429" spans="1:13" ht="14.45" customHeight="1" x14ac:dyDescent="0.25">
      <c r="A429" s="7"/>
      <c r="B429" s="7"/>
      <c r="C429" s="17"/>
      <c r="D429" s="19"/>
      <c r="E429" s="10"/>
      <c r="F429" s="18"/>
      <c r="G429" s="18"/>
      <c r="H429" s="18"/>
      <c r="I429" s="7"/>
      <c r="J429" s="7"/>
      <c r="K429" s="7"/>
      <c r="L429" s="19"/>
      <c r="M429" s="19"/>
    </row>
    <row r="430" spans="1:13" ht="14.45" customHeight="1" x14ac:dyDescent="0.25">
      <c r="A430" s="7"/>
      <c r="B430" s="7"/>
      <c r="C430" s="17"/>
      <c r="D430" s="19"/>
      <c r="E430" s="10"/>
      <c r="F430" s="18"/>
      <c r="G430" s="18"/>
      <c r="H430" s="18"/>
      <c r="I430" s="7"/>
      <c r="J430" s="7"/>
      <c r="K430" s="7"/>
      <c r="L430" s="19"/>
      <c r="M430" s="19"/>
    </row>
    <row r="431" spans="1:13" ht="14.45" customHeight="1" x14ac:dyDescent="0.25">
      <c r="A431" s="7"/>
      <c r="B431" s="7"/>
      <c r="C431" s="17"/>
      <c r="D431" s="19"/>
      <c r="E431" s="10"/>
      <c r="F431" s="18"/>
      <c r="G431" s="18"/>
      <c r="H431" s="18"/>
      <c r="I431" s="7"/>
      <c r="J431" s="7"/>
      <c r="K431" s="7"/>
      <c r="L431" s="19"/>
      <c r="M431" s="19"/>
    </row>
    <row r="432" spans="1:13" ht="14.45" customHeight="1" x14ac:dyDescent="0.25">
      <c r="A432" s="7"/>
      <c r="B432" s="7"/>
      <c r="C432" s="17"/>
      <c r="D432" s="19"/>
      <c r="E432" s="10"/>
      <c r="F432" s="18"/>
      <c r="G432" s="18"/>
      <c r="H432" s="18"/>
      <c r="I432" s="7"/>
      <c r="J432" s="7"/>
      <c r="K432" s="7"/>
      <c r="L432" s="19"/>
      <c r="M432" s="19"/>
    </row>
    <row r="433" spans="1:13" ht="14.45" customHeight="1" x14ac:dyDescent="0.25">
      <c r="A433" s="7"/>
      <c r="B433" s="7"/>
      <c r="C433" s="17"/>
      <c r="D433" s="19"/>
      <c r="E433" s="10"/>
      <c r="F433" s="18"/>
      <c r="G433" s="18"/>
      <c r="H433" s="18"/>
      <c r="I433" s="7"/>
      <c r="J433" s="7"/>
      <c r="K433" s="7"/>
      <c r="L433" s="19"/>
      <c r="M433" s="19"/>
    </row>
    <row r="434" spans="1:13" ht="14.45" customHeight="1" x14ac:dyDescent="0.25">
      <c r="A434" s="7"/>
      <c r="B434" s="7"/>
      <c r="C434" s="17"/>
      <c r="D434" s="19"/>
      <c r="E434" s="10"/>
      <c r="F434" s="18"/>
      <c r="G434" s="18"/>
      <c r="H434" s="18"/>
      <c r="I434" s="7"/>
      <c r="J434" s="7"/>
      <c r="K434" s="7"/>
      <c r="L434" s="19"/>
      <c r="M434" s="19"/>
    </row>
    <row r="435" spans="1:13" ht="14.45" customHeight="1" x14ac:dyDescent="0.25">
      <c r="A435" s="7"/>
      <c r="B435" s="7"/>
      <c r="C435" s="17"/>
      <c r="D435" s="19"/>
      <c r="E435" s="10"/>
      <c r="F435" s="18"/>
      <c r="G435" s="18"/>
      <c r="H435" s="18"/>
      <c r="I435" s="7"/>
      <c r="J435" s="7"/>
      <c r="K435" s="7"/>
      <c r="L435" s="19"/>
      <c r="M435" s="19"/>
    </row>
    <row r="436" spans="1:13" ht="14.45" customHeight="1" x14ac:dyDescent="0.25">
      <c r="A436" s="7"/>
      <c r="B436" s="7"/>
      <c r="C436" s="17"/>
      <c r="D436" s="19"/>
      <c r="E436" s="10"/>
      <c r="F436" s="18"/>
      <c r="G436" s="18"/>
      <c r="H436" s="18"/>
      <c r="I436" s="7"/>
      <c r="J436" s="7"/>
      <c r="K436" s="7"/>
      <c r="L436" s="19"/>
      <c r="M436" s="19"/>
    </row>
    <row r="437" spans="1:13" ht="14.45" customHeight="1" x14ac:dyDescent="0.25">
      <c r="A437" s="7"/>
      <c r="B437" s="7"/>
      <c r="C437" s="17"/>
      <c r="D437" s="6"/>
      <c r="E437" s="10"/>
      <c r="F437" s="18"/>
      <c r="G437" s="18"/>
      <c r="H437" s="18"/>
      <c r="I437" s="7"/>
      <c r="J437" s="7"/>
      <c r="K437" s="7"/>
      <c r="L437" s="6"/>
      <c r="M437" s="6"/>
    </row>
    <row r="438" spans="1:13" ht="14.45" customHeight="1" x14ac:dyDescent="0.25">
      <c r="A438" s="7"/>
      <c r="B438" s="7"/>
      <c r="C438" s="17"/>
      <c r="D438" s="19"/>
      <c r="E438" s="10"/>
      <c r="F438" s="18"/>
      <c r="G438" s="18"/>
      <c r="H438" s="18"/>
      <c r="I438" s="7"/>
      <c r="J438" s="7"/>
      <c r="K438" s="7"/>
      <c r="L438" s="19"/>
      <c r="M438" s="19"/>
    </row>
    <row r="439" spans="1:13" ht="14.45" customHeight="1" x14ac:dyDescent="0.25">
      <c r="A439" s="2"/>
      <c r="B439" s="2"/>
      <c r="C439" s="3"/>
      <c r="D439" s="6"/>
      <c r="E439" s="10"/>
      <c r="F439" s="4"/>
      <c r="G439" s="4"/>
      <c r="H439" s="4"/>
      <c r="I439" s="2"/>
      <c r="J439" s="2"/>
      <c r="K439" s="2"/>
      <c r="L439" s="6"/>
      <c r="M439" s="6"/>
    </row>
    <row r="440" spans="1:13" ht="14.45" customHeight="1" x14ac:dyDescent="0.25">
      <c r="A440" s="2"/>
      <c r="B440" s="2"/>
      <c r="C440" s="3"/>
      <c r="D440" s="6"/>
      <c r="E440" s="10"/>
      <c r="F440" s="4"/>
      <c r="G440" s="4"/>
      <c r="H440" s="4"/>
      <c r="I440" s="2"/>
      <c r="J440" s="2"/>
      <c r="K440" s="2"/>
      <c r="L440" s="6"/>
      <c r="M440" s="6"/>
    </row>
    <row r="441" spans="1:13" ht="14.45" customHeight="1" x14ac:dyDescent="0.25">
      <c r="A441" s="2"/>
      <c r="B441" s="2"/>
      <c r="C441" s="3"/>
      <c r="D441" s="6"/>
      <c r="E441" s="10"/>
      <c r="F441" s="4"/>
      <c r="G441" s="4"/>
      <c r="H441" s="4"/>
      <c r="I441" s="2"/>
      <c r="J441" s="2"/>
      <c r="K441" s="2"/>
      <c r="L441" s="6"/>
      <c r="M441" s="6"/>
    </row>
    <row r="442" spans="1:13" ht="14.45" customHeight="1" x14ac:dyDescent="0.25">
      <c r="A442" s="2"/>
      <c r="B442" s="2"/>
      <c r="C442" s="3"/>
      <c r="D442" s="6"/>
      <c r="E442" s="10"/>
      <c r="F442" s="4"/>
      <c r="G442" s="4"/>
      <c r="H442" s="4"/>
      <c r="I442" s="2"/>
      <c r="J442" s="2"/>
      <c r="K442" s="2"/>
      <c r="L442" s="6"/>
      <c r="M442" s="6"/>
    </row>
    <row r="443" spans="1:13" ht="14.45" customHeight="1" x14ac:dyDescent="0.25">
      <c r="A443" s="2"/>
      <c r="B443" s="2"/>
      <c r="C443" s="3"/>
      <c r="D443" s="6"/>
      <c r="E443" s="10"/>
      <c r="F443" s="4"/>
      <c r="G443" s="4"/>
      <c r="H443" s="4"/>
      <c r="I443" s="2"/>
      <c r="J443" s="2"/>
      <c r="K443" s="2"/>
      <c r="L443" s="6"/>
      <c r="M443" s="6"/>
    </row>
    <row r="444" spans="1:13" ht="14.45" customHeight="1" x14ac:dyDescent="0.25">
      <c r="A444" s="2"/>
      <c r="B444" s="2"/>
      <c r="C444" s="3"/>
      <c r="D444" s="6"/>
      <c r="E444" s="10"/>
      <c r="F444" s="4"/>
      <c r="G444" s="4"/>
      <c r="H444" s="4"/>
      <c r="I444" s="2"/>
      <c r="J444" s="2"/>
      <c r="K444" s="2"/>
      <c r="L444" s="6"/>
      <c r="M444" s="6"/>
    </row>
    <row r="445" spans="1:13" ht="14.45" customHeight="1" x14ac:dyDescent="0.25">
      <c r="A445" s="2"/>
      <c r="B445" s="2"/>
      <c r="C445" s="3"/>
      <c r="D445" s="6"/>
      <c r="E445" s="10"/>
      <c r="F445" s="4"/>
      <c r="G445" s="4"/>
      <c r="H445" s="4"/>
      <c r="I445" s="2"/>
      <c r="J445" s="2"/>
      <c r="K445" s="2"/>
      <c r="L445" s="6"/>
      <c r="M445" s="6"/>
    </row>
    <row r="446" spans="1:13" ht="14.45" customHeight="1" x14ac:dyDescent="0.25">
      <c r="A446" s="2"/>
      <c r="B446" s="2"/>
      <c r="C446" s="3"/>
      <c r="D446" s="6"/>
      <c r="E446" s="10"/>
      <c r="F446" s="4"/>
      <c r="G446" s="4"/>
      <c r="H446" s="4"/>
      <c r="I446" s="2"/>
      <c r="J446" s="2"/>
      <c r="K446" s="2"/>
      <c r="L446" s="6"/>
      <c r="M446" s="6"/>
    </row>
    <row r="447" spans="1:13" ht="14.45" customHeight="1" x14ac:dyDescent="0.25">
      <c r="A447" s="2"/>
      <c r="B447" s="2"/>
      <c r="C447" s="3"/>
      <c r="D447" s="6"/>
      <c r="E447" s="10"/>
      <c r="F447" s="4"/>
      <c r="G447" s="4"/>
      <c r="H447" s="4"/>
      <c r="I447" s="2"/>
      <c r="J447" s="2"/>
      <c r="K447" s="2"/>
      <c r="L447" s="6"/>
      <c r="M447" s="6"/>
    </row>
    <row r="448" spans="1:13" ht="14.45" customHeight="1" x14ac:dyDescent="0.25">
      <c r="A448" s="2"/>
      <c r="B448" s="2"/>
      <c r="C448" s="3"/>
      <c r="D448" s="6"/>
      <c r="E448" s="10"/>
      <c r="F448" s="4"/>
      <c r="G448" s="4"/>
      <c r="H448" s="4"/>
      <c r="I448" s="2"/>
      <c r="J448" s="2"/>
      <c r="K448" s="2"/>
      <c r="L448" s="6"/>
      <c r="M448" s="6"/>
    </row>
    <row r="449" spans="1:13" ht="14.45" customHeight="1" x14ac:dyDescent="0.25">
      <c r="A449" s="2"/>
      <c r="B449" s="2"/>
      <c r="C449" s="3"/>
      <c r="D449" s="6"/>
      <c r="E449" s="10"/>
      <c r="F449" s="4"/>
      <c r="G449" s="4"/>
      <c r="H449" s="4"/>
      <c r="I449" s="2"/>
      <c r="J449" s="2"/>
      <c r="K449" s="2"/>
      <c r="L449" s="6"/>
      <c r="M449" s="6"/>
    </row>
    <row r="450" spans="1:13" ht="14.45" customHeight="1" x14ac:dyDescent="0.25">
      <c r="A450" s="2"/>
      <c r="B450" s="2"/>
      <c r="C450" s="3"/>
      <c r="D450" s="6"/>
      <c r="E450" s="10"/>
      <c r="F450" s="4"/>
      <c r="G450" s="4"/>
      <c r="H450" s="4"/>
      <c r="I450" s="2"/>
      <c r="J450" s="2"/>
      <c r="K450" s="2"/>
      <c r="L450" s="6"/>
      <c r="M450" s="6"/>
    </row>
    <row r="451" spans="1:13" ht="14.45" customHeight="1" x14ac:dyDescent="0.25">
      <c r="A451" s="2"/>
      <c r="B451" s="2"/>
      <c r="C451" s="3"/>
      <c r="D451" s="6"/>
      <c r="E451" s="10"/>
      <c r="F451" s="4"/>
      <c r="G451" s="4"/>
      <c r="H451" s="4"/>
      <c r="I451" s="2"/>
      <c r="J451" s="2"/>
      <c r="K451" s="2"/>
      <c r="L451" s="6"/>
      <c r="M451" s="6"/>
    </row>
    <row r="452" spans="1:13" ht="14.45" customHeight="1" x14ac:dyDescent="0.25">
      <c r="A452" s="2"/>
      <c r="B452" s="2"/>
      <c r="C452" s="3"/>
      <c r="D452" s="6"/>
      <c r="E452" s="10"/>
      <c r="F452" s="4"/>
      <c r="G452" s="4"/>
      <c r="H452" s="4"/>
      <c r="I452" s="2"/>
      <c r="J452" s="2"/>
      <c r="K452" s="2"/>
      <c r="L452" s="6"/>
      <c r="M452" s="6"/>
    </row>
    <row r="453" spans="1:13" ht="14.45" customHeight="1" x14ac:dyDescent="0.25">
      <c r="A453" s="2"/>
      <c r="B453" s="2"/>
      <c r="C453" s="3"/>
      <c r="D453" s="6"/>
      <c r="E453" s="10"/>
      <c r="F453" s="4"/>
      <c r="G453" s="4"/>
      <c r="H453" s="4"/>
      <c r="I453" s="2"/>
      <c r="J453" s="2"/>
      <c r="K453" s="2"/>
      <c r="L453" s="6"/>
      <c r="M453" s="6"/>
    </row>
    <row r="454" spans="1:13" ht="14.45" customHeight="1" x14ac:dyDescent="0.25">
      <c r="A454" s="2"/>
      <c r="B454" s="2"/>
      <c r="C454" s="3"/>
      <c r="D454" s="6"/>
      <c r="E454" s="10"/>
      <c r="F454" s="4"/>
      <c r="G454" s="4"/>
      <c r="H454" s="4"/>
      <c r="I454" s="2"/>
      <c r="J454" s="2"/>
      <c r="K454" s="2"/>
      <c r="L454" s="6"/>
      <c r="M454" s="6"/>
    </row>
    <row r="455" spans="1:13" ht="14.45" customHeight="1" x14ac:dyDescent="0.25">
      <c r="A455" s="2"/>
      <c r="B455" s="2"/>
      <c r="C455" s="3"/>
      <c r="D455" s="6"/>
      <c r="E455" s="10"/>
      <c r="F455" s="4"/>
      <c r="G455" s="4"/>
      <c r="H455" s="4"/>
      <c r="I455" s="2"/>
      <c r="J455" s="2"/>
      <c r="K455" s="2"/>
      <c r="L455" s="6"/>
      <c r="M455" s="6"/>
    </row>
    <row r="456" spans="1:13" ht="14.45" customHeight="1" x14ac:dyDescent="0.25">
      <c r="A456" s="2"/>
      <c r="B456" s="2"/>
      <c r="C456" s="3"/>
      <c r="D456" s="6"/>
      <c r="E456" s="10"/>
      <c r="F456" s="4"/>
      <c r="G456" s="4"/>
      <c r="H456" s="4"/>
      <c r="I456" s="2"/>
      <c r="J456" s="2"/>
      <c r="K456" s="2"/>
      <c r="L456" s="6"/>
      <c r="M456" s="6"/>
    </row>
    <row r="457" spans="1:13" ht="14.45" customHeight="1" x14ac:dyDescent="0.25">
      <c r="A457" s="2"/>
      <c r="B457" s="2"/>
      <c r="C457" s="3"/>
      <c r="D457" s="6"/>
      <c r="E457" s="10"/>
      <c r="F457" s="4"/>
      <c r="G457" s="4"/>
      <c r="H457" s="4"/>
      <c r="I457" s="2"/>
      <c r="J457" s="2"/>
      <c r="K457" s="2"/>
      <c r="L457" s="6"/>
      <c r="M457" s="6"/>
    </row>
    <row r="458" spans="1:13" ht="14.45" customHeight="1" x14ac:dyDescent="0.25">
      <c r="A458" s="2"/>
      <c r="B458" s="2"/>
      <c r="C458" s="3"/>
      <c r="D458" s="6"/>
      <c r="E458" s="10"/>
      <c r="F458" s="4"/>
      <c r="G458" s="4"/>
      <c r="H458" s="4"/>
      <c r="I458" s="2"/>
      <c r="J458" s="2"/>
      <c r="K458" s="2"/>
      <c r="L458" s="6"/>
      <c r="M458" s="6"/>
    </row>
    <row r="459" spans="1:13" ht="14.45" customHeight="1" x14ac:dyDescent="0.25">
      <c r="A459" s="2"/>
      <c r="B459" s="2"/>
      <c r="C459" s="3"/>
      <c r="D459" s="6"/>
      <c r="E459" s="10"/>
      <c r="F459" s="4"/>
      <c r="G459" s="4"/>
      <c r="H459" s="4"/>
      <c r="I459" s="2"/>
      <c r="J459" s="2"/>
      <c r="K459" s="2"/>
      <c r="L459" s="6"/>
      <c r="M459" s="6"/>
    </row>
    <row r="460" spans="1:13" ht="14.45" customHeight="1" x14ac:dyDescent="0.25">
      <c r="A460" s="2"/>
      <c r="B460" s="2"/>
      <c r="C460" s="3"/>
      <c r="D460" s="6"/>
      <c r="E460" s="10"/>
      <c r="F460" s="4"/>
      <c r="G460" s="4"/>
      <c r="H460" s="4"/>
      <c r="I460" s="7"/>
      <c r="J460" s="2"/>
      <c r="K460" s="2"/>
      <c r="L460" s="6"/>
      <c r="M460" s="6"/>
    </row>
    <row r="461" spans="1:13" ht="14.45" customHeight="1" x14ac:dyDescent="0.25">
      <c r="A461" s="2"/>
      <c r="B461" s="2"/>
      <c r="C461" s="3"/>
      <c r="D461" s="6"/>
      <c r="E461" s="10"/>
      <c r="F461" s="4"/>
      <c r="G461" s="4"/>
      <c r="H461" s="4"/>
      <c r="I461" s="2"/>
      <c r="J461" s="2"/>
      <c r="K461" s="2"/>
      <c r="L461" s="6"/>
      <c r="M461" s="6"/>
    </row>
    <row r="462" spans="1:13" ht="14.45" customHeight="1" x14ac:dyDescent="0.25">
      <c r="A462" s="2"/>
      <c r="B462" s="2"/>
      <c r="C462" s="3"/>
      <c r="D462" s="6"/>
      <c r="E462" s="10"/>
      <c r="F462" s="4"/>
      <c r="G462" s="4"/>
      <c r="H462" s="4"/>
      <c r="I462" s="2"/>
      <c r="J462" s="2"/>
      <c r="K462" s="2"/>
      <c r="L462" s="6"/>
      <c r="M462" s="6"/>
    </row>
    <row r="463" spans="1:13" ht="14.45" customHeight="1" x14ac:dyDescent="0.25">
      <c r="A463" s="2"/>
      <c r="B463" s="2"/>
      <c r="C463" s="3"/>
      <c r="D463" s="6"/>
      <c r="E463" s="10"/>
      <c r="F463" s="4"/>
      <c r="G463" s="4"/>
      <c r="H463" s="4"/>
      <c r="I463" s="2"/>
      <c r="J463" s="2"/>
      <c r="K463" s="2"/>
      <c r="L463" s="6"/>
      <c r="M463" s="6"/>
    </row>
    <row r="464" spans="1:13" ht="14.45" customHeight="1" x14ac:dyDescent="0.25">
      <c r="A464" s="2"/>
      <c r="B464" s="2"/>
      <c r="C464" s="3"/>
      <c r="D464" s="6"/>
      <c r="E464" s="10"/>
      <c r="F464" s="4"/>
      <c r="G464" s="4"/>
      <c r="H464" s="4"/>
      <c r="I464" s="2"/>
      <c r="J464" s="2"/>
      <c r="K464" s="2"/>
      <c r="L464" s="6"/>
      <c r="M464" s="6"/>
    </row>
    <row r="465" spans="1:13" ht="14.45" customHeight="1" x14ac:dyDescent="0.25">
      <c r="A465" s="2"/>
      <c r="B465" s="2"/>
      <c r="C465" s="3"/>
      <c r="D465" s="6"/>
      <c r="E465" s="10"/>
      <c r="F465" s="4"/>
      <c r="G465" s="4"/>
      <c r="H465" s="4"/>
      <c r="I465" s="2"/>
      <c r="J465" s="2"/>
      <c r="K465" s="2"/>
      <c r="L465" s="6"/>
      <c r="M465" s="6"/>
    </row>
    <row r="466" spans="1:13" ht="14.45" customHeight="1" x14ac:dyDescent="0.25">
      <c r="A466" s="2"/>
      <c r="B466" s="2"/>
      <c r="C466" s="3"/>
      <c r="D466" s="6"/>
      <c r="E466" s="10"/>
      <c r="F466" s="4"/>
      <c r="G466" s="4"/>
      <c r="H466" s="4"/>
      <c r="I466" s="2"/>
      <c r="J466" s="2"/>
      <c r="K466" s="2"/>
      <c r="L466" s="6"/>
      <c r="M466" s="6"/>
    </row>
    <row r="467" spans="1:13" ht="14.45" customHeight="1" x14ac:dyDescent="0.25">
      <c r="A467" s="2"/>
      <c r="B467" s="2"/>
      <c r="C467" s="3"/>
      <c r="D467" s="6"/>
      <c r="E467" s="10"/>
      <c r="F467" s="4"/>
      <c r="G467" s="4"/>
      <c r="H467" s="4"/>
      <c r="I467" s="2"/>
      <c r="J467" s="2"/>
      <c r="K467" s="2"/>
      <c r="L467" s="6"/>
      <c r="M467" s="6"/>
    </row>
    <row r="468" spans="1:13" ht="14.45" customHeight="1" x14ac:dyDescent="0.25">
      <c r="A468" s="2"/>
      <c r="B468" s="2"/>
      <c r="C468" s="3"/>
      <c r="D468" s="6"/>
      <c r="E468" s="10"/>
      <c r="F468" s="20"/>
      <c r="G468" s="4"/>
      <c r="H468" s="4"/>
      <c r="I468" s="2"/>
      <c r="J468" s="2"/>
      <c r="K468" s="2"/>
      <c r="L468" s="6"/>
      <c r="M468" s="6"/>
    </row>
    <row r="469" spans="1:13" ht="14.45" customHeight="1" x14ac:dyDescent="0.25">
      <c r="A469" s="2"/>
      <c r="B469" s="2"/>
      <c r="C469" s="3"/>
      <c r="D469" s="6"/>
      <c r="E469" s="10"/>
      <c r="F469" s="20"/>
      <c r="G469" s="4"/>
      <c r="H469" s="4"/>
      <c r="I469" s="2"/>
      <c r="J469" s="2"/>
      <c r="K469" s="2"/>
      <c r="L469" s="6"/>
      <c r="M469" s="6"/>
    </row>
    <row r="470" spans="1:13" ht="14.45" customHeight="1" x14ac:dyDescent="0.25">
      <c r="A470" s="2"/>
      <c r="B470" s="2"/>
      <c r="C470" s="3"/>
      <c r="D470" s="6"/>
      <c r="E470" s="10"/>
      <c r="F470" s="20"/>
      <c r="G470" s="4"/>
      <c r="H470" s="4"/>
      <c r="I470" s="2"/>
      <c r="J470" s="2"/>
      <c r="K470" s="2"/>
      <c r="L470" s="6"/>
      <c r="M470" s="6"/>
    </row>
    <row r="471" spans="1:13" ht="14.45" customHeight="1" x14ac:dyDescent="0.25">
      <c r="A471" s="2"/>
      <c r="B471" s="2"/>
      <c r="C471" s="3"/>
      <c r="D471" s="6"/>
      <c r="E471" s="10"/>
      <c r="F471" s="20"/>
      <c r="G471" s="4"/>
      <c r="H471" s="4"/>
      <c r="I471" s="2"/>
      <c r="J471" s="2"/>
      <c r="K471" s="2"/>
      <c r="L471" s="6"/>
      <c r="M471" s="6"/>
    </row>
    <row r="472" spans="1:13" ht="14.45" customHeight="1" x14ac:dyDescent="0.25">
      <c r="A472" s="2"/>
      <c r="B472" s="2"/>
      <c r="C472" s="3"/>
      <c r="D472" s="6"/>
      <c r="E472" s="10"/>
      <c r="F472" s="20"/>
      <c r="G472" s="4"/>
      <c r="H472" s="4"/>
      <c r="I472" s="2"/>
      <c r="J472" s="2"/>
      <c r="K472" s="2"/>
      <c r="L472" s="6"/>
      <c r="M472" s="6"/>
    </row>
    <row r="473" spans="1:13" ht="14.45" customHeight="1" x14ac:dyDescent="0.25">
      <c r="A473" s="2"/>
      <c r="B473" s="2"/>
      <c r="C473" s="3"/>
      <c r="D473" s="6"/>
      <c r="E473" s="10"/>
      <c r="F473" s="20"/>
      <c r="G473" s="4"/>
      <c r="H473" s="4"/>
      <c r="I473" s="2"/>
      <c r="J473" s="2"/>
      <c r="K473" s="2"/>
      <c r="L473" s="6"/>
      <c r="M473" s="6"/>
    </row>
    <row r="474" spans="1:13" ht="14.45" customHeight="1" x14ac:dyDescent="0.25">
      <c r="A474" s="2"/>
      <c r="B474" s="2"/>
      <c r="C474" s="3"/>
      <c r="D474" s="6"/>
      <c r="E474" s="10"/>
      <c r="F474" s="20"/>
      <c r="G474" s="4"/>
      <c r="H474" s="4"/>
      <c r="I474" s="2"/>
      <c r="J474" s="2"/>
      <c r="K474" s="2"/>
      <c r="L474" s="6"/>
      <c r="M474" s="6"/>
    </row>
    <row r="475" spans="1:13" ht="14.45" customHeight="1" x14ac:dyDescent="0.25">
      <c r="A475" s="2"/>
      <c r="B475" s="2"/>
      <c r="C475" s="3"/>
      <c r="D475" s="6"/>
      <c r="E475" s="10"/>
      <c r="F475" s="20"/>
      <c r="G475" s="4"/>
      <c r="H475" s="4"/>
      <c r="I475" s="2"/>
      <c r="J475" s="2"/>
      <c r="K475" s="2"/>
      <c r="L475" s="6"/>
      <c r="M475" s="6"/>
    </row>
    <row r="476" spans="1:13" ht="14.45" customHeight="1" x14ac:dyDescent="0.25">
      <c r="A476" s="2"/>
      <c r="B476" s="2"/>
      <c r="C476" s="3"/>
      <c r="D476" s="6"/>
      <c r="E476" s="10"/>
      <c r="F476" s="20"/>
      <c r="G476" s="4"/>
      <c r="H476" s="4"/>
      <c r="I476" s="2"/>
      <c r="J476" s="2"/>
      <c r="K476" s="2"/>
      <c r="L476" s="6"/>
      <c r="M476" s="6"/>
    </row>
    <row r="477" spans="1:13" ht="14.45" customHeight="1" x14ac:dyDescent="0.25">
      <c r="A477" s="2"/>
      <c r="B477" s="2"/>
      <c r="C477" s="3"/>
      <c r="D477" s="6"/>
      <c r="E477" s="10"/>
      <c r="F477" s="20"/>
      <c r="G477" s="4"/>
      <c r="H477" s="4"/>
      <c r="I477" s="2"/>
      <c r="J477" s="2"/>
      <c r="K477" s="2"/>
      <c r="L477" s="6"/>
      <c r="M477" s="6"/>
    </row>
    <row r="478" spans="1:13" ht="14.45" customHeight="1" x14ac:dyDescent="0.25">
      <c r="A478" s="2"/>
      <c r="B478" s="2"/>
      <c r="C478" s="3"/>
      <c r="D478" s="6"/>
      <c r="E478" s="10"/>
      <c r="F478" s="20"/>
      <c r="G478" s="4"/>
      <c r="H478" s="4"/>
      <c r="I478" s="2"/>
      <c r="J478" s="2"/>
      <c r="K478" s="2"/>
      <c r="L478" s="6"/>
      <c r="M478" s="6"/>
    </row>
    <row r="479" spans="1:13" ht="14.45" customHeight="1" x14ac:dyDescent="0.25">
      <c r="A479" s="2"/>
      <c r="B479" s="2"/>
      <c r="C479" s="3"/>
      <c r="D479" s="6"/>
      <c r="E479" s="10"/>
      <c r="F479" s="20"/>
      <c r="G479" s="4"/>
      <c r="H479" s="4"/>
      <c r="I479" s="2"/>
      <c r="J479" s="2"/>
      <c r="K479" s="2"/>
      <c r="L479" s="6"/>
      <c r="M479" s="6"/>
    </row>
    <row r="480" spans="1:13" ht="14.45" customHeight="1" x14ac:dyDescent="0.25">
      <c r="A480" s="2"/>
      <c r="B480" s="2"/>
      <c r="C480" s="3"/>
      <c r="D480" s="6"/>
      <c r="E480" s="10"/>
      <c r="F480" s="20"/>
      <c r="G480" s="4"/>
      <c r="H480" s="4"/>
      <c r="I480" s="2"/>
      <c r="J480" s="2"/>
      <c r="K480" s="2"/>
      <c r="L480" s="6"/>
      <c r="M480" s="6"/>
    </row>
    <row r="481" spans="1:13" ht="14.45" customHeight="1" x14ac:dyDescent="0.25">
      <c r="A481" s="2"/>
      <c r="B481" s="2"/>
      <c r="C481" s="3"/>
      <c r="D481" s="6"/>
      <c r="E481" s="10"/>
      <c r="F481" s="6"/>
      <c r="G481" s="15"/>
      <c r="H481" s="15"/>
      <c r="I481" s="2"/>
      <c r="J481" s="2"/>
      <c r="K481" s="2"/>
      <c r="L481" s="6"/>
      <c r="M481" s="6"/>
    </row>
    <row r="482" spans="1:13" ht="14.45" customHeight="1" x14ac:dyDescent="0.25">
      <c r="A482" s="2"/>
      <c r="B482" s="2"/>
      <c r="C482" s="3"/>
      <c r="D482" s="6"/>
      <c r="E482" s="10"/>
      <c r="F482" s="5"/>
      <c r="G482" s="15"/>
      <c r="H482" s="15"/>
      <c r="I482" s="2"/>
      <c r="J482" s="12"/>
      <c r="K482" s="12"/>
      <c r="L482" s="6"/>
      <c r="M482" s="6"/>
    </row>
    <row r="483" spans="1:13" ht="14.45" customHeight="1" x14ac:dyDescent="0.25">
      <c r="A483" s="2"/>
      <c r="B483" s="2"/>
      <c r="C483" s="3"/>
      <c r="D483" s="6"/>
      <c r="E483" s="10"/>
      <c r="F483" s="5"/>
      <c r="G483" s="4"/>
      <c r="H483" s="4"/>
      <c r="I483" s="2"/>
      <c r="J483" s="2"/>
      <c r="K483" s="2"/>
      <c r="L483" s="6"/>
      <c r="M483" s="6"/>
    </row>
    <row r="484" spans="1:13" ht="14.45" customHeight="1" x14ac:dyDescent="0.25">
      <c r="A484" s="2"/>
      <c r="B484" s="2"/>
      <c r="C484" s="3"/>
      <c r="D484" s="6"/>
      <c r="E484" s="10"/>
      <c r="F484" s="5"/>
      <c r="G484" s="15"/>
      <c r="H484" s="15"/>
      <c r="I484" s="2"/>
      <c r="J484" s="12"/>
      <c r="K484" s="12"/>
      <c r="L484" s="6"/>
      <c r="M484" s="6"/>
    </row>
    <row r="485" spans="1:13" ht="14.45" customHeight="1" x14ac:dyDescent="0.25">
      <c r="A485" s="2"/>
      <c r="B485" s="2"/>
      <c r="C485" s="3"/>
      <c r="D485" s="6"/>
      <c r="E485" s="10"/>
      <c r="F485" s="20"/>
      <c r="G485" s="4"/>
      <c r="H485" s="4"/>
      <c r="I485" s="2"/>
      <c r="J485" s="2"/>
      <c r="K485" s="2"/>
      <c r="L485" s="6"/>
      <c r="M485" s="6"/>
    </row>
    <row r="486" spans="1:13" ht="14.45" customHeight="1" x14ac:dyDescent="0.25">
      <c r="A486" s="2"/>
      <c r="B486" s="2"/>
      <c r="C486" s="3"/>
      <c r="D486" s="6"/>
      <c r="E486" s="10"/>
      <c r="F486" s="20"/>
      <c r="G486" s="4"/>
      <c r="H486" s="4"/>
      <c r="I486" s="2"/>
      <c r="J486" s="2"/>
      <c r="K486" s="2"/>
      <c r="L486" s="6"/>
      <c r="M486" s="6"/>
    </row>
    <row r="487" spans="1:13" ht="14.45" customHeight="1" x14ac:dyDescent="0.25">
      <c r="A487" s="2"/>
      <c r="B487" s="2"/>
      <c r="C487" s="3"/>
      <c r="D487" s="6"/>
      <c r="E487" s="10"/>
      <c r="F487" s="20"/>
      <c r="G487" s="4"/>
      <c r="H487" s="4"/>
      <c r="I487" s="2"/>
      <c r="J487" s="2"/>
      <c r="K487" s="2"/>
      <c r="L487" s="6"/>
      <c r="M487" s="6"/>
    </row>
    <row r="488" spans="1:13" ht="14.45" customHeight="1" x14ac:dyDescent="0.25">
      <c r="A488" s="2"/>
      <c r="B488" s="2"/>
      <c r="C488" s="3"/>
      <c r="D488" s="6"/>
      <c r="E488" s="10"/>
      <c r="F488" s="20"/>
      <c r="G488" s="4"/>
      <c r="H488" s="4"/>
      <c r="I488" s="2"/>
      <c r="J488" s="2"/>
      <c r="K488" s="2"/>
      <c r="L488" s="6"/>
      <c r="M488" s="6"/>
    </row>
    <row r="489" spans="1:13" ht="14.45" customHeight="1" x14ac:dyDescent="0.25">
      <c r="A489" s="2"/>
      <c r="B489" s="2"/>
      <c r="C489" s="3"/>
      <c r="D489" s="6"/>
      <c r="E489" s="10"/>
      <c r="F489" s="20"/>
      <c r="G489" s="4"/>
      <c r="H489" s="4"/>
      <c r="I489" s="2"/>
      <c r="J489" s="2"/>
      <c r="K489" s="2"/>
      <c r="L489" s="6"/>
      <c r="M489" s="6"/>
    </row>
    <row r="490" spans="1:13" ht="14.45" customHeight="1" x14ac:dyDescent="0.25">
      <c r="A490" s="2"/>
      <c r="B490" s="2"/>
      <c r="C490" s="3"/>
      <c r="D490" s="6"/>
      <c r="E490" s="10"/>
      <c r="F490" s="20"/>
      <c r="G490" s="4"/>
      <c r="H490" s="4"/>
      <c r="I490" s="2"/>
      <c r="J490" s="2"/>
      <c r="K490" s="2"/>
      <c r="L490" s="6"/>
      <c r="M490" s="6"/>
    </row>
    <row r="491" spans="1:13" ht="14.45" customHeight="1" x14ac:dyDescent="0.25">
      <c r="A491" s="2"/>
      <c r="B491" s="2"/>
      <c r="C491" s="3"/>
      <c r="D491" s="6"/>
      <c r="E491" s="10"/>
      <c r="F491" s="20"/>
      <c r="G491" s="4"/>
      <c r="H491" s="4"/>
      <c r="I491" s="2"/>
      <c r="J491" s="2"/>
      <c r="K491" s="2"/>
      <c r="L491" s="6"/>
      <c r="M491" s="6"/>
    </row>
    <row r="492" spans="1:13" ht="14.45" customHeight="1" x14ac:dyDescent="0.25">
      <c r="A492" s="2"/>
      <c r="B492" s="2"/>
      <c r="C492" s="3"/>
      <c r="D492" s="6"/>
      <c r="E492" s="10"/>
      <c r="F492" s="20"/>
      <c r="G492" s="4"/>
      <c r="H492" s="4"/>
      <c r="I492" s="2"/>
      <c r="J492" s="2"/>
      <c r="K492" s="2"/>
      <c r="L492" s="6"/>
      <c r="M492" s="6"/>
    </row>
    <row r="493" spans="1:13" ht="14.45" customHeight="1" x14ac:dyDescent="0.25">
      <c r="A493" s="2"/>
      <c r="B493" s="2"/>
      <c r="C493" s="3"/>
      <c r="D493" s="6"/>
      <c r="E493" s="10"/>
      <c r="F493" s="20"/>
      <c r="G493" s="4"/>
      <c r="H493" s="4"/>
      <c r="I493" s="2"/>
      <c r="J493" s="2"/>
      <c r="K493" s="2"/>
      <c r="L493" s="6"/>
      <c r="M493" s="6"/>
    </row>
    <row r="494" spans="1:13" ht="14.45" customHeight="1" x14ac:dyDescent="0.25">
      <c r="A494" s="2"/>
      <c r="B494" s="2"/>
      <c r="C494" s="3"/>
      <c r="D494" s="6"/>
      <c r="E494" s="10"/>
      <c r="F494" s="20"/>
      <c r="G494" s="4"/>
      <c r="H494" s="4"/>
      <c r="I494" s="2"/>
      <c r="J494" s="2"/>
      <c r="K494" s="2"/>
      <c r="L494" s="6"/>
      <c r="M494" s="6"/>
    </row>
    <row r="495" spans="1:13" ht="14.45" customHeight="1" x14ac:dyDescent="0.25">
      <c r="A495" s="2"/>
      <c r="B495" s="2"/>
      <c r="C495" s="3"/>
      <c r="D495" s="6"/>
      <c r="E495" s="10"/>
      <c r="F495" s="20"/>
      <c r="G495" s="4"/>
      <c r="H495" s="4"/>
      <c r="I495" s="2"/>
      <c r="J495" s="2"/>
      <c r="K495" s="2"/>
      <c r="L495" s="6"/>
      <c r="M495" s="6"/>
    </row>
    <row r="496" spans="1:13" ht="14.45" customHeight="1" x14ac:dyDescent="0.25">
      <c r="A496" s="2"/>
      <c r="B496" s="2"/>
      <c r="C496" s="3"/>
      <c r="D496" s="6"/>
      <c r="E496" s="10"/>
      <c r="F496" s="20"/>
      <c r="G496" s="4"/>
      <c r="H496" s="4"/>
      <c r="I496" s="2"/>
      <c r="J496" s="2"/>
      <c r="K496" s="2"/>
      <c r="L496" s="6"/>
      <c r="M496" s="6"/>
    </row>
    <row r="497" spans="1:13" ht="14.45" customHeight="1" x14ac:dyDescent="0.25">
      <c r="A497" s="2"/>
      <c r="B497" s="2"/>
      <c r="C497" s="3"/>
      <c r="D497" s="6"/>
      <c r="E497" s="10"/>
      <c r="F497" s="20"/>
      <c r="G497" s="4"/>
      <c r="H497" s="4"/>
      <c r="I497" s="2"/>
      <c r="J497" s="2"/>
      <c r="K497" s="2"/>
      <c r="L497" s="6"/>
      <c r="M497" s="6"/>
    </row>
    <row r="498" spans="1:13" ht="14.45" customHeight="1" x14ac:dyDescent="0.25">
      <c r="A498" s="2"/>
      <c r="B498" s="2"/>
      <c r="C498" s="3"/>
      <c r="D498" s="6"/>
      <c r="E498" s="10"/>
      <c r="F498" s="20"/>
      <c r="G498" s="4"/>
      <c r="H498" s="4"/>
      <c r="I498" s="2"/>
      <c r="J498" s="2"/>
      <c r="K498" s="2"/>
      <c r="L498" s="6"/>
      <c r="M498" s="6"/>
    </row>
    <row r="499" spans="1:13" ht="14.45" customHeight="1" x14ac:dyDescent="0.25">
      <c r="A499" s="2"/>
      <c r="B499" s="2"/>
      <c r="C499" s="3"/>
      <c r="D499" s="6"/>
      <c r="E499" s="10"/>
      <c r="F499" s="20"/>
      <c r="G499" s="4"/>
      <c r="H499" s="4"/>
      <c r="I499" s="2"/>
      <c r="J499" s="2"/>
      <c r="K499" s="2"/>
      <c r="L499" s="6"/>
      <c r="M499" s="6"/>
    </row>
    <row r="500" spans="1:13" ht="14.45" customHeight="1" x14ac:dyDescent="0.25">
      <c r="A500" s="2"/>
      <c r="B500" s="2"/>
      <c r="C500" s="3"/>
      <c r="D500" s="6"/>
      <c r="E500" s="10"/>
      <c r="F500" s="20"/>
      <c r="G500" s="4"/>
      <c r="H500" s="4"/>
      <c r="I500" s="2"/>
      <c r="J500" s="2"/>
      <c r="K500" s="2"/>
      <c r="L500" s="6"/>
      <c r="M500" s="6"/>
    </row>
    <row r="501" spans="1:13" ht="14.45" customHeight="1" x14ac:dyDescent="0.25">
      <c r="A501" s="2"/>
      <c r="B501" s="2"/>
      <c r="C501" s="3"/>
      <c r="D501" s="6"/>
      <c r="E501" s="10"/>
      <c r="F501" s="20"/>
      <c r="G501" s="4"/>
      <c r="H501" s="4"/>
      <c r="I501" s="2"/>
      <c r="J501" s="2"/>
      <c r="K501" s="2"/>
      <c r="L501" s="6"/>
      <c r="M501" s="6"/>
    </row>
    <row r="502" spans="1:13" ht="14.45" customHeight="1" x14ac:dyDescent="0.25">
      <c r="A502" s="2"/>
      <c r="B502" s="2"/>
      <c r="C502" s="3"/>
      <c r="D502" s="6"/>
      <c r="E502" s="10"/>
      <c r="F502" s="20"/>
      <c r="G502" s="4"/>
      <c r="H502" s="4"/>
      <c r="I502" s="2"/>
      <c r="J502" s="2"/>
      <c r="K502" s="2"/>
      <c r="L502" s="6"/>
      <c r="M502" s="6"/>
    </row>
    <row r="503" spans="1:13" ht="14.45" customHeight="1" x14ac:dyDescent="0.25">
      <c r="A503" s="2"/>
      <c r="B503" s="2"/>
      <c r="C503" s="3"/>
      <c r="D503" s="6"/>
      <c r="E503" s="10"/>
      <c r="F503" s="20"/>
      <c r="G503" s="4"/>
      <c r="H503" s="4"/>
      <c r="I503" s="2"/>
      <c r="J503" s="2"/>
      <c r="K503" s="2"/>
      <c r="L503" s="6"/>
      <c r="M503" s="6"/>
    </row>
    <row r="504" spans="1:13" ht="14.45" customHeight="1" x14ac:dyDescent="0.25">
      <c r="A504" s="2"/>
      <c r="B504" s="2"/>
      <c r="C504" s="3"/>
      <c r="D504" s="6"/>
      <c r="E504" s="10"/>
      <c r="F504" s="20"/>
      <c r="G504" s="4"/>
      <c r="H504" s="4"/>
      <c r="I504" s="2"/>
      <c r="J504" s="2"/>
      <c r="K504" s="2"/>
      <c r="L504" s="6"/>
      <c r="M504" s="6"/>
    </row>
    <row r="505" spans="1:13" ht="14.45" customHeight="1" x14ac:dyDescent="0.25">
      <c r="A505" s="2"/>
      <c r="B505" s="2"/>
      <c r="C505" s="3"/>
      <c r="D505" s="6"/>
      <c r="E505" s="10"/>
      <c r="F505" s="20"/>
      <c r="G505" s="4"/>
      <c r="H505" s="4"/>
      <c r="I505" s="2"/>
      <c r="J505" s="2"/>
      <c r="K505" s="2"/>
      <c r="L505" s="6"/>
      <c r="M505" s="6"/>
    </row>
    <row r="506" spans="1:13" ht="14.45" customHeight="1" x14ac:dyDescent="0.25">
      <c r="A506" s="2"/>
      <c r="B506" s="2"/>
      <c r="C506" s="3"/>
      <c r="D506" s="6"/>
      <c r="E506" s="10"/>
      <c r="F506" s="20"/>
      <c r="G506" s="4"/>
      <c r="H506" s="4"/>
      <c r="I506" s="2"/>
      <c r="J506" s="2"/>
      <c r="K506" s="2"/>
      <c r="L506" s="6"/>
      <c r="M506" s="6"/>
    </row>
    <row r="507" spans="1:13" ht="14.45" customHeight="1" x14ac:dyDescent="0.25">
      <c r="A507" s="2"/>
      <c r="B507" s="2"/>
      <c r="C507" s="3"/>
      <c r="D507" s="6"/>
      <c r="E507" s="10"/>
      <c r="F507" s="20"/>
      <c r="G507" s="4"/>
      <c r="H507" s="4"/>
      <c r="I507" s="2"/>
      <c r="J507" s="2"/>
      <c r="K507" s="2"/>
      <c r="L507" s="6"/>
      <c r="M507" s="6"/>
    </row>
    <row r="508" spans="1:13" ht="14.45" customHeight="1" x14ac:dyDescent="0.25">
      <c r="A508" s="2"/>
      <c r="B508" s="2"/>
      <c r="C508" s="3"/>
      <c r="D508" s="6"/>
      <c r="E508" s="10"/>
      <c r="F508" s="20"/>
      <c r="G508" s="4"/>
      <c r="H508" s="4"/>
      <c r="I508" s="2"/>
      <c r="J508" s="2"/>
      <c r="K508" s="2"/>
      <c r="L508" s="6"/>
      <c r="M508" s="6"/>
    </row>
    <row r="509" spans="1:13" ht="14.45" customHeight="1" x14ac:dyDescent="0.25">
      <c r="A509" s="2"/>
      <c r="B509" s="2"/>
      <c r="C509" s="3"/>
      <c r="D509" s="6"/>
      <c r="E509" s="10"/>
      <c r="F509" s="20"/>
      <c r="G509" s="4"/>
      <c r="H509" s="4"/>
      <c r="I509" s="2"/>
      <c r="J509" s="2"/>
      <c r="K509" s="2"/>
      <c r="L509" s="6"/>
      <c r="M509" s="6"/>
    </row>
    <row r="510" spans="1:13" ht="14.45" customHeight="1" x14ac:dyDescent="0.25">
      <c r="A510" s="2"/>
      <c r="B510" s="2"/>
      <c r="C510" s="3"/>
      <c r="D510" s="6"/>
      <c r="E510" s="10"/>
      <c r="F510" s="20"/>
      <c r="G510" s="4"/>
      <c r="H510" s="4"/>
      <c r="I510" s="2"/>
      <c r="J510" s="2"/>
      <c r="K510" s="2"/>
      <c r="L510" s="6"/>
      <c r="M510" s="6"/>
    </row>
    <row r="511" spans="1:13" ht="14.45" customHeight="1" x14ac:dyDescent="0.25">
      <c r="A511" s="2"/>
      <c r="B511" s="2"/>
      <c r="C511" s="3"/>
      <c r="D511" s="6"/>
      <c r="E511" s="10"/>
      <c r="F511" s="20"/>
      <c r="G511" s="4"/>
      <c r="H511" s="4"/>
      <c r="I511" s="2"/>
      <c r="J511" s="2"/>
      <c r="K511" s="2"/>
      <c r="L511" s="6"/>
      <c r="M511" s="6"/>
    </row>
    <row r="512" spans="1:13" ht="14.45" customHeight="1" x14ac:dyDescent="0.25">
      <c r="A512" s="2"/>
      <c r="B512" s="2"/>
      <c r="C512" s="3"/>
      <c r="D512" s="6"/>
      <c r="E512" s="10"/>
      <c r="F512" s="20"/>
      <c r="G512" s="4"/>
      <c r="H512" s="4"/>
      <c r="I512" s="2"/>
      <c r="J512" s="2"/>
      <c r="K512" s="2"/>
      <c r="L512" s="6"/>
      <c r="M512" s="6"/>
    </row>
    <row r="513" spans="1:13" ht="14.45" customHeight="1" x14ac:dyDescent="0.25">
      <c r="A513" s="2"/>
      <c r="B513" s="2"/>
      <c r="C513" s="3"/>
      <c r="D513" s="6"/>
      <c r="E513" s="10"/>
      <c r="F513" s="20"/>
      <c r="G513" s="4"/>
      <c r="H513" s="4"/>
      <c r="I513" s="2"/>
      <c r="J513" s="2"/>
      <c r="K513" s="2"/>
      <c r="L513" s="6"/>
      <c r="M513" s="6"/>
    </row>
    <row r="514" spans="1:13" ht="14.45" customHeight="1" x14ac:dyDescent="0.25">
      <c r="A514" s="16"/>
      <c r="B514" s="16"/>
      <c r="C514" s="3"/>
      <c r="D514" s="11"/>
      <c r="E514" s="10"/>
      <c r="F514" s="20"/>
      <c r="G514" s="4"/>
      <c r="H514" s="4"/>
      <c r="I514" s="2"/>
      <c r="J514" s="2"/>
      <c r="K514" s="2"/>
      <c r="L514" s="11"/>
      <c r="M514" s="11"/>
    </row>
    <row r="515" spans="1:13" ht="14.45" customHeight="1" x14ac:dyDescent="0.25">
      <c r="A515" s="16"/>
      <c r="B515" s="16"/>
      <c r="C515" s="3"/>
      <c r="D515" s="11"/>
      <c r="E515" s="10"/>
      <c r="F515" s="20"/>
      <c r="G515" s="4"/>
      <c r="H515" s="4"/>
      <c r="I515" s="2"/>
      <c r="J515" s="2"/>
      <c r="K515" s="2"/>
      <c r="L515" s="11"/>
      <c r="M515" s="11"/>
    </row>
    <row r="516" spans="1:13" ht="14.45" customHeight="1" x14ac:dyDescent="0.25">
      <c r="A516" s="16"/>
      <c r="B516" s="16"/>
      <c r="C516" s="3"/>
      <c r="D516" s="11"/>
      <c r="E516" s="10"/>
      <c r="F516" s="20"/>
      <c r="G516" s="4"/>
      <c r="H516" s="4"/>
      <c r="I516" s="2"/>
      <c r="J516" s="2"/>
      <c r="K516" s="2"/>
      <c r="L516" s="11"/>
      <c r="M516" s="11"/>
    </row>
    <row r="517" spans="1:13" ht="14.45" customHeight="1" x14ac:dyDescent="0.25">
      <c r="A517" s="16"/>
      <c r="B517" s="16"/>
      <c r="C517" s="3"/>
      <c r="D517" s="11"/>
      <c r="E517" s="10"/>
      <c r="F517" s="20"/>
      <c r="G517" s="4"/>
      <c r="H517" s="4"/>
      <c r="I517" s="2"/>
      <c r="J517" s="2"/>
      <c r="K517" s="2"/>
      <c r="L517" s="11"/>
      <c r="M517" s="11"/>
    </row>
    <row r="518" spans="1:13" ht="14.45" customHeight="1" x14ac:dyDescent="0.25">
      <c r="A518" s="16"/>
      <c r="B518" s="16"/>
      <c r="C518" s="3"/>
      <c r="D518" s="11"/>
      <c r="E518" s="10"/>
      <c r="F518" s="20"/>
      <c r="G518" s="4"/>
      <c r="H518" s="4"/>
      <c r="I518" s="2"/>
      <c r="J518" s="2"/>
      <c r="K518" s="2"/>
      <c r="L518" s="11"/>
      <c r="M518" s="11"/>
    </row>
    <row r="519" spans="1:13" ht="14.45" customHeight="1" x14ac:dyDescent="0.25">
      <c r="A519" s="16"/>
      <c r="B519" s="16"/>
      <c r="C519" s="3"/>
      <c r="D519" s="11"/>
      <c r="E519" s="10"/>
      <c r="F519" s="20"/>
      <c r="G519" s="4"/>
      <c r="H519" s="4"/>
      <c r="I519" s="2"/>
      <c r="J519" s="2"/>
      <c r="K519" s="2"/>
      <c r="L519" s="11"/>
      <c r="M519" s="11"/>
    </row>
    <row r="520" spans="1:13" ht="14.45" customHeight="1" x14ac:dyDescent="0.25">
      <c r="A520" s="16"/>
      <c r="B520" s="16"/>
      <c r="C520" s="3"/>
      <c r="D520" s="11"/>
      <c r="E520" s="10"/>
      <c r="F520" s="20"/>
      <c r="G520" s="4"/>
      <c r="H520" s="4"/>
      <c r="I520" s="2"/>
      <c r="J520" s="2"/>
      <c r="K520" s="2"/>
      <c r="L520" s="11"/>
      <c r="M520" s="11"/>
    </row>
    <row r="521" spans="1:13" ht="14.45" customHeight="1" x14ac:dyDescent="0.25">
      <c r="A521" s="16"/>
      <c r="B521" s="16"/>
      <c r="C521" s="3"/>
      <c r="D521" s="11"/>
      <c r="E521" s="10"/>
      <c r="F521" s="20"/>
      <c r="G521" s="4"/>
      <c r="H521" s="4"/>
      <c r="I521" s="2"/>
      <c r="J521" s="2"/>
      <c r="K521" s="2"/>
      <c r="L521" s="11"/>
      <c r="M521" s="11"/>
    </row>
    <row r="522" spans="1:13" ht="14.45" customHeight="1" x14ac:dyDescent="0.25">
      <c r="A522" s="16"/>
      <c r="B522" s="16"/>
      <c r="C522" s="3"/>
      <c r="D522" s="11"/>
      <c r="E522" s="10"/>
      <c r="F522" s="20"/>
      <c r="G522" s="4"/>
      <c r="H522" s="4"/>
      <c r="I522" s="2"/>
      <c r="J522" s="2"/>
      <c r="K522" s="2"/>
      <c r="L522" s="11"/>
      <c r="M522" s="11"/>
    </row>
    <row r="523" spans="1:13" ht="14.45" customHeight="1" x14ac:dyDescent="0.25">
      <c r="A523" s="16"/>
      <c r="B523" s="16"/>
      <c r="C523" s="3"/>
      <c r="D523" s="6"/>
      <c r="E523" s="10"/>
      <c r="F523" s="20"/>
      <c r="G523" s="4"/>
      <c r="H523" s="4"/>
      <c r="I523" s="2"/>
      <c r="J523" s="2"/>
      <c r="K523" s="2"/>
      <c r="L523" s="6"/>
      <c r="M523" s="6"/>
    </row>
    <row r="524" spans="1:13" ht="14.45" customHeight="1" x14ac:dyDescent="0.25">
      <c r="A524" s="16"/>
      <c r="B524" s="16"/>
      <c r="C524" s="3"/>
      <c r="D524" s="6"/>
      <c r="E524" s="10"/>
      <c r="F524" s="20"/>
      <c r="G524" s="4"/>
      <c r="H524" s="4"/>
      <c r="I524" s="2"/>
      <c r="J524" s="2"/>
      <c r="K524" s="2"/>
      <c r="L524" s="6"/>
      <c r="M524" s="6"/>
    </row>
    <row r="525" spans="1:13" ht="14.45" customHeight="1" x14ac:dyDescent="0.25">
      <c r="A525" s="16"/>
      <c r="B525" s="16"/>
      <c r="C525" s="3"/>
      <c r="D525" s="6"/>
      <c r="E525" s="10"/>
      <c r="F525" s="20"/>
      <c r="G525" s="4"/>
      <c r="H525" s="4"/>
      <c r="I525" s="2"/>
      <c r="J525" s="2"/>
      <c r="K525" s="2"/>
      <c r="L525" s="6"/>
      <c r="M525" s="6"/>
    </row>
    <row r="526" spans="1:13" ht="14.45" customHeight="1" x14ac:dyDescent="0.25">
      <c r="A526" s="16"/>
      <c r="B526" s="16"/>
      <c r="C526" s="3"/>
      <c r="D526" s="6"/>
      <c r="E526" s="10"/>
      <c r="F526" s="20"/>
      <c r="G526" s="4"/>
      <c r="H526" s="4"/>
      <c r="I526" s="2"/>
      <c r="J526" s="2"/>
      <c r="K526" s="2"/>
      <c r="L526" s="6"/>
      <c r="M526" s="6"/>
    </row>
    <row r="527" spans="1:13" ht="14.45" customHeight="1" x14ac:dyDescent="0.25">
      <c r="A527" s="16"/>
      <c r="B527" s="16"/>
      <c r="C527" s="3"/>
      <c r="D527" s="6"/>
      <c r="E527" s="10"/>
      <c r="F527" s="20"/>
      <c r="G527" s="4"/>
      <c r="H527" s="4"/>
      <c r="I527" s="2"/>
      <c r="J527" s="2"/>
      <c r="K527" s="2"/>
      <c r="L527" s="6"/>
      <c r="M527" s="6"/>
    </row>
    <row r="528" spans="1:13" ht="14.45" customHeight="1" x14ac:dyDescent="0.25">
      <c r="A528" s="16"/>
      <c r="B528" s="16"/>
      <c r="C528" s="3"/>
      <c r="D528" s="11"/>
      <c r="E528" s="10"/>
      <c r="F528" s="20"/>
      <c r="G528" s="4"/>
      <c r="H528" s="4"/>
      <c r="I528" s="2"/>
      <c r="J528" s="2"/>
      <c r="K528" s="2"/>
      <c r="L528" s="11"/>
      <c r="M528" s="11"/>
    </row>
    <row r="529" spans="1:13" ht="14.45" customHeight="1" x14ac:dyDescent="0.25">
      <c r="A529" s="2"/>
      <c r="B529" s="2"/>
      <c r="C529" s="3"/>
      <c r="D529" s="4"/>
      <c r="E529" s="10"/>
      <c r="F529" s="20"/>
      <c r="G529" s="4"/>
      <c r="H529" s="4"/>
      <c r="I529" s="2"/>
      <c r="J529" s="2"/>
      <c r="K529" s="2"/>
      <c r="L529" s="4"/>
      <c r="M529" s="4"/>
    </row>
    <row r="530" spans="1:13" ht="14.45" customHeight="1" x14ac:dyDescent="0.25">
      <c r="A530" s="2"/>
      <c r="B530" s="2"/>
      <c r="C530" s="3"/>
      <c r="D530" s="4"/>
      <c r="E530" s="10"/>
      <c r="F530" s="20"/>
      <c r="G530" s="4"/>
      <c r="H530" s="4"/>
      <c r="I530" s="2"/>
      <c r="J530" s="2"/>
      <c r="K530" s="2"/>
      <c r="L530" s="4"/>
      <c r="M530" s="4"/>
    </row>
    <row r="531" spans="1:13" ht="14.45" customHeight="1" x14ac:dyDescent="0.25">
      <c r="A531" s="2"/>
      <c r="B531" s="2"/>
      <c r="C531" s="3"/>
      <c r="D531" s="4"/>
      <c r="E531" s="10"/>
      <c r="F531" s="20"/>
      <c r="G531" s="4"/>
      <c r="H531" s="4"/>
      <c r="I531" s="2"/>
      <c r="J531" s="2"/>
      <c r="K531" s="2"/>
      <c r="L531" s="4"/>
      <c r="M531" s="4"/>
    </row>
    <row r="532" spans="1:13" ht="14.45" customHeight="1" x14ac:dyDescent="0.25">
      <c r="A532" s="2"/>
      <c r="B532" s="2"/>
      <c r="C532" s="3"/>
      <c r="D532" s="4"/>
      <c r="E532" s="10"/>
      <c r="F532" s="20"/>
      <c r="G532" s="4"/>
      <c r="H532" s="4"/>
      <c r="I532" s="2"/>
      <c r="J532" s="2"/>
      <c r="K532" s="2"/>
      <c r="L532" s="4"/>
      <c r="M532" s="4"/>
    </row>
    <row r="533" spans="1:13" ht="14.45" customHeight="1" x14ac:dyDescent="0.25">
      <c r="A533" s="2"/>
      <c r="B533" s="2"/>
      <c r="C533" s="3"/>
      <c r="D533" s="4"/>
      <c r="E533" s="10"/>
      <c r="F533" s="20"/>
      <c r="G533" s="4"/>
      <c r="H533" s="4"/>
      <c r="I533" s="2"/>
      <c r="J533" s="2"/>
      <c r="K533" s="2"/>
      <c r="L533" s="4"/>
      <c r="M533" s="4"/>
    </row>
    <row r="534" spans="1:13" ht="14.45" customHeight="1" x14ac:dyDescent="0.25">
      <c r="A534" s="2"/>
      <c r="B534" s="2"/>
      <c r="C534" s="3"/>
      <c r="D534" s="4"/>
      <c r="E534" s="10"/>
      <c r="F534" s="20"/>
      <c r="G534" s="4"/>
      <c r="H534" s="4"/>
      <c r="I534" s="2"/>
      <c r="J534" s="2"/>
      <c r="K534" s="2"/>
      <c r="L534" s="4"/>
      <c r="M534" s="4"/>
    </row>
    <row r="535" spans="1:13" ht="14.45" customHeight="1" x14ac:dyDescent="0.25">
      <c r="A535" s="2"/>
      <c r="B535" s="2"/>
      <c r="C535" s="3"/>
      <c r="D535" s="4"/>
      <c r="E535" s="10"/>
      <c r="F535" s="20"/>
      <c r="G535" s="4"/>
      <c r="H535" s="4"/>
      <c r="I535" s="2"/>
      <c r="J535" s="2"/>
      <c r="K535" s="2"/>
      <c r="L535" s="4"/>
      <c r="M535" s="4"/>
    </row>
    <row r="536" spans="1:13" ht="14.45" customHeight="1" x14ac:dyDescent="0.25">
      <c r="A536" s="2"/>
      <c r="B536" s="2"/>
      <c r="C536" s="3"/>
      <c r="D536" s="4"/>
      <c r="E536" s="10"/>
      <c r="F536" s="4"/>
      <c r="G536" s="4"/>
      <c r="H536" s="4"/>
      <c r="I536" s="2"/>
      <c r="J536" s="2"/>
      <c r="K536" s="2"/>
      <c r="L536" s="4"/>
      <c r="M536" s="4"/>
    </row>
    <row r="537" spans="1:13" ht="14.45" customHeight="1" x14ac:dyDescent="0.25">
      <c r="A537" s="2"/>
      <c r="B537" s="2"/>
      <c r="C537" s="3"/>
      <c r="D537" s="4"/>
      <c r="E537" s="10"/>
      <c r="F537" s="4"/>
      <c r="G537" s="4"/>
      <c r="H537" s="4"/>
      <c r="I537" s="2"/>
      <c r="J537" s="2"/>
      <c r="K537" s="2"/>
      <c r="L537" s="4"/>
      <c r="M537" s="4"/>
    </row>
    <row r="538" spans="1:13" ht="14.45" customHeight="1" x14ac:dyDescent="0.25">
      <c r="A538" s="2"/>
      <c r="B538" s="2"/>
      <c r="C538" s="3"/>
      <c r="D538" s="4"/>
      <c r="E538" s="10"/>
      <c r="F538" s="4"/>
      <c r="G538" s="4"/>
      <c r="H538" s="4"/>
      <c r="I538" s="2"/>
      <c r="J538" s="2"/>
      <c r="K538" s="2"/>
      <c r="L538" s="4"/>
      <c r="M538" s="4"/>
    </row>
    <row r="539" spans="1:13" ht="14.45" customHeight="1" x14ac:dyDescent="0.25">
      <c r="A539" s="2"/>
      <c r="B539" s="2"/>
      <c r="C539" s="3"/>
      <c r="D539" s="4"/>
      <c r="E539" s="10"/>
      <c r="F539" s="4"/>
      <c r="G539" s="4"/>
      <c r="H539" s="4"/>
      <c r="I539" s="2"/>
      <c r="J539" s="2"/>
      <c r="K539" s="2"/>
      <c r="L539" s="4"/>
      <c r="M539" s="4"/>
    </row>
    <row r="540" spans="1:13" ht="14.45" customHeight="1" x14ac:dyDescent="0.25">
      <c r="A540" s="2"/>
      <c r="B540" s="2"/>
      <c r="C540" s="3"/>
      <c r="D540" s="4"/>
      <c r="E540" s="10"/>
      <c r="F540" s="4"/>
      <c r="G540" s="4"/>
      <c r="H540" s="4"/>
      <c r="I540" s="2"/>
      <c r="J540" s="2"/>
      <c r="K540" s="2"/>
      <c r="L540" s="4"/>
      <c r="M540" s="4"/>
    </row>
    <row r="541" spans="1:13" ht="14.45" customHeight="1" x14ac:dyDescent="0.25">
      <c r="A541" s="2"/>
      <c r="B541" s="2"/>
      <c r="C541" s="3"/>
      <c r="D541" s="6"/>
      <c r="E541" s="10"/>
      <c r="F541" s="4"/>
      <c r="G541" s="4"/>
      <c r="H541" s="4"/>
      <c r="I541" s="2"/>
      <c r="J541" s="2"/>
      <c r="K541" s="2"/>
      <c r="L541" s="6"/>
      <c r="M541" s="6"/>
    </row>
    <row r="542" spans="1:13" ht="14.45" customHeight="1" x14ac:dyDescent="0.25">
      <c r="A542" s="2"/>
      <c r="B542" s="2"/>
      <c r="C542" s="3"/>
      <c r="D542" s="4"/>
      <c r="E542" s="10"/>
      <c r="F542" s="4"/>
      <c r="G542" s="4"/>
      <c r="H542" s="4"/>
      <c r="I542" s="2"/>
      <c r="J542" s="2"/>
      <c r="K542" s="2"/>
      <c r="L542" s="4"/>
      <c r="M542" s="4"/>
    </row>
    <row r="543" spans="1:13" ht="14.45" customHeight="1" x14ac:dyDescent="0.25">
      <c r="A543" s="2"/>
      <c r="B543" s="2"/>
      <c r="C543" s="3"/>
      <c r="D543" s="6"/>
      <c r="E543" s="10"/>
      <c r="F543" s="4"/>
      <c r="G543" s="4"/>
      <c r="H543" s="4"/>
      <c r="I543" s="2"/>
      <c r="J543" s="2"/>
      <c r="K543" s="2"/>
      <c r="L543" s="6"/>
      <c r="M543" s="6"/>
    </row>
    <row r="544" spans="1:13" ht="14.45" customHeight="1" x14ac:dyDescent="0.25">
      <c r="A544" s="2"/>
      <c r="B544" s="2"/>
      <c r="C544" s="3"/>
      <c r="D544" s="4"/>
      <c r="E544" s="10"/>
      <c r="F544" s="4"/>
      <c r="G544" s="4"/>
      <c r="H544" s="4"/>
      <c r="I544" s="2"/>
      <c r="J544" s="2"/>
      <c r="K544" s="2"/>
      <c r="L544" s="4"/>
      <c r="M544" s="4"/>
    </row>
    <row r="545" spans="1:13" ht="14.45" customHeight="1" x14ac:dyDescent="0.25">
      <c r="A545" s="2"/>
      <c r="B545" s="2"/>
      <c r="C545" s="3"/>
      <c r="D545" s="4"/>
      <c r="E545" s="10"/>
      <c r="F545" s="4"/>
      <c r="G545" s="4"/>
      <c r="H545" s="4"/>
      <c r="I545" s="2"/>
      <c r="J545" s="2"/>
      <c r="K545" s="2"/>
      <c r="L545" s="4"/>
      <c r="M545" s="4"/>
    </row>
    <row r="546" spans="1:13" ht="14.45" customHeight="1" x14ac:dyDescent="0.25">
      <c r="A546" s="2"/>
      <c r="B546" s="2"/>
      <c r="C546" s="3"/>
      <c r="D546" s="4"/>
      <c r="E546" s="10"/>
      <c r="F546" s="4"/>
      <c r="G546" s="4"/>
      <c r="H546" s="4"/>
      <c r="I546" s="2"/>
      <c r="J546" s="2"/>
      <c r="K546" s="2"/>
      <c r="L546" s="4"/>
      <c r="M546" s="4"/>
    </row>
    <row r="547" spans="1:13" ht="14.45" customHeight="1" x14ac:dyDescent="0.25">
      <c r="A547" s="2"/>
      <c r="B547" s="2"/>
      <c r="C547" s="3"/>
      <c r="D547" s="4"/>
      <c r="E547" s="10"/>
      <c r="F547" s="4"/>
      <c r="G547" s="4"/>
      <c r="H547" s="4"/>
      <c r="I547" s="2"/>
      <c r="J547" s="2"/>
      <c r="K547" s="2"/>
      <c r="L547" s="4"/>
      <c r="M547" s="4"/>
    </row>
    <row r="548" spans="1:13" ht="14.45" customHeight="1" x14ac:dyDescent="0.25">
      <c r="A548" s="2"/>
      <c r="B548" s="2"/>
      <c r="C548" s="3"/>
      <c r="D548" s="4"/>
      <c r="E548" s="10"/>
      <c r="F548" s="4"/>
      <c r="G548" s="4"/>
      <c r="H548" s="4"/>
      <c r="I548" s="2"/>
      <c r="J548" s="2"/>
      <c r="K548" s="2"/>
      <c r="L548" s="4"/>
      <c r="M548" s="4"/>
    </row>
    <row r="549" spans="1:13" ht="14.45" customHeight="1" x14ac:dyDescent="0.25">
      <c r="A549" s="2"/>
      <c r="B549" s="2"/>
      <c r="C549" s="3"/>
      <c r="D549" s="4"/>
      <c r="E549" s="10"/>
      <c r="F549" s="4"/>
      <c r="G549" s="4"/>
      <c r="H549" s="4"/>
      <c r="I549" s="2"/>
      <c r="J549" s="2"/>
      <c r="K549" s="2"/>
      <c r="L549" s="4"/>
      <c r="M549" s="4"/>
    </row>
    <row r="550" spans="1:13" ht="14.45" customHeight="1" x14ac:dyDescent="0.25">
      <c r="A550" s="2"/>
      <c r="B550" s="2"/>
      <c r="C550" s="3"/>
      <c r="D550" s="4"/>
      <c r="E550" s="10"/>
      <c r="F550" s="4"/>
      <c r="G550" s="4"/>
      <c r="H550" s="4"/>
      <c r="I550" s="2"/>
      <c r="J550" s="2"/>
      <c r="K550" s="2"/>
      <c r="L550" s="4"/>
      <c r="M550" s="4"/>
    </row>
    <row r="551" spans="1:13" ht="14.45" customHeight="1" x14ac:dyDescent="0.25">
      <c r="A551" s="2"/>
      <c r="B551" s="2"/>
      <c r="C551" s="3"/>
      <c r="D551" s="4"/>
      <c r="E551" s="10"/>
      <c r="F551" s="4"/>
      <c r="G551" s="4"/>
      <c r="H551" s="4"/>
      <c r="I551" s="2"/>
      <c r="J551" s="2"/>
      <c r="K551" s="2"/>
      <c r="L551" s="4"/>
      <c r="M551" s="4"/>
    </row>
    <row r="552" spans="1:13" ht="14.45" customHeight="1" x14ac:dyDescent="0.25">
      <c r="A552" s="2"/>
      <c r="B552" s="2"/>
      <c r="C552" s="3"/>
      <c r="D552" s="4"/>
      <c r="E552" s="10"/>
      <c r="F552" s="4"/>
      <c r="G552" s="4"/>
      <c r="H552" s="4"/>
      <c r="I552" s="2"/>
      <c r="J552" s="2"/>
      <c r="K552" s="2"/>
      <c r="L552" s="4"/>
      <c r="M552" s="4"/>
    </row>
    <row r="553" spans="1:13" ht="14.45" customHeight="1" x14ac:dyDescent="0.25">
      <c r="A553" s="2"/>
      <c r="B553" s="2"/>
      <c r="C553" s="3"/>
      <c r="D553" s="4"/>
      <c r="E553" s="10"/>
      <c r="F553" s="4"/>
      <c r="G553" s="4"/>
      <c r="H553" s="4"/>
      <c r="I553" s="2"/>
      <c r="J553" s="2"/>
      <c r="K553" s="2"/>
      <c r="L553" s="4"/>
      <c r="M553" s="4"/>
    </row>
    <row r="554" spans="1:13" ht="14.45" customHeight="1" x14ac:dyDescent="0.25">
      <c r="A554" s="2"/>
      <c r="B554" s="2"/>
      <c r="C554" s="3"/>
      <c r="D554" s="4"/>
      <c r="E554" s="10"/>
      <c r="F554" s="4"/>
      <c r="G554" s="4"/>
      <c r="H554" s="4"/>
      <c r="I554" s="2"/>
      <c r="J554" s="2"/>
      <c r="K554" s="2"/>
      <c r="L554" s="4"/>
      <c r="M554" s="4"/>
    </row>
    <row r="555" spans="1:13" ht="14.45" customHeight="1" x14ac:dyDescent="0.25">
      <c r="A555" s="2"/>
      <c r="B555" s="2"/>
      <c r="C555" s="3"/>
      <c r="D555" s="4"/>
      <c r="E555" s="10"/>
      <c r="F555" s="4"/>
      <c r="G555" s="4"/>
      <c r="H555" s="4"/>
      <c r="I555" s="2"/>
      <c r="J555" s="2"/>
      <c r="K555" s="2"/>
      <c r="L555" s="4"/>
      <c r="M555" s="4"/>
    </row>
    <row r="556" spans="1:13" ht="14.45" customHeight="1" x14ac:dyDescent="0.25">
      <c r="A556" s="2"/>
      <c r="B556" s="2"/>
      <c r="C556" s="3"/>
      <c r="D556" s="4"/>
      <c r="E556" s="10"/>
      <c r="F556" s="4"/>
      <c r="G556" s="4"/>
      <c r="H556" s="4"/>
      <c r="I556" s="2"/>
      <c r="J556" s="2"/>
      <c r="K556" s="2"/>
      <c r="L556" s="4"/>
      <c r="M556" s="4"/>
    </row>
    <row r="557" spans="1:13" ht="14.45" customHeight="1" x14ac:dyDescent="0.25">
      <c r="A557" s="2"/>
      <c r="B557" s="2"/>
      <c r="C557" s="3"/>
      <c r="D557" s="4"/>
      <c r="E557" s="10"/>
      <c r="F557" s="4"/>
      <c r="G557" s="4"/>
      <c r="H557" s="4"/>
      <c r="I557" s="2"/>
      <c r="J557" s="2"/>
      <c r="K557" s="2"/>
      <c r="L557" s="4"/>
      <c r="M557" s="4"/>
    </row>
    <row r="558" spans="1:13" ht="14.45" customHeight="1" x14ac:dyDescent="0.25">
      <c r="A558" s="2"/>
      <c r="B558" s="2"/>
      <c r="C558" s="3"/>
      <c r="D558" s="4"/>
      <c r="E558" s="10"/>
      <c r="F558" s="4"/>
      <c r="G558" s="4"/>
      <c r="H558" s="4"/>
      <c r="I558" s="2"/>
      <c r="J558" s="2"/>
      <c r="K558" s="2"/>
      <c r="L558" s="4"/>
      <c r="M558" s="4"/>
    </row>
    <row r="559" spans="1:13" ht="14.45" customHeight="1" x14ac:dyDescent="0.25">
      <c r="A559" s="2"/>
      <c r="B559" s="2"/>
      <c r="C559" s="3"/>
      <c r="D559" s="4"/>
      <c r="E559" s="10"/>
      <c r="F559" s="4"/>
      <c r="G559" s="4"/>
      <c r="H559" s="4"/>
      <c r="I559" s="2"/>
      <c r="J559" s="2"/>
      <c r="K559" s="2"/>
      <c r="L559" s="4"/>
      <c r="M559" s="4"/>
    </row>
    <row r="560" spans="1:13" ht="14.45" customHeight="1" x14ac:dyDescent="0.25">
      <c r="A560" s="2"/>
      <c r="B560" s="2"/>
      <c r="C560" s="3"/>
      <c r="D560" s="4"/>
      <c r="E560" s="10"/>
      <c r="F560" s="4"/>
      <c r="G560" s="4"/>
      <c r="H560" s="4"/>
      <c r="I560" s="7"/>
      <c r="J560" s="2"/>
      <c r="K560" s="2"/>
      <c r="L560" s="4"/>
      <c r="M560" s="4"/>
    </row>
    <row r="561" spans="1:13" ht="14.45" customHeight="1" x14ac:dyDescent="0.25">
      <c r="A561" s="2"/>
      <c r="B561" s="2"/>
      <c r="C561" s="3"/>
      <c r="D561" s="4"/>
      <c r="E561" s="10"/>
      <c r="F561" s="4"/>
      <c r="G561" s="4"/>
      <c r="H561" s="4"/>
      <c r="I561" s="2"/>
      <c r="J561" s="2"/>
      <c r="K561" s="2"/>
      <c r="L561" s="4"/>
      <c r="M561" s="4"/>
    </row>
    <row r="562" spans="1:13" ht="14.45" customHeight="1" x14ac:dyDescent="0.25">
      <c r="A562" s="2"/>
      <c r="B562" s="2"/>
      <c r="C562" s="3"/>
      <c r="D562" s="4"/>
      <c r="E562" s="10"/>
      <c r="F562" s="4"/>
      <c r="G562" s="4"/>
      <c r="H562" s="4"/>
      <c r="I562" s="2"/>
      <c r="J562" s="2"/>
      <c r="K562" s="2"/>
      <c r="L562" s="4"/>
      <c r="M562" s="4"/>
    </row>
    <row r="563" spans="1:13" ht="14.45" customHeight="1" x14ac:dyDescent="0.25">
      <c r="A563" s="2"/>
      <c r="B563" s="2"/>
      <c r="C563" s="3"/>
      <c r="D563" s="4"/>
      <c r="E563" s="10"/>
      <c r="F563" s="4"/>
      <c r="G563" s="4"/>
      <c r="H563" s="4"/>
      <c r="I563" s="2"/>
      <c r="J563" s="2"/>
      <c r="K563" s="2"/>
      <c r="L563" s="4"/>
      <c r="M563" s="4"/>
    </row>
    <row r="564" spans="1:13" ht="14.45" customHeight="1" x14ac:dyDescent="0.25">
      <c r="A564" s="2"/>
      <c r="B564" s="2"/>
      <c r="C564" s="3"/>
      <c r="D564" s="4"/>
      <c r="E564" s="10"/>
      <c r="F564" s="4"/>
      <c r="G564" s="4"/>
      <c r="H564" s="4"/>
      <c r="I564" s="2"/>
      <c r="J564" s="2"/>
      <c r="K564" s="2"/>
      <c r="L564" s="4"/>
      <c r="M564" s="4"/>
    </row>
    <row r="565" spans="1:13" ht="14.45" customHeight="1" x14ac:dyDescent="0.25">
      <c r="A565" s="2"/>
      <c r="B565" s="2"/>
      <c r="C565" s="3"/>
      <c r="D565" s="4"/>
      <c r="E565" s="10"/>
      <c r="F565" s="4"/>
      <c r="G565" s="4"/>
      <c r="H565" s="4"/>
      <c r="I565" s="2"/>
      <c r="J565" s="2"/>
      <c r="K565" s="2"/>
      <c r="L565" s="4"/>
      <c r="M565" s="4"/>
    </row>
    <row r="566" spans="1:13" ht="14.45" customHeight="1" x14ac:dyDescent="0.25">
      <c r="A566" s="2"/>
      <c r="B566" s="2"/>
      <c r="C566" s="3"/>
      <c r="D566" s="4"/>
      <c r="E566" s="10"/>
      <c r="F566" s="4"/>
      <c r="G566" s="4"/>
      <c r="H566" s="4"/>
      <c r="I566" s="2"/>
      <c r="J566" s="2"/>
      <c r="K566" s="2"/>
      <c r="L566" s="4"/>
      <c r="M566" s="4"/>
    </row>
    <row r="567" spans="1:13" ht="14.45" customHeight="1" x14ac:dyDescent="0.25">
      <c r="A567" s="2"/>
      <c r="B567" s="2"/>
      <c r="C567" s="3"/>
      <c r="D567" s="4"/>
      <c r="E567" s="10"/>
      <c r="F567" s="4"/>
      <c r="G567" s="4"/>
      <c r="H567" s="4"/>
      <c r="I567" s="2"/>
      <c r="J567" s="2"/>
      <c r="K567" s="2"/>
      <c r="L567" s="4"/>
      <c r="M567" s="4"/>
    </row>
    <row r="568" spans="1:13" ht="14.45" customHeight="1" x14ac:dyDescent="0.25">
      <c r="A568" s="2"/>
      <c r="B568" s="2"/>
      <c r="C568" s="3"/>
      <c r="D568" s="4"/>
      <c r="E568" s="10"/>
      <c r="F568" s="4"/>
      <c r="G568" s="4"/>
      <c r="H568" s="4"/>
      <c r="I568" s="2"/>
      <c r="J568" s="2"/>
      <c r="K568" s="2"/>
      <c r="L568" s="4"/>
      <c r="M568" s="4"/>
    </row>
    <row r="569" spans="1:13" ht="14.45" customHeight="1" x14ac:dyDescent="0.25">
      <c r="A569" s="21"/>
      <c r="B569" s="21"/>
      <c r="C569" s="22"/>
      <c r="D569" s="6"/>
      <c r="E569" s="10"/>
      <c r="F569" s="13"/>
      <c r="G569" s="13"/>
      <c r="H569" s="13"/>
      <c r="I569" s="21"/>
      <c r="J569" s="21"/>
      <c r="K569" s="21"/>
      <c r="L569" s="6"/>
      <c r="M569" s="6"/>
    </row>
    <row r="570" spans="1:13" ht="14.45" customHeight="1" x14ac:dyDescent="0.25">
      <c r="A570" s="2"/>
      <c r="B570" s="2"/>
      <c r="C570" s="3"/>
      <c r="D570" s="4"/>
      <c r="E570" s="10"/>
      <c r="F570" s="4"/>
      <c r="G570" s="4"/>
      <c r="H570" s="4"/>
      <c r="I570" s="2"/>
      <c r="J570" s="2"/>
      <c r="K570" s="2"/>
      <c r="L570" s="4"/>
      <c r="M570" s="4"/>
    </row>
    <row r="571" spans="1:13" ht="14.45" customHeight="1" x14ac:dyDescent="0.25">
      <c r="A571" s="2"/>
      <c r="B571" s="2"/>
      <c r="C571" s="3"/>
      <c r="D571" s="4"/>
      <c r="E571" s="10"/>
      <c r="F571" s="4"/>
      <c r="G571" s="4"/>
      <c r="H571" s="4"/>
      <c r="I571" s="2"/>
      <c r="J571" s="2"/>
      <c r="K571" s="2"/>
      <c r="L571" s="4"/>
      <c r="M571" s="4"/>
    </row>
    <row r="572" spans="1:13" ht="14.45" customHeight="1" x14ac:dyDescent="0.25">
      <c r="A572" s="2"/>
      <c r="B572" s="2"/>
      <c r="C572" s="3"/>
      <c r="D572" s="4"/>
      <c r="E572" s="10"/>
      <c r="F572" s="4"/>
      <c r="G572" s="4"/>
      <c r="H572" s="4"/>
      <c r="I572" s="2"/>
      <c r="J572" s="2"/>
      <c r="K572" s="2"/>
      <c r="L572" s="4"/>
      <c r="M572" s="4"/>
    </row>
    <row r="573" spans="1:13" ht="14.45" customHeight="1" x14ac:dyDescent="0.25">
      <c r="A573" s="2"/>
      <c r="B573" s="2"/>
      <c r="C573" s="3"/>
      <c r="D573" s="4"/>
      <c r="E573" s="10"/>
      <c r="F573" s="4"/>
      <c r="G573" s="4"/>
      <c r="H573" s="4"/>
      <c r="I573" s="2"/>
      <c r="J573" s="2"/>
      <c r="K573" s="2"/>
      <c r="L573" s="4"/>
      <c r="M573" s="4"/>
    </row>
    <row r="574" spans="1:13" ht="14.45" customHeight="1" x14ac:dyDescent="0.25">
      <c r="A574" s="2"/>
      <c r="B574" s="2"/>
      <c r="C574" s="3"/>
      <c r="D574" s="4"/>
      <c r="E574" s="10"/>
      <c r="F574" s="4"/>
      <c r="G574" s="4"/>
      <c r="H574" s="4"/>
      <c r="I574" s="2"/>
      <c r="J574" s="2"/>
      <c r="K574" s="2"/>
      <c r="L574" s="4"/>
      <c r="M574" s="4"/>
    </row>
    <row r="575" spans="1:13" ht="14.45" customHeight="1" x14ac:dyDescent="0.25">
      <c r="A575" s="2"/>
      <c r="B575" s="2"/>
      <c r="C575" s="3"/>
      <c r="D575" s="4"/>
      <c r="E575" s="10"/>
      <c r="F575" s="4"/>
      <c r="G575" s="4"/>
      <c r="H575" s="4"/>
      <c r="I575" s="2"/>
      <c r="J575" s="2"/>
      <c r="K575" s="2"/>
      <c r="L575" s="4"/>
      <c r="M575" s="4"/>
    </row>
    <row r="576" spans="1:13" ht="14.45" customHeight="1" x14ac:dyDescent="0.25">
      <c r="A576" s="2"/>
      <c r="B576" s="2"/>
      <c r="C576" s="3"/>
      <c r="D576" s="4"/>
      <c r="E576" s="10"/>
      <c r="F576" s="4"/>
      <c r="G576" s="4"/>
      <c r="H576" s="4"/>
      <c r="I576" s="2"/>
      <c r="J576" s="2"/>
      <c r="K576" s="2"/>
      <c r="L576" s="4"/>
      <c r="M576" s="4"/>
    </row>
    <row r="577" spans="1:13" ht="14.45" customHeight="1" x14ac:dyDescent="0.25">
      <c r="A577" s="2"/>
      <c r="B577" s="2"/>
      <c r="C577" s="3"/>
      <c r="D577" s="4"/>
      <c r="E577" s="10"/>
      <c r="F577" s="4"/>
      <c r="G577" s="4"/>
      <c r="H577" s="4"/>
      <c r="I577" s="2"/>
      <c r="J577" s="2"/>
      <c r="K577" s="2"/>
      <c r="L577" s="4"/>
      <c r="M577" s="4"/>
    </row>
    <row r="578" spans="1:13" ht="14.45" customHeight="1" x14ac:dyDescent="0.25">
      <c r="A578" s="2"/>
      <c r="B578" s="2"/>
      <c r="C578" s="3"/>
      <c r="D578" s="4"/>
      <c r="E578" s="10"/>
      <c r="F578" s="4"/>
      <c r="G578" s="4"/>
      <c r="H578" s="4"/>
      <c r="I578" s="2"/>
      <c r="J578" s="2"/>
      <c r="K578" s="2"/>
      <c r="L578" s="4"/>
      <c r="M578" s="4"/>
    </row>
    <row r="579" spans="1:13" ht="14.45" customHeight="1" x14ac:dyDescent="0.25">
      <c r="A579" s="2"/>
      <c r="B579" s="2"/>
      <c r="C579" s="3"/>
      <c r="D579" s="4"/>
      <c r="E579" s="10"/>
      <c r="F579" s="4"/>
      <c r="G579" s="4"/>
      <c r="H579" s="4"/>
      <c r="I579" s="2"/>
      <c r="J579" s="2"/>
      <c r="K579" s="2"/>
      <c r="L579" s="4"/>
      <c r="M579" s="4"/>
    </row>
    <row r="580" spans="1:13" ht="14.45" customHeight="1" x14ac:dyDescent="0.25">
      <c r="A580" s="2"/>
      <c r="B580" s="2"/>
      <c r="C580" s="3"/>
      <c r="D580" s="4"/>
      <c r="E580" s="10"/>
      <c r="F580" s="4"/>
      <c r="G580" s="4"/>
      <c r="H580" s="4"/>
      <c r="I580" s="2"/>
      <c r="J580" s="2"/>
      <c r="K580" s="2"/>
      <c r="L580" s="4"/>
      <c r="M580" s="4"/>
    </row>
    <row r="581" spans="1:13" ht="14.45" customHeight="1" x14ac:dyDescent="0.25">
      <c r="A581" s="2"/>
      <c r="B581" s="2"/>
      <c r="C581" s="3"/>
      <c r="D581" s="4"/>
      <c r="E581" s="10"/>
      <c r="F581" s="4"/>
      <c r="G581" s="4"/>
      <c r="H581" s="4"/>
      <c r="I581" s="2"/>
      <c r="J581" s="2"/>
      <c r="K581" s="2"/>
      <c r="L581" s="4"/>
      <c r="M581" s="4"/>
    </row>
    <row r="582" spans="1:13" ht="14.45" customHeight="1" x14ac:dyDescent="0.25">
      <c r="A582" s="2"/>
      <c r="B582" s="2"/>
      <c r="C582" s="3"/>
      <c r="D582" s="4"/>
      <c r="E582" s="10"/>
      <c r="F582" s="4"/>
      <c r="G582" s="4"/>
      <c r="H582" s="4"/>
      <c r="I582" s="2"/>
      <c r="J582" s="2"/>
      <c r="K582" s="2"/>
      <c r="L582" s="4"/>
      <c r="M582" s="4"/>
    </row>
    <row r="583" spans="1:13" ht="14.45" customHeight="1" x14ac:dyDescent="0.25">
      <c r="A583" s="2"/>
      <c r="B583" s="2"/>
      <c r="C583" s="3"/>
      <c r="D583" s="4"/>
      <c r="E583" s="10"/>
      <c r="F583" s="4"/>
      <c r="G583" s="4"/>
      <c r="H583" s="4"/>
      <c r="I583" s="2"/>
      <c r="J583" s="2"/>
      <c r="K583" s="2"/>
      <c r="L583" s="4"/>
      <c r="M583" s="4"/>
    </row>
    <row r="584" spans="1:13" ht="14.45" customHeight="1" x14ac:dyDescent="0.25">
      <c r="A584" s="2"/>
      <c r="B584" s="2"/>
      <c r="C584" s="3"/>
      <c r="D584" s="4"/>
      <c r="E584" s="10"/>
      <c r="F584" s="4"/>
      <c r="G584" s="4"/>
      <c r="H584" s="4"/>
      <c r="I584" s="2"/>
      <c r="J584" s="2"/>
      <c r="K584" s="2"/>
      <c r="L584" s="4"/>
      <c r="M584" s="4"/>
    </row>
    <row r="585" spans="1:13" ht="14.45" customHeight="1" x14ac:dyDescent="0.25">
      <c r="A585" s="2"/>
      <c r="B585" s="2"/>
      <c r="C585" s="3"/>
      <c r="D585" s="6"/>
      <c r="E585" s="10"/>
      <c r="F585" s="4"/>
      <c r="G585" s="4"/>
      <c r="H585" s="4"/>
      <c r="I585" s="2"/>
      <c r="J585" s="2"/>
      <c r="K585" s="2"/>
      <c r="L585" s="6"/>
      <c r="M585" s="6"/>
    </row>
    <row r="586" spans="1:13" ht="14.45" customHeight="1" x14ac:dyDescent="0.25">
      <c r="A586" s="2"/>
      <c r="B586" s="2"/>
      <c r="C586" s="3"/>
      <c r="D586" s="6"/>
      <c r="E586" s="10"/>
      <c r="F586" s="4"/>
      <c r="G586" s="4"/>
      <c r="H586" s="4"/>
      <c r="I586" s="2"/>
      <c r="J586" s="2"/>
      <c r="K586" s="2"/>
      <c r="L586" s="6"/>
      <c r="M586" s="6"/>
    </row>
    <row r="587" spans="1:13" ht="14.45" customHeight="1" x14ac:dyDescent="0.25">
      <c r="A587" s="2"/>
      <c r="B587" s="2"/>
      <c r="C587" s="3"/>
      <c r="D587" s="6"/>
      <c r="E587" s="10"/>
      <c r="F587" s="4"/>
      <c r="G587" s="4"/>
      <c r="H587" s="4"/>
      <c r="I587" s="2"/>
      <c r="J587" s="2"/>
      <c r="K587" s="2"/>
      <c r="L587" s="6"/>
      <c r="M587" s="6"/>
    </row>
    <row r="588" spans="1:13" ht="14.45" customHeight="1" x14ac:dyDescent="0.25">
      <c r="A588" s="2"/>
      <c r="B588" s="2"/>
      <c r="C588" s="3"/>
      <c r="D588" s="6"/>
      <c r="E588" s="10"/>
      <c r="F588" s="4"/>
      <c r="G588" s="4"/>
      <c r="H588" s="4"/>
      <c r="I588" s="2"/>
      <c r="J588" s="2"/>
      <c r="K588" s="2"/>
      <c r="L588" s="6"/>
      <c r="M588" s="6"/>
    </row>
    <row r="589" spans="1:13" ht="14.45" customHeight="1" x14ac:dyDescent="0.25">
      <c r="A589" s="2"/>
      <c r="B589" s="2"/>
      <c r="C589" s="3"/>
      <c r="D589" s="6"/>
      <c r="E589" s="10"/>
      <c r="F589" s="4"/>
      <c r="G589" s="4"/>
      <c r="H589" s="4"/>
      <c r="I589" s="2"/>
      <c r="J589" s="2"/>
      <c r="K589" s="2"/>
      <c r="L589" s="6"/>
      <c r="M589" s="6"/>
    </row>
    <row r="590" spans="1:13" ht="14.45" customHeight="1" x14ac:dyDescent="0.25">
      <c r="A590" s="2"/>
      <c r="B590" s="2"/>
      <c r="C590" s="3"/>
      <c r="D590" s="6"/>
      <c r="E590" s="10"/>
      <c r="F590" s="4"/>
      <c r="G590" s="4"/>
      <c r="H590" s="4"/>
      <c r="I590" s="2"/>
      <c r="J590" s="2"/>
      <c r="K590" s="2"/>
      <c r="L590" s="6"/>
      <c r="M590" s="6"/>
    </row>
    <row r="591" spans="1:13" ht="14.45" customHeight="1" x14ac:dyDescent="0.25">
      <c r="A591" s="21"/>
      <c r="B591" s="21"/>
      <c r="C591" s="22"/>
      <c r="D591" s="6"/>
      <c r="E591" s="10"/>
      <c r="F591" s="13"/>
      <c r="G591" s="13"/>
      <c r="H591" s="13"/>
      <c r="I591" s="21"/>
      <c r="J591" s="21"/>
      <c r="K591" s="21"/>
      <c r="L591" s="6"/>
      <c r="M591" s="6"/>
    </row>
    <row r="592" spans="1:13" ht="14.45" customHeight="1" x14ac:dyDescent="0.25">
      <c r="A592" s="2"/>
      <c r="B592" s="2"/>
      <c r="C592" s="3"/>
      <c r="D592" s="4"/>
      <c r="E592" s="10"/>
      <c r="F592" s="20"/>
      <c r="G592" s="4"/>
      <c r="H592" s="4"/>
      <c r="I592" s="2"/>
      <c r="J592" s="2"/>
      <c r="K592" s="2"/>
      <c r="L592" s="4"/>
      <c r="M592" s="4"/>
    </row>
    <row r="593" spans="1:13" ht="14.45" customHeight="1" x14ac:dyDescent="0.25">
      <c r="A593" s="2"/>
      <c r="B593" s="2"/>
      <c r="C593" s="3"/>
      <c r="D593" s="4"/>
      <c r="E593" s="10"/>
      <c r="F593" s="20"/>
      <c r="G593" s="4"/>
      <c r="H593" s="4"/>
      <c r="I593" s="2"/>
      <c r="J593" s="2"/>
      <c r="K593" s="2"/>
      <c r="L593" s="4"/>
      <c r="M593" s="4"/>
    </row>
    <row r="594" spans="1:13" ht="14.45" customHeight="1" x14ac:dyDescent="0.25">
      <c r="A594" s="2"/>
      <c r="B594" s="2"/>
      <c r="C594" s="3"/>
      <c r="D594" s="6"/>
      <c r="E594" s="10"/>
      <c r="F594" s="20"/>
      <c r="G594" s="4"/>
      <c r="H594" s="4"/>
      <c r="I594" s="2"/>
      <c r="J594" s="2"/>
      <c r="K594" s="2"/>
      <c r="L594" s="6"/>
      <c r="M594" s="6"/>
    </row>
    <row r="595" spans="1:13" ht="14.45" customHeight="1" x14ac:dyDescent="0.25">
      <c r="A595" s="2"/>
      <c r="B595" s="2"/>
      <c r="C595" s="3"/>
      <c r="D595" s="11"/>
      <c r="E595" s="10"/>
      <c r="F595" s="20"/>
      <c r="G595" s="4"/>
      <c r="H595" s="4"/>
      <c r="I595" s="2"/>
      <c r="J595" s="2"/>
      <c r="K595" s="2"/>
      <c r="L595" s="11"/>
      <c r="M595" s="11"/>
    </row>
    <row r="596" spans="1:13" ht="14.45" customHeight="1" x14ac:dyDescent="0.25">
      <c r="A596" s="2"/>
      <c r="B596" s="2"/>
      <c r="C596" s="3"/>
      <c r="D596" s="6"/>
      <c r="E596" s="10"/>
      <c r="F596" s="20"/>
      <c r="G596" s="4"/>
      <c r="H596" s="4"/>
      <c r="I596" s="2"/>
      <c r="J596" s="2"/>
      <c r="K596" s="2"/>
      <c r="L596" s="6"/>
      <c r="M596" s="6"/>
    </row>
    <row r="597" spans="1:13" ht="14.45" customHeight="1" x14ac:dyDescent="0.25">
      <c r="A597" s="2"/>
      <c r="B597" s="2"/>
      <c r="C597" s="3"/>
      <c r="D597" s="11"/>
      <c r="E597" s="10"/>
      <c r="F597" s="20"/>
      <c r="G597" s="4"/>
      <c r="H597" s="4"/>
      <c r="I597" s="2"/>
      <c r="J597" s="2"/>
      <c r="K597" s="2"/>
      <c r="L597" s="11"/>
      <c r="M597" s="11"/>
    </row>
    <row r="598" spans="1:13" ht="14.45" customHeight="1" x14ac:dyDescent="0.25">
      <c r="A598" s="2"/>
      <c r="B598" s="2"/>
      <c r="C598" s="3"/>
      <c r="D598" s="6"/>
      <c r="E598" s="10"/>
      <c r="F598" s="20"/>
      <c r="G598" s="4"/>
      <c r="H598" s="4"/>
      <c r="I598" s="2"/>
      <c r="J598" s="2"/>
      <c r="K598" s="2"/>
      <c r="L598" s="6"/>
      <c r="M598" s="6"/>
    </row>
    <row r="599" spans="1:13" ht="14.45" customHeight="1" x14ac:dyDescent="0.25">
      <c r="A599" s="2"/>
      <c r="B599" s="2"/>
      <c r="C599" s="3"/>
      <c r="D599" s="6"/>
      <c r="E599" s="10"/>
      <c r="F599" s="20"/>
      <c r="G599" s="4"/>
      <c r="H599" s="4"/>
      <c r="I599" s="2"/>
      <c r="J599" s="2"/>
      <c r="K599" s="2"/>
      <c r="L599" s="6"/>
      <c r="M599" s="6"/>
    </row>
    <row r="600" spans="1:13" ht="14.45" customHeight="1" x14ac:dyDescent="0.25">
      <c r="A600" s="2"/>
      <c r="B600" s="2"/>
      <c r="C600" s="3"/>
      <c r="D600" s="6"/>
      <c r="E600" s="10"/>
      <c r="F600" s="20"/>
      <c r="G600" s="4"/>
      <c r="H600" s="4"/>
      <c r="I600" s="2"/>
      <c r="J600" s="2"/>
      <c r="K600" s="2"/>
      <c r="L600" s="6"/>
      <c r="M600" s="6"/>
    </row>
    <row r="601" spans="1:13" ht="14.45" customHeight="1" x14ac:dyDescent="0.25">
      <c r="A601" s="2"/>
      <c r="B601" s="2"/>
      <c r="C601" s="3"/>
      <c r="D601" s="6"/>
      <c r="E601" s="10"/>
      <c r="F601" s="20"/>
      <c r="G601" s="4"/>
      <c r="H601" s="4"/>
      <c r="I601" s="2"/>
      <c r="J601" s="2"/>
      <c r="K601" s="2"/>
      <c r="L601" s="6"/>
      <c r="M601" s="6"/>
    </row>
    <row r="602" spans="1:13" ht="14.45" customHeight="1" x14ac:dyDescent="0.25">
      <c r="A602" s="2"/>
      <c r="B602" s="2"/>
      <c r="C602" s="3"/>
      <c r="D602" s="6"/>
      <c r="E602" s="10"/>
      <c r="F602" s="20"/>
      <c r="G602" s="4"/>
      <c r="H602" s="4"/>
      <c r="I602" s="2"/>
      <c r="J602" s="2"/>
      <c r="K602" s="2"/>
      <c r="L602" s="6"/>
      <c r="M602" s="6"/>
    </row>
    <row r="603" spans="1:13" ht="14.45" customHeight="1" x14ac:dyDescent="0.25">
      <c r="A603" s="2"/>
      <c r="B603" s="2"/>
      <c r="C603" s="3"/>
      <c r="D603" s="6"/>
      <c r="E603" s="10"/>
      <c r="F603" s="20"/>
      <c r="G603" s="4"/>
      <c r="H603" s="4"/>
      <c r="I603" s="2"/>
      <c r="J603" s="2"/>
      <c r="K603" s="2"/>
      <c r="L603" s="6"/>
      <c r="M603" s="6"/>
    </row>
    <row r="604" spans="1:13" ht="14.45" customHeight="1" x14ac:dyDescent="0.25">
      <c r="A604" s="2"/>
      <c r="B604" s="2"/>
      <c r="C604" s="3"/>
      <c r="D604" s="6"/>
      <c r="E604" s="10"/>
      <c r="F604" s="20"/>
      <c r="G604" s="4"/>
      <c r="H604" s="4"/>
      <c r="I604" s="2"/>
      <c r="J604" s="2"/>
      <c r="K604" s="2"/>
      <c r="L604" s="6"/>
      <c r="M604" s="6"/>
    </row>
    <row r="605" spans="1:13" ht="14.45" customHeight="1" x14ac:dyDescent="0.25">
      <c r="A605" s="2"/>
      <c r="B605" s="2"/>
      <c r="C605" s="3"/>
      <c r="D605" s="6"/>
      <c r="E605" s="10"/>
      <c r="F605" s="20"/>
      <c r="G605" s="4"/>
      <c r="H605" s="4"/>
      <c r="I605" s="2"/>
      <c r="J605" s="2"/>
      <c r="K605" s="2"/>
      <c r="L605" s="6"/>
      <c r="M605" s="6"/>
    </row>
    <row r="606" spans="1:13" ht="14.45" customHeight="1" x14ac:dyDescent="0.25">
      <c r="A606" s="2"/>
      <c r="B606" s="2"/>
      <c r="C606" s="3"/>
      <c r="D606" s="6"/>
      <c r="E606" s="10"/>
      <c r="F606" s="20"/>
      <c r="G606" s="4"/>
      <c r="H606" s="4"/>
      <c r="I606" s="2"/>
      <c r="J606" s="2"/>
      <c r="K606" s="2"/>
      <c r="L606" s="6"/>
      <c r="M606" s="6"/>
    </row>
    <row r="607" spans="1:13" ht="14.45" customHeight="1" x14ac:dyDescent="0.25">
      <c r="A607" s="2"/>
      <c r="B607" s="2"/>
      <c r="C607" s="3"/>
      <c r="D607" s="11"/>
      <c r="E607" s="10"/>
      <c r="F607" s="20"/>
      <c r="G607" s="4"/>
      <c r="H607" s="4"/>
      <c r="I607" s="2"/>
      <c r="J607" s="2"/>
      <c r="K607" s="2"/>
      <c r="L607" s="11"/>
      <c r="M607" s="11"/>
    </row>
    <row r="608" spans="1:13" ht="14.45" customHeight="1" x14ac:dyDescent="0.25">
      <c r="A608" s="2"/>
      <c r="B608" s="2"/>
      <c r="C608" s="3"/>
      <c r="D608" s="11"/>
      <c r="E608" s="10"/>
      <c r="F608" s="20"/>
      <c r="G608" s="4"/>
      <c r="H608" s="4"/>
      <c r="I608" s="2"/>
      <c r="J608" s="2"/>
      <c r="K608" s="2"/>
      <c r="L608" s="11"/>
      <c r="M608" s="11"/>
    </row>
    <row r="609" spans="1:13" ht="14.45" customHeight="1" x14ac:dyDescent="0.25">
      <c r="A609" s="2"/>
      <c r="B609" s="2"/>
      <c r="C609" s="3"/>
      <c r="D609" s="11"/>
      <c r="E609" s="10"/>
      <c r="F609" s="20"/>
      <c r="G609" s="4"/>
      <c r="H609" s="4"/>
      <c r="I609" s="2"/>
      <c r="J609" s="2"/>
      <c r="K609" s="2"/>
      <c r="L609" s="11"/>
      <c r="M609" s="11"/>
    </row>
    <row r="610" spans="1:13" ht="14.45" customHeight="1" x14ac:dyDescent="0.25">
      <c r="A610" s="2"/>
      <c r="B610" s="2"/>
      <c r="C610" s="3"/>
      <c r="D610" s="11"/>
      <c r="E610" s="10"/>
      <c r="F610" s="20"/>
      <c r="G610" s="4"/>
      <c r="H610" s="4"/>
      <c r="I610" s="2"/>
      <c r="J610" s="2"/>
      <c r="K610" s="2"/>
      <c r="L610" s="11"/>
      <c r="M610" s="11"/>
    </row>
    <row r="611" spans="1:13" ht="14.45" customHeight="1" x14ac:dyDescent="0.25">
      <c r="A611" s="2"/>
      <c r="B611" s="2"/>
      <c r="C611" s="3"/>
      <c r="D611" s="11"/>
      <c r="E611" s="10"/>
      <c r="F611" s="20"/>
      <c r="G611" s="4"/>
      <c r="H611" s="4"/>
      <c r="I611" s="2"/>
      <c r="J611" s="2"/>
      <c r="K611" s="2"/>
      <c r="L611" s="11"/>
      <c r="M611" s="11"/>
    </row>
    <row r="612" spans="1:13" ht="14.45" customHeight="1" x14ac:dyDescent="0.25">
      <c r="A612" s="2"/>
      <c r="B612" s="2"/>
      <c r="C612" s="3"/>
      <c r="D612" s="11"/>
      <c r="E612" s="10"/>
      <c r="F612" s="20"/>
      <c r="G612" s="4"/>
      <c r="H612" s="4"/>
      <c r="I612" s="2"/>
      <c r="J612" s="2"/>
      <c r="K612" s="2"/>
      <c r="L612" s="11"/>
      <c r="M612" s="11"/>
    </row>
    <row r="613" spans="1:13" ht="14.45" customHeight="1" x14ac:dyDescent="0.25">
      <c r="A613" s="2"/>
      <c r="B613" s="2"/>
      <c r="C613" s="3"/>
      <c r="D613" s="11"/>
      <c r="E613" s="10"/>
      <c r="F613" s="20"/>
      <c r="G613" s="4"/>
      <c r="H613" s="4"/>
      <c r="I613" s="2"/>
      <c r="J613" s="2"/>
      <c r="K613" s="2"/>
      <c r="L613" s="11"/>
      <c r="M613" s="11"/>
    </row>
    <row r="614" spans="1:13" ht="14.45" customHeight="1" x14ac:dyDescent="0.25">
      <c r="A614" s="2"/>
      <c r="B614" s="2"/>
      <c r="C614" s="3"/>
      <c r="D614" s="11"/>
      <c r="E614" s="10"/>
      <c r="F614" s="20"/>
      <c r="G614" s="4"/>
      <c r="H614" s="4"/>
      <c r="I614" s="2"/>
      <c r="J614" s="2"/>
      <c r="K614" s="2"/>
      <c r="L614" s="11"/>
      <c r="M614" s="11"/>
    </row>
    <row r="615" spans="1:13" ht="14.45" customHeight="1" x14ac:dyDescent="0.25">
      <c r="A615" s="2"/>
      <c r="B615" s="2"/>
      <c r="C615" s="3"/>
      <c r="D615" s="11"/>
      <c r="E615" s="10"/>
      <c r="F615" s="20"/>
      <c r="G615" s="4"/>
      <c r="H615" s="4"/>
      <c r="I615" s="2"/>
      <c r="J615" s="2"/>
      <c r="K615" s="2"/>
      <c r="L615" s="11"/>
      <c r="M615" s="11"/>
    </row>
    <row r="616" spans="1:13" ht="14.45" customHeight="1" x14ac:dyDescent="0.25">
      <c r="A616" s="2"/>
      <c r="B616" s="2"/>
      <c r="C616" s="3"/>
      <c r="D616" s="11"/>
      <c r="E616" s="10"/>
      <c r="F616" s="20"/>
      <c r="G616" s="4"/>
      <c r="H616" s="4"/>
      <c r="I616" s="2"/>
      <c r="J616" s="2"/>
      <c r="K616" s="2"/>
      <c r="L616" s="11"/>
      <c r="M616" s="11"/>
    </row>
    <row r="617" spans="1:13" ht="14.45" customHeight="1" x14ac:dyDescent="0.25">
      <c r="A617" s="2"/>
      <c r="B617" s="2"/>
      <c r="C617" s="3"/>
      <c r="D617" s="11"/>
      <c r="E617" s="10"/>
      <c r="F617" s="20"/>
      <c r="G617" s="4"/>
      <c r="H617" s="4"/>
      <c r="I617" s="2"/>
      <c r="J617" s="2"/>
      <c r="K617" s="2"/>
      <c r="L617" s="11"/>
      <c r="M617" s="11"/>
    </row>
    <row r="618" spans="1:13" ht="14.45" customHeight="1" x14ac:dyDescent="0.25">
      <c r="A618" s="2"/>
      <c r="B618" s="2"/>
      <c r="C618" s="3"/>
      <c r="D618" s="11"/>
      <c r="E618" s="10"/>
      <c r="F618" s="20"/>
      <c r="G618" s="4"/>
      <c r="H618" s="4"/>
      <c r="I618" s="2"/>
      <c r="J618" s="2"/>
      <c r="K618" s="2"/>
      <c r="L618" s="11"/>
      <c r="M618" s="11"/>
    </row>
    <row r="619" spans="1:13" ht="14.45" customHeight="1" x14ac:dyDescent="0.25">
      <c r="A619" s="2"/>
      <c r="B619" s="2"/>
      <c r="C619" s="3"/>
      <c r="D619" s="11"/>
      <c r="E619" s="10"/>
      <c r="F619" s="20"/>
      <c r="G619" s="4"/>
      <c r="H619" s="4"/>
      <c r="I619" s="2"/>
      <c r="J619" s="2"/>
      <c r="K619" s="2"/>
      <c r="L619" s="11"/>
      <c r="M619" s="11"/>
    </row>
    <row r="620" spans="1:13" ht="14.45" customHeight="1" x14ac:dyDescent="0.25">
      <c r="A620" s="2"/>
      <c r="B620" s="2"/>
      <c r="C620" s="3"/>
      <c r="D620" s="11"/>
      <c r="E620" s="10"/>
      <c r="F620" s="20"/>
      <c r="G620" s="4"/>
      <c r="H620" s="4"/>
      <c r="I620" s="2"/>
      <c r="J620" s="2"/>
      <c r="K620" s="2"/>
      <c r="L620" s="11"/>
      <c r="M620" s="11"/>
    </row>
    <row r="621" spans="1:13" ht="14.45" customHeight="1" x14ac:dyDescent="0.25">
      <c r="A621" s="16"/>
      <c r="B621" s="10"/>
      <c r="C621" s="14"/>
      <c r="D621" s="11"/>
      <c r="E621" s="10"/>
      <c r="F621" s="20"/>
      <c r="G621" s="11"/>
      <c r="H621" s="11"/>
      <c r="I621" s="23"/>
      <c r="J621" s="23"/>
      <c r="K621" s="23"/>
      <c r="L621" s="11"/>
      <c r="M621" s="11"/>
    </row>
    <row r="622" spans="1:13" ht="14.45" customHeight="1" x14ac:dyDescent="0.25">
      <c r="A622" s="16"/>
      <c r="B622" s="10"/>
      <c r="C622" s="14"/>
      <c r="D622" s="11"/>
      <c r="E622" s="10"/>
      <c r="F622" s="20"/>
      <c r="G622" s="11"/>
      <c r="H622" s="11"/>
      <c r="I622" s="23"/>
      <c r="J622" s="23"/>
      <c r="K622" s="23"/>
      <c r="L622" s="11"/>
      <c r="M622" s="11"/>
    </row>
    <row r="623" spans="1:13" ht="14.45" customHeight="1" x14ac:dyDescent="0.25">
      <c r="A623" s="16"/>
      <c r="B623" s="10"/>
      <c r="C623" s="14"/>
      <c r="D623" s="11"/>
      <c r="E623" s="10"/>
      <c r="F623" s="20"/>
      <c r="G623" s="11"/>
      <c r="H623" s="11"/>
      <c r="I623" s="23"/>
      <c r="J623" s="23"/>
      <c r="K623" s="23"/>
      <c r="L623" s="11"/>
      <c r="M623" s="11"/>
    </row>
    <row r="624" spans="1:13" ht="14.45" customHeight="1" x14ac:dyDescent="0.25">
      <c r="A624" s="2"/>
      <c r="B624" s="2"/>
      <c r="C624" s="3"/>
      <c r="D624" s="11"/>
      <c r="E624" s="10"/>
      <c r="F624" s="20"/>
      <c r="G624" s="4"/>
      <c r="H624" s="4"/>
      <c r="I624" s="2"/>
      <c r="J624" s="2"/>
      <c r="K624" s="2"/>
      <c r="L624" s="11"/>
      <c r="M624" s="11"/>
    </row>
    <row r="625" spans="1:13" ht="14.45" customHeight="1" x14ac:dyDescent="0.25">
      <c r="A625" s="2"/>
      <c r="B625" s="2"/>
      <c r="C625" s="3"/>
      <c r="D625" s="4"/>
      <c r="E625" s="10"/>
      <c r="F625" s="20"/>
      <c r="G625" s="4"/>
      <c r="H625" s="4"/>
      <c r="I625" s="2"/>
      <c r="J625" s="2"/>
      <c r="K625" s="2"/>
      <c r="L625" s="4"/>
      <c r="M625" s="4"/>
    </row>
    <row r="626" spans="1:13" ht="14.45" customHeight="1" x14ac:dyDescent="0.25">
      <c r="A626" s="2"/>
      <c r="B626" s="2"/>
      <c r="C626" s="3"/>
      <c r="D626" s="24"/>
      <c r="E626" s="10"/>
      <c r="F626" s="20"/>
      <c r="G626" s="4"/>
      <c r="H626" s="4"/>
      <c r="I626" s="2"/>
      <c r="J626" s="2"/>
      <c r="K626" s="2"/>
      <c r="L626" s="24"/>
      <c r="M626" s="24"/>
    </row>
    <row r="627" spans="1:13" ht="14.45" customHeight="1" x14ac:dyDescent="0.25">
      <c r="A627" s="2"/>
      <c r="B627" s="2"/>
      <c r="C627" s="3"/>
      <c r="D627" s="24"/>
      <c r="E627" s="10"/>
      <c r="F627" s="20"/>
      <c r="G627" s="4"/>
      <c r="H627" s="4"/>
      <c r="I627" s="2"/>
      <c r="J627" s="2"/>
      <c r="K627" s="2"/>
      <c r="L627" s="24"/>
      <c r="M627" s="24"/>
    </row>
    <row r="628" spans="1:13" ht="14.45" customHeight="1" x14ac:dyDescent="0.25">
      <c r="A628" s="2"/>
      <c r="B628" s="2"/>
      <c r="C628" s="3"/>
      <c r="D628" s="24"/>
      <c r="E628" s="10"/>
      <c r="F628" s="20"/>
      <c r="G628" s="4"/>
      <c r="H628" s="4"/>
      <c r="I628" s="2"/>
      <c r="J628" s="2"/>
      <c r="K628" s="2"/>
      <c r="L628" s="24"/>
      <c r="M628" s="24"/>
    </row>
    <row r="629" spans="1:13" ht="14.45" customHeight="1" x14ac:dyDescent="0.25">
      <c r="A629" s="2"/>
      <c r="B629" s="2"/>
      <c r="C629" s="3"/>
      <c r="D629" s="24"/>
      <c r="E629" s="10"/>
      <c r="F629" s="20"/>
      <c r="G629" s="4"/>
      <c r="H629" s="4"/>
      <c r="I629" s="2"/>
      <c r="J629" s="2"/>
      <c r="K629" s="2"/>
      <c r="L629" s="24"/>
      <c r="M629" s="24"/>
    </row>
    <row r="630" spans="1:13" ht="14.45" customHeight="1" x14ac:dyDescent="0.25">
      <c r="A630" s="2"/>
      <c r="B630" s="2"/>
      <c r="C630" s="3"/>
      <c r="D630" s="24"/>
      <c r="E630" s="10"/>
      <c r="F630" s="20"/>
      <c r="G630" s="4"/>
      <c r="H630" s="4"/>
      <c r="I630" s="2"/>
      <c r="J630" s="2"/>
      <c r="K630" s="2"/>
      <c r="L630" s="24"/>
      <c r="M630" s="24"/>
    </row>
    <row r="631" spans="1:13" ht="14.45" customHeight="1" x14ac:dyDescent="0.25">
      <c r="A631" s="2"/>
      <c r="B631" s="2"/>
      <c r="C631" s="3"/>
      <c r="D631" s="24"/>
      <c r="E631" s="10"/>
      <c r="F631" s="20"/>
      <c r="G631" s="4"/>
      <c r="H631" s="4"/>
      <c r="I631" s="2"/>
      <c r="J631" s="2"/>
      <c r="K631" s="2"/>
      <c r="L631" s="24"/>
      <c r="M631" s="24"/>
    </row>
    <row r="632" spans="1:13" ht="14.45" customHeight="1" x14ac:dyDescent="0.25">
      <c r="A632" s="2"/>
      <c r="B632" s="2"/>
      <c r="C632" s="3"/>
      <c r="D632" s="24"/>
      <c r="E632" s="10"/>
      <c r="F632" s="20"/>
      <c r="G632" s="4"/>
      <c r="H632" s="4"/>
      <c r="I632" s="2"/>
      <c r="J632" s="2"/>
      <c r="K632" s="2"/>
      <c r="L632" s="24"/>
      <c r="M632" s="24"/>
    </row>
    <row r="633" spans="1:13" ht="14.45" customHeight="1" x14ac:dyDescent="0.25">
      <c r="A633" s="2"/>
      <c r="B633" s="2"/>
      <c r="C633" s="3"/>
      <c r="D633" s="24"/>
      <c r="E633" s="10"/>
      <c r="F633" s="20"/>
      <c r="G633" s="4"/>
      <c r="H633" s="4"/>
      <c r="I633" s="2"/>
      <c r="J633" s="2"/>
      <c r="K633" s="2"/>
      <c r="L633" s="24"/>
      <c r="M633" s="24"/>
    </row>
    <row r="634" spans="1:13" ht="14.45" customHeight="1" x14ac:dyDescent="0.25">
      <c r="A634" s="2"/>
      <c r="B634" s="2"/>
      <c r="C634" s="3"/>
      <c r="D634" s="24"/>
      <c r="E634" s="10"/>
      <c r="F634" s="20"/>
      <c r="G634" s="4"/>
      <c r="H634" s="4"/>
      <c r="I634" s="2"/>
      <c r="J634" s="2"/>
      <c r="K634" s="2"/>
      <c r="L634" s="24"/>
      <c r="M634" s="24"/>
    </row>
    <row r="635" spans="1:13" ht="14.45" customHeight="1" x14ac:dyDescent="0.25">
      <c r="A635" s="2"/>
      <c r="B635" s="2"/>
      <c r="C635" s="3"/>
      <c r="D635" s="24"/>
      <c r="E635" s="10"/>
      <c r="F635" s="20"/>
      <c r="G635" s="4"/>
      <c r="H635" s="4"/>
      <c r="I635" s="2"/>
      <c r="J635" s="2"/>
      <c r="K635" s="2"/>
      <c r="L635" s="24"/>
      <c r="M635" s="24"/>
    </row>
    <row r="636" spans="1:13" ht="14.45" customHeight="1" x14ac:dyDescent="0.25">
      <c r="A636" s="2"/>
      <c r="B636" s="2"/>
      <c r="C636" s="3"/>
      <c r="D636" s="24"/>
      <c r="E636" s="10"/>
      <c r="F636" s="20"/>
      <c r="G636" s="4"/>
      <c r="H636" s="4"/>
      <c r="I636" s="2"/>
      <c r="J636" s="2"/>
      <c r="K636" s="2"/>
      <c r="L636" s="24"/>
      <c r="M636" s="24"/>
    </row>
    <row r="637" spans="1:13" ht="14.45" customHeight="1" x14ac:dyDescent="0.25">
      <c r="A637" s="2"/>
      <c r="B637" s="2"/>
      <c r="C637" s="3"/>
      <c r="D637" s="24"/>
      <c r="E637" s="10"/>
      <c r="F637" s="20"/>
      <c r="G637" s="4"/>
      <c r="H637" s="4"/>
      <c r="I637" s="2"/>
      <c r="J637" s="2"/>
      <c r="K637" s="2"/>
      <c r="L637" s="24"/>
      <c r="M637" s="24"/>
    </row>
    <row r="638" spans="1:13" ht="14.45" customHeight="1" x14ac:dyDescent="0.25">
      <c r="A638" s="2"/>
      <c r="B638" s="2"/>
      <c r="C638" s="3"/>
      <c r="D638" s="24"/>
      <c r="E638" s="10"/>
      <c r="F638" s="20"/>
      <c r="G638" s="4"/>
      <c r="H638" s="4"/>
      <c r="I638" s="2"/>
      <c r="J638" s="2"/>
      <c r="K638" s="2"/>
      <c r="L638" s="24"/>
      <c r="M638" s="24"/>
    </row>
    <row r="639" spans="1:13" ht="14.45" customHeight="1" x14ac:dyDescent="0.25">
      <c r="A639" s="2"/>
      <c r="B639" s="2"/>
      <c r="C639" s="3"/>
      <c r="D639" s="24"/>
      <c r="E639" s="10"/>
      <c r="F639" s="20"/>
      <c r="G639" s="4"/>
      <c r="H639" s="4"/>
      <c r="I639" s="2"/>
      <c r="J639" s="2"/>
      <c r="K639" s="2"/>
      <c r="L639" s="24"/>
      <c r="M639" s="24"/>
    </row>
    <row r="640" spans="1:13" ht="14.45" customHeight="1" x14ac:dyDescent="0.25">
      <c r="A640" s="2"/>
      <c r="B640" s="2"/>
      <c r="C640" s="3"/>
      <c r="D640" s="24"/>
      <c r="E640" s="10"/>
      <c r="F640" s="20"/>
      <c r="G640" s="4"/>
      <c r="H640" s="4"/>
      <c r="I640" s="2"/>
      <c r="J640" s="2"/>
      <c r="K640" s="2"/>
      <c r="L640" s="24"/>
      <c r="M640" s="24"/>
    </row>
    <row r="641" spans="1:13" ht="14.45" customHeight="1" x14ac:dyDescent="0.25">
      <c r="A641" s="2"/>
      <c r="B641" s="2"/>
      <c r="C641" s="3"/>
      <c r="D641" s="24"/>
      <c r="E641" s="10"/>
      <c r="F641" s="20"/>
      <c r="G641" s="4"/>
      <c r="H641" s="4"/>
      <c r="I641" s="2"/>
      <c r="J641" s="2"/>
      <c r="K641" s="2"/>
      <c r="L641" s="24"/>
      <c r="M641" s="24"/>
    </row>
    <row r="642" spans="1:13" ht="14.45" customHeight="1" x14ac:dyDescent="0.25">
      <c r="A642" s="2"/>
      <c r="B642" s="2"/>
      <c r="C642" s="3"/>
      <c r="D642" s="24"/>
      <c r="E642" s="10"/>
      <c r="F642" s="20"/>
      <c r="G642" s="4"/>
      <c r="H642" s="4"/>
      <c r="I642" s="2"/>
      <c r="J642" s="2"/>
      <c r="K642" s="2"/>
      <c r="L642" s="24"/>
      <c r="M642" s="24"/>
    </row>
    <row r="643" spans="1:13" ht="14.45" customHeight="1" x14ac:dyDescent="0.25">
      <c r="A643" s="2"/>
      <c r="B643" s="2"/>
      <c r="C643" s="3"/>
      <c r="D643" s="24"/>
      <c r="E643" s="10"/>
      <c r="F643" s="20"/>
      <c r="G643" s="4"/>
      <c r="H643" s="4"/>
      <c r="I643" s="2"/>
      <c r="J643" s="2"/>
      <c r="K643" s="2"/>
      <c r="L643" s="24"/>
      <c r="M643" s="24"/>
    </row>
    <row r="644" spans="1:13" ht="14.45" customHeight="1" x14ac:dyDescent="0.25">
      <c r="A644" s="2"/>
      <c r="B644" s="2"/>
      <c r="C644" s="3"/>
      <c r="D644" s="24"/>
      <c r="E644" s="10"/>
      <c r="F644" s="20"/>
      <c r="G644" s="4"/>
      <c r="H644" s="4"/>
      <c r="I644" s="2"/>
      <c r="J644" s="2"/>
      <c r="K644" s="2"/>
      <c r="L644" s="24"/>
      <c r="M644" s="24"/>
    </row>
    <row r="645" spans="1:13" ht="14.45" customHeight="1" x14ac:dyDescent="0.25">
      <c r="A645" s="2"/>
      <c r="B645" s="2"/>
      <c r="C645" s="3"/>
      <c r="D645" s="24"/>
      <c r="E645" s="10"/>
      <c r="F645" s="20"/>
      <c r="G645" s="4"/>
      <c r="H645" s="4"/>
      <c r="I645" s="2"/>
      <c r="J645" s="2"/>
      <c r="K645" s="2"/>
      <c r="L645" s="24"/>
      <c r="M645" s="24"/>
    </row>
    <row r="646" spans="1:13" ht="14.45" customHeight="1" x14ac:dyDescent="0.25">
      <c r="A646" s="2"/>
      <c r="B646" s="2"/>
      <c r="C646" s="3"/>
      <c r="D646" s="24"/>
      <c r="E646" s="10"/>
      <c r="F646" s="20"/>
      <c r="G646" s="4"/>
      <c r="H646" s="4"/>
      <c r="I646" s="2"/>
      <c r="J646" s="2"/>
      <c r="K646" s="2"/>
      <c r="L646" s="24"/>
      <c r="M646" s="24"/>
    </row>
    <row r="647" spans="1:13" ht="14.45" customHeight="1" x14ac:dyDescent="0.25">
      <c r="A647" s="2"/>
      <c r="B647" s="2"/>
      <c r="C647" s="3"/>
      <c r="D647" s="24"/>
      <c r="E647" s="10"/>
      <c r="F647" s="20"/>
      <c r="G647" s="4"/>
      <c r="H647" s="4"/>
      <c r="I647" s="2"/>
      <c r="J647" s="2"/>
      <c r="K647" s="2"/>
      <c r="L647" s="24"/>
      <c r="M647" s="24"/>
    </row>
    <row r="648" spans="1:13" ht="14.45" customHeight="1" x14ac:dyDescent="0.25">
      <c r="A648" s="2"/>
      <c r="B648" s="2"/>
      <c r="C648" s="3"/>
      <c r="D648" s="24"/>
      <c r="E648" s="10"/>
      <c r="F648" s="20"/>
      <c r="G648" s="4"/>
      <c r="H648" s="4"/>
      <c r="I648" s="2"/>
      <c r="J648" s="2"/>
      <c r="K648" s="2"/>
      <c r="L648" s="24"/>
      <c r="M648" s="24"/>
    </row>
    <row r="649" spans="1:13" ht="14.45" customHeight="1" x14ac:dyDescent="0.25">
      <c r="A649" s="2"/>
      <c r="B649" s="2"/>
      <c r="C649" s="3"/>
      <c r="D649" s="24"/>
      <c r="E649" s="10"/>
      <c r="F649" s="20"/>
      <c r="G649" s="4"/>
      <c r="H649" s="4"/>
      <c r="I649" s="2"/>
      <c r="J649" s="2"/>
      <c r="K649" s="2"/>
      <c r="L649" s="24"/>
      <c r="M649" s="24"/>
    </row>
    <row r="650" spans="1:13" ht="14.45" customHeight="1" x14ac:dyDescent="0.25">
      <c r="A650" s="2"/>
      <c r="B650" s="2"/>
      <c r="C650" s="3"/>
      <c r="D650" s="24"/>
      <c r="E650" s="10"/>
      <c r="F650" s="20"/>
      <c r="G650" s="4"/>
      <c r="H650" s="4"/>
      <c r="I650" s="2"/>
      <c r="J650" s="2"/>
      <c r="K650" s="2"/>
      <c r="L650" s="24"/>
      <c r="M650" s="24"/>
    </row>
    <row r="651" spans="1:13" ht="14.45" customHeight="1" x14ac:dyDescent="0.25">
      <c r="A651" s="2"/>
      <c r="B651" s="2"/>
      <c r="C651" s="3"/>
      <c r="D651" s="24"/>
      <c r="E651" s="10"/>
      <c r="F651" s="20"/>
      <c r="G651" s="4"/>
      <c r="H651" s="4"/>
      <c r="I651" s="2"/>
      <c r="J651" s="2"/>
      <c r="K651" s="2"/>
      <c r="L651" s="24"/>
      <c r="M651" s="24"/>
    </row>
    <row r="652" spans="1:13" ht="14.45" customHeight="1" x14ac:dyDescent="0.25">
      <c r="A652" s="2"/>
      <c r="B652" s="2"/>
      <c r="C652" s="3"/>
      <c r="D652" s="24"/>
      <c r="E652" s="10"/>
      <c r="F652" s="20"/>
      <c r="G652" s="4"/>
      <c r="H652" s="4"/>
      <c r="I652" s="2"/>
      <c r="J652" s="2"/>
      <c r="K652" s="2"/>
      <c r="L652" s="24"/>
      <c r="M652" s="24"/>
    </row>
    <row r="653" spans="1:13" ht="14.45" customHeight="1" x14ac:dyDescent="0.25">
      <c r="A653" s="2"/>
      <c r="B653" s="2"/>
      <c r="C653" s="3"/>
      <c r="D653" s="24"/>
      <c r="E653" s="10"/>
      <c r="F653" s="20"/>
      <c r="G653" s="4"/>
      <c r="H653" s="4"/>
      <c r="I653" s="2"/>
      <c r="J653" s="2"/>
      <c r="K653" s="2"/>
      <c r="L653" s="24"/>
      <c r="M653" s="24"/>
    </row>
    <row r="654" spans="1:13" ht="14.45" customHeight="1" x14ac:dyDescent="0.25">
      <c r="A654" s="2"/>
      <c r="B654" s="2"/>
      <c r="C654" s="3"/>
      <c r="D654" s="24"/>
      <c r="E654" s="10"/>
      <c r="F654" s="20"/>
      <c r="G654" s="4"/>
      <c r="H654" s="4"/>
      <c r="I654" s="2"/>
      <c r="J654" s="2"/>
      <c r="K654" s="2"/>
      <c r="L654" s="24"/>
      <c r="M654" s="24"/>
    </row>
    <row r="655" spans="1:13" ht="14.45" customHeight="1" x14ac:dyDescent="0.25">
      <c r="A655" s="2"/>
      <c r="B655" s="2"/>
      <c r="C655" s="3"/>
      <c r="D655" s="24"/>
      <c r="E655" s="10"/>
      <c r="F655" s="20"/>
      <c r="G655" s="4"/>
      <c r="H655" s="4"/>
      <c r="I655" s="2"/>
      <c r="J655" s="2"/>
      <c r="K655" s="2"/>
      <c r="L655" s="24"/>
      <c r="M655" s="24"/>
    </row>
    <row r="656" spans="1:13" ht="14.45" customHeight="1" x14ac:dyDescent="0.25">
      <c r="A656" s="2"/>
      <c r="B656" s="2"/>
      <c r="C656" s="3"/>
      <c r="D656" s="24"/>
      <c r="E656" s="10"/>
      <c r="F656" s="20"/>
      <c r="G656" s="4"/>
      <c r="H656" s="4"/>
      <c r="I656" s="2"/>
      <c r="J656" s="2"/>
      <c r="K656" s="2"/>
      <c r="L656" s="24"/>
      <c r="M656" s="24"/>
    </row>
    <row r="657" spans="1:13" ht="14.45" customHeight="1" x14ac:dyDescent="0.25">
      <c r="A657" s="2"/>
      <c r="B657" s="2"/>
      <c r="C657" s="3"/>
      <c r="D657" s="24"/>
      <c r="E657" s="10"/>
      <c r="F657" s="20"/>
      <c r="G657" s="4"/>
      <c r="H657" s="4"/>
      <c r="I657" s="2"/>
      <c r="J657" s="2"/>
      <c r="K657" s="2"/>
      <c r="L657" s="24"/>
      <c r="M657" s="24"/>
    </row>
    <row r="658" spans="1:13" ht="14.45" customHeight="1" x14ac:dyDescent="0.25">
      <c r="A658" s="2"/>
      <c r="B658" s="2"/>
      <c r="C658" s="3"/>
      <c r="D658" s="24"/>
      <c r="E658" s="10"/>
      <c r="F658" s="20"/>
      <c r="G658" s="4"/>
      <c r="H658" s="4"/>
      <c r="I658" s="2"/>
      <c r="J658" s="2"/>
      <c r="K658" s="2"/>
      <c r="L658" s="24"/>
      <c r="M658" s="24"/>
    </row>
    <row r="659" spans="1:13" ht="14.45" customHeight="1" x14ac:dyDescent="0.25">
      <c r="A659" s="2"/>
      <c r="B659" s="2"/>
      <c r="C659" s="3"/>
      <c r="D659" s="24"/>
      <c r="E659" s="10"/>
      <c r="F659" s="20"/>
      <c r="G659" s="4"/>
      <c r="H659" s="4"/>
      <c r="I659" s="2"/>
      <c r="J659" s="2"/>
      <c r="K659" s="2"/>
      <c r="L659" s="24"/>
      <c r="M659" s="24"/>
    </row>
    <row r="660" spans="1:13" ht="14.45" customHeight="1" x14ac:dyDescent="0.25">
      <c r="A660" s="2"/>
      <c r="B660" s="2"/>
      <c r="C660" s="3"/>
      <c r="D660" s="6"/>
      <c r="E660" s="10"/>
      <c r="F660" s="20"/>
      <c r="G660" s="4"/>
      <c r="H660" s="4"/>
      <c r="I660" s="2"/>
      <c r="J660" s="2"/>
      <c r="K660" s="2"/>
      <c r="L660" s="6"/>
      <c r="M660" s="6"/>
    </row>
    <row r="661" spans="1:13" ht="14.45" customHeight="1" x14ac:dyDescent="0.25">
      <c r="A661" s="2"/>
      <c r="B661" s="2"/>
      <c r="C661" s="3"/>
      <c r="D661" s="24"/>
      <c r="E661" s="10"/>
      <c r="F661" s="20"/>
      <c r="G661" s="4"/>
      <c r="H661" s="4"/>
      <c r="I661" s="2"/>
      <c r="J661" s="2"/>
      <c r="K661" s="2"/>
      <c r="L661" s="24"/>
      <c r="M661" s="24"/>
    </row>
    <row r="662" spans="1:13" ht="14.45" customHeight="1" x14ac:dyDescent="0.25">
      <c r="A662" s="2"/>
      <c r="B662" s="2"/>
      <c r="C662" s="3"/>
      <c r="D662" s="24"/>
      <c r="E662" s="10"/>
      <c r="F662" s="20"/>
      <c r="G662" s="4"/>
      <c r="H662" s="4"/>
      <c r="I662" s="2"/>
      <c r="J662" s="2"/>
      <c r="K662" s="2"/>
      <c r="L662" s="24"/>
      <c r="M662" s="24"/>
    </row>
    <row r="663" spans="1:13" ht="14.45" customHeight="1" x14ac:dyDescent="0.25">
      <c r="A663" s="2"/>
      <c r="B663" s="2"/>
      <c r="C663" s="3"/>
      <c r="D663" s="24"/>
      <c r="E663" s="10"/>
      <c r="F663" s="20"/>
      <c r="G663" s="4"/>
      <c r="H663" s="4"/>
      <c r="I663" s="2"/>
      <c r="J663" s="2"/>
      <c r="K663" s="2"/>
      <c r="L663" s="24"/>
      <c r="M663" s="24"/>
    </row>
    <row r="664" spans="1:13" ht="14.45" customHeight="1" x14ac:dyDescent="0.25">
      <c r="A664" s="2"/>
      <c r="B664" s="2"/>
      <c r="C664" s="3"/>
      <c r="D664" s="24"/>
      <c r="E664" s="10"/>
      <c r="F664" s="20"/>
      <c r="G664" s="4"/>
      <c r="H664" s="4"/>
      <c r="I664" s="2"/>
      <c r="J664" s="2"/>
      <c r="K664" s="2"/>
      <c r="L664" s="24"/>
      <c r="M664" s="24"/>
    </row>
    <row r="665" spans="1:13" ht="14.45" customHeight="1" x14ac:dyDescent="0.25">
      <c r="A665" s="2"/>
      <c r="B665" s="2"/>
      <c r="C665" s="3"/>
      <c r="D665" s="24"/>
      <c r="E665" s="10"/>
      <c r="F665" s="20"/>
      <c r="G665" s="4"/>
      <c r="H665" s="4"/>
      <c r="I665" s="2"/>
      <c r="J665" s="2"/>
      <c r="K665" s="2"/>
      <c r="L665" s="24"/>
      <c r="M665" s="24"/>
    </row>
    <row r="666" spans="1:13" ht="14.45" customHeight="1" x14ac:dyDescent="0.25">
      <c r="A666" s="2"/>
      <c r="B666" s="2"/>
      <c r="C666" s="3"/>
      <c r="D666" s="24"/>
      <c r="E666" s="10"/>
      <c r="F666" s="20"/>
      <c r="G666" s="4"/>
      <c r="H666" s="4"/>
      <c r="I666" s="2"/>
      <c r="J666" s="2"/>
      <c r="K666" s="2"/>
      <c r="L666" s="24"/>
      <c r="M666" s="24"/>
    </row>
    <row r="667" spans="1:13" ht="14.45" customHeight="1" x14ac:dyDescent="0.25">
      <c r="A667" s="2"/>
      <c r="B667" s="2"/>
      <c r="C667" s="3"/>
      <c r="D667" s="24"/>
      <c r="E667" s="10"/>
      <c r="F667" s="20"/>
      <c r="G667" s="4"/>
      <c r="H667" s="4"/>
      <c r="I667" s="2"/>
      <c r="J667" s="2"/>
      <c r="K667" s="2"/>
      <c r="L667" s="24"/>
      <c r="M667" s="24"/>
    </row>
    <row r="668" spans="1:13" ht="14.45" customHeight="1" x14ac:dyDescent="0.25">
      <c r="A668" s="2"/>
      <c r="B668" s="2"/>
      <c r="C668" s="3"/>
      <c r="D668" s="24"/>
      <c r="E668" s="10"/>
      <c r="F668" s="20"/>
      <c r="G668" s="4"/>
      <c r="H668" s="4"/>
      <c r="I668" s="2"/>
      <c r="J668" s="2"/>
      <c r="K668" s="2"/>
      <c r="L668" s="24"/>
      <c r="M668" s="24"/>
    </row>
    <row r="669" spans="1:13" ht="14.45" customHeight="1" x14ac:dyDescent="0.25">
      <c r="A669" s="2"/>
      <c r="B669" s="2"/>
      <c r="C669" s="3"/>
      <c r="D669" s="24"/>
      <c r="E669" s="10"/>
      <c r="F669" s="20"/>
      <c r="G669" s="4"/>
      <c r="H669" s="4"/>
      <c r="I669" s="2"/>
      <c r="J669" s="2"/>
      <c r="K669" s="2"/>
      <c r="L669" s="24"/>
      <c r="M669" s="24"/>
    </row>
    <row r="670" spans="1:13" ht="14.45" customHeight="1" x14ac:dyDescent="0.25">
      <c r="A670" s="2"/>
      <c r="B670" s="2"/>
      <c r="C670" s="3"/>
      <c r="D670" s="24"/>
      <c r="E670" s="10"/>
      <c r="F670" s="20"/>
      <c r="G670" s="4"/>
      <c r="H670" s="4"/>
      <c r="I670" s="2"/>
      <c r="J670" s="2"/>
      <c r="K670" s="2"/>
      <c r="L670" s="24"/>
      <c r="M670" s="24"/>
    </row>
    <row r="671" spans="1:13" ht="14.45" customHeight="1" x14ac:dyDescent="0.25">
      <c r="A671" s="2"/>
      <c r="B671" s="2"/>
      <c r="C671" s="3"/>
      <c r="D671" s="6"/>
      <c r="E671" s="10"/>
      <c r="F671" s="20"/>
      <c r="G671" s="4"/>
      <c r="H671" s="4"/>
      <c r="I671" s="2"/>
      <c r="J671" s="2"/>
      <c r="K671" s="2"/>
      <c r="L671" s="6"/>
      <c r="M671" s="6"/>
    </row>
    <row r="672" spans="1:13" ht="14.45" customHeight="1" x14ac:dyDescent="0.25">
      <c r="A672" s="2"/>
      <c r="B672" s="2"/>
      <c r="C672" s="3"/>
      <c r="D672" s="6"/>
      <c r="E672" s="10"/>
      <c r="F672" s="20"/>
      <c r="G672" s="4"/>
      <c r="H672" s="4"/>
      <c r="I672" s="2"/>
      <c r="J672" s="2"/>
      <c r="K672" s="2"/>
      <c r="L672" s="6"/>
      <c r="M672" s="6"/>
    </row>
    <row r="673" spans="1:13" ht="14.45" customHeight="1" x14ac:dyDescent="0.25">
      <c r="A673" s="2"/>
      <c r="B673" s="2"/>
      <c r="C673" s="3"/>
      <c r="D673" s="11"/>
      <c r="E673" s="10"/>
      <c r="F673" s="20"/>
      <c r="G673" s="4"/>
      <c r="H673" s="4"/>
      <c r="I673" s="2"/>
      <c r="J673" s="2"/>
      <c r="K673" s="2"/>
      <c r="L673" s="11"/>
      <c r="M673" s="11"/>
    </row>
    <row r="674" spans="1:13" ht="14.45" customHeight="1" x14ac:dyDescent="0.25">
      <c r="A674" s="2"/>
      <c r="B674" s="2"/>
      <c r="C674" s="3"/>
      <c r="D674" s="11"/>
      <c r="E674" s="10"/>
      <c r="F674" s="20"/>
      <c r="G674" s="4"/>
      <c r="H674" s="4"/>
      <c r="I674" s="2"/>
      <c r="J674" s="2"/>
      <c r="K674" s="2"/>
      <c r="L674" s="11"/>
      <c r="M674" s="11"/>
    </row>
    <row r="675" spans="1:13" ht="14.45" customHeight="1" x14ac:dyDescent="0.25">
      <c r="A675" s="2"/>
      <c r="B675" s="2"/>
      <c r="C675" s="3"/>
      <c r="D675" s="11"/>
      <c r="E675" s="10"/>
      <c r="F675" s="20"/>
      <c r="G675" s="4"/>
      <c r="H675" s="4"/>
      <c r="I675" s="2"/>
      <c r="J675" s="2"/>
      <c r="K675" s="2"/>
      <c r="L675" s="11"/>
      <c r="M675" s="11"/>
    </row>
    <row r="676" spans="1:13" ht="14.45" customHeight="1" x14ac:dyDescent="0.25">
      <c r="A676" s="2"/>
      <c r="B676" s="2"/>
      <c r="C676" s="3"/>
      <c r="D676" s="11"/>
      <c r="E676" s="10"/>
      <c r="F676" s="20"/>
      <c r="G676" s="4"/>
      <c r="H676" s="4"/>
      <c r="I676" s="2"/>
      <c r="J676" s="2"/>
      <c r="K676" s="2"/>
      <c r="L676" s="11"/>
      <c r="M676" s="11"/>
    </row>
    <row r="677" spans="1:13" ht="14.45" customHeight="1" x14ac:dyDescent="0.25">
      <c r="A677" s="2"/>
      <c r="B677" s="2"/>
      <c r="C677" s="3"/>
      <c r="D677" s="11"/>
      <c r="E677" s="10"/>
      <c r="F677" s="20"/>
      <c r="G677" s="4"/>
      <c r="H677" s="4"/>
      <c r="I677" s="2"/>
      <c r="J677" s="2"/>
      <c r="K677" s="2"/>
      <c r="L677" s="11"/>
      <c r="M677" s="11"/>
    </row>
    <row r="678" spans="1:13" ht="14.45" customHeight="1" x14ac:dyDescent="0.25">
      <c r="A678" s="2"/>
      <c r="B678" s="2"/>
      <c r="C678" s="3"/>
      <c r="D678" s="11"/>
      <c r="E678" s="10"/>
      <c r="F678" s="20"/>
      <c r="G678" s="4"/>
      <c r="H678" s="4"/>
      <c r="I678" s="2"/>
      <c r="J678" s="2"/>
      <c r="K678" s="2"/>
      <c r="L678" s="11"/>
      <c r="M678" s="11"/>
    </row>
    <row r="679" spans="1:13" ht="14.45" customHeight="1" x14ac:dyDescent="0.25">
      <c r="A679" s="2"/>
      <c r="B679" s="2"/>
      <c r="C679" s="3"/>
      <c r="D679" s="11"/>
      <c r="E679" s="10"/>
      <c r="F679" s="20"/>
      <c r="G679" s="4"/>
      <c r="H679" s="4"/>
      <c r="I679" s="2"/>
      <c r="J679" s="2"/>
      <c r="K679" s="2"/>
      <c r="L679" s="11"/>
      <c r="M679" s="11"/>
    </row>
    <row r="680" spans="1:13" ht="14.45" customHeight="1" x14ac:dyDescent="0.25">
      <c r="A680" s="2"/>
      <c r="B680" s="2"/>
      <c r="C680" s="3"/>
      <c r="D680" s="11"/>
      <c r="E680" s="10"/>
      <c r="F680" s="20"/>
      <c r="G680" s="4"/>
      <c r="H680" s="4"/>
      <c r="I680" s="2"/>
      <c r="J680" s="2"/>
      <c r="K680" s="2"/>
      <c r="L680" s="11"/>
      <c r="M680" s="11"/>
    </row>
    <row r="681" spans="1:13" ht="14.45" customHeight="1" x14ac:dyDescent="0.25">
      <c r="A681" s="2"/>
      <c r="B681" s="2"/>
      <c r="C681" s="3"/>
      <c r="D681" s="11"/>
      <c r="E681" s="10"/>
      <c r="F681" s="20"/>
      <c r="G681" s="4"/>
      <c r="H681" s="4"/>
      <c r="I681" s="2"/>
      <c r="J681" s="2"/>
      <c r="K681" s="2"/>
      <c r="L681" s="11"/>
      <c r="M681" s="11"/>
    </row>
    <row r="682" spans="1:13" ht="14.45" customHeight="1" x14ac:dyDescent="0.25">
      <c r="A682" s="2"/>
      <c r="B682" s="2"/>
      <c r="C682" s="3"/>
      <c r="D682" s="11"/>
      <c r="E682" s="10"/>
      <c r="F682" s="20"/>
      <c r="G682" s="4"/>
      <c r="H682" s="4"/>
      <c r="I682" s="2"/>
      <c r="J682" s="2"/>
      <c r="K682" s="2"/>
      <c r="L682" s="11"/>
      <c r="M682" s="11"/>
    </row>
    <row r="683" spans="1:13" ht="14.45" customHeight="1" x14ac:dyDescent="0.25">
      <c r="A683" s="2"/>
      <c r="B683" s="2"/>
      <c r="C683" s="3"/>
      <c r="D683" s="11"/>
      <c r="E683" s="10"/>
      <c r="F683" s="20"/>
      <c r="G683" s="4"/>
      <c r="H683" s="4"/>
      <c r="I683" s="2"/>
      <c r="J683" s="2"/>
      <c r="K683" s="2"/>
      <c r="L683" s="11"/>
      <c r="M683" s="11"/>
    </row>
    <row r="684" spans="1:13" ht="14.45" customHeight="1" x14ac:dyDescent="0.25">
      <c r="A684" s="2"/>
      <c r="B684" s="2"/>
      <c r="C684" s="3"/>
      <c r="D684" s="11"/>
      <c r="E684" s="10"/>
      <c r="F684" s="20"/>
      <c r="G684" s="4"/>
      <c r="H684" s="4"/>
      <c r="I684" s="2"/>
      <c r="J684" s="2"/>
      <c r="K684" s="2"/>
      <c r="L684" s="11"/>
      <c r="M684" s="11"/>
    </row>
    <row r="685" spans="1:13" ht="14.45" customHeight="1" x14ac:dyDescent="0.25">
      <c r="A685" s="2"/>
      <c r="B685" s="2"/>
      <c r="C685" s="3"/>
      <c r="D685" s="11"/>
      <c r="E685" s="10"/>
      <c r="F685" s="20"/>
      <c r="G685" s="4"/>
      <c r="H685" s="4"/>
      <c r="I685" s="2"/>
      <c r="J685" s="2"/>
      <c r="K685" s="2"/>
      <c r="L685" s="11"/>
      <c r="M685" s="11"/>
    </row>
    <row r="686" spans="1:13" ht="14.45" customHeight="1" x14ac:dyDescent="0.25">
      <c r="A686" s="2"/>
      <c r="B686" s="2"/>
      <c r="C686" s="3"/>
      <c r="D686" s="11"/>
      <c r="E686" s="10"/>
      <c r="F686" s="20"/>
      <c r="G686" s="4"/>
      <c r="H686" s="4"/>
      <c r="I686" s="2"/>
      <c r="J686" s="2"/>
      <c r="K686" s="2"/>
      <c r="L686" s="11"/>
      <c r="M686" s="11"/>
    </row>
    <row r="687" spans="1:13" ht="14.45" customHeight="1" x14ac:dyDescent="0.25">
      <c r="A687" s="2"/>
      <c r="B687" s="2"/>
      <c r="C687" s="3"/>
      <c r="D687" s="11"/>
      <c r="E687" s="10"/>
      <c r="F687" s="20"/>
      <c r="G687" s="4"/>
      <c r="H687" s="4"/>
      <c r="I687" s="2"/>
      <c r="J687" s="2"/>
      <c r="K687" s="2"/>
      <c r="L687" s="11"/>
      <c r="M687" s="11"/>
    </row>
    <row r="688" spans="1:13" ht="14.45" customHeight="1" x14ac:dyDescent="0.25">
      <c r="A688" s="2"/>
      <c r="B688" s="2"/>
      <c r="C688" s="3"/>
      <c r="D688" s="11"/>
      <c r="E688" s="10"/>
      <c r="F688" s="20"/>
      <c r="G688" s="4"/>
      <c r="H688" s="4"/>
      <c r="I688" s="2"/>
      <c r="J688" s="2"/>
      <c r="K688" s="2"/>
      <c r="L688" s="11"/>
      <c r="M688" s="11"/>
    </row>
    <row r="689" spans="1:13" ht="14.45" customHeight="1" x14ac:dyDescent="0.25">
      <c r="A689" s="2"/>
      <c r="B689" s="2"/>
      <c r="C689" s="3"/>
      <c r="D689" s="11"/>
      <c r="E689" s="10"/>
      <c r="F689" s="20"/>
      <c r="G689" s="4"/>
      <c r="H689" s="4"/>
      <c r="I689" s="2"/>
      <c r="J689" s="2"/>
      <c r="K689" s="2"/>
      <c r="L689" s="11"/>
      <c r="M689" s="11"/>
    </row>
    <row r="690" spans="1:13" ht="14.45" customHeight="1" x14ac:dyDescent="0.25">
      <c r="A690" s="2"/>
      <c r="B690" s="2"/>
      <c r="C690" s="3"/>
      <c r="D690" s="11"/>
      <c r="E690" s="10"/>
      <c r="F690" s="20"/>
      <c r="G690" s="4"/>
      <c r="H690" s="4"/>
      <c r="I690" s="2"/>
      <c r="J690" s="2"/>
      <c r="K690" s="2"/>
      <c r="L690" s="11"/>
      <c r="M690" s="11"/>
    </row>
    <row r="691" spans="1:13" ht="14.45" customHeight="1" x14ac:dyDescent="0.25">
      <c r="A691" s="2"/>
      <c r="B691" s="2"/>
      <c r="C691" s="3"/>
      <c r="D691" s="11"/>
      <c r="E691" s="10"/>
      <c r="F691" s="20"/>
      <c r="G691" s="4"/>
      <c r="H691" s="4"/>
      <c r="I691" s="2"/>
      <c r="J691" s="2"/>
      <c r="K691" s="2"/>
      <c r="L691" s="11"/>
      <c r="M691" s="11"/>
    </row>
    <row r="692" spans="1:13" ht="14.45" customHeight="1" x14ac:dyDescent="0.25">
      <c r="A692" s="2"/>
      <c r="B692" s="2"/>
      <c r="C692" s="3"/>
      <c r="D692" s="11"/>
      <c r="E692" s="10"/>
      <c r="F692" s="20"/>
      <c r="G692" s="4"/>
      <c r="H692" s="4"/>
      <c r="I692" s="2"/>
      <c r="J692" s="2"/>
      <c r="K692" s="2"/>
      <c r="L692" s="11"/>
      <c r="M692" s="11"/>
    </row>
    <row r="693" spans="1:13" ht="14.45" customHeight="1" x14ac:dyDescent="0.25">
      <c r="A693" s="2"/>
      <c r="B693" s="2"/>
      <c r="C693" s="3"/>
      <c r="D693" s="11"/>
      <c r="E693" s="10"/>
      <c r="F693" s="20"/>
      <c r="G693" s="4"/>
      <c r="H693" s="4"/>
      <c r="I693" s="2"/>
      <c r="J693" s="2"/>
      <c r="K693" s="2"/>
      <c r="L693" s="11"/>
      <c r="M693" s="11"/>
    </row>
    <row r="694" spans="1:13" ht="14.45" customHeight="1" x14ac:dyDescent="0.25">
      <c r="A694" s="2"/>
      <c r="B694" s="2"/>
      <c r="C694" s="3"/>
      <c r="D694" s="11"/>
      <c r="E694" s="10"/>
      <c r="F694" s="20"/>
      <c r="G694" s="4"/>
      <c r="H694" s="4"/>
      <c r="I694" s="2"/>
      <c r="J694" s="2"/>
      <c r="K694" s="2"/>
      <c r="L694" s="11"/>
      <c r="M694" s="11"/>
    </row>
    <row r="695" spans="1:13" ht="14.45" customHeight="1" x14ac:dyDescent="0.25">
      <c r="A695" s="2"/>
      <c r="B695" s="2"/>
      <c r="C695" s="3"/>
      <c r="D695" s="11"/>
      <c r="E695" s="10"/>
      <c r="F695" s="20"/>
      <c r="G695" s="4"/>
      <c r="H695" s="4"/>
      <c r="I695" s="2"/>
      <c r="J695" s="2"/>
      <c r="K695" s="2"/>
      <c r="L695" s="11"/>
      <c r="M695" s="11"/>
    </row>
    <row r="696" spans="1:13" ht="14.45" customHeight="1" x14ac:dyDescent="0.25">
      <c r="A696" s="2"/>
      <c r="B696" s="2"/>
      <c r="C696" s="3"/>
      <c r="D696" s="11"/>
      <c r="E696" s="10"/>
      <c r="F696" s="20"/>
      <c r="G696" s="4"/>
      <c r="H696" s="4"/>
      <c r="I696" s="2"/>
      <c r="J696" s="2"/>
      <c r="K696" s="2"/>
      <c r="L696" s="11"/>
      <c r="M696" s="11"/>
    </row>
    <row r="697" spans="1:13" ht="14.45" customHeight="1" x14ac:dyDescent="0.25">
      <c r="A697" s="2"/>
      <c r="B697" s="2"/>
      <c r="C697" s="3"/>
      <c r="D697" s="11"/>
      <c r="E697" s="10"/>
      <c r="F697" s="20"/>
      <c r="G697" s="4"/>
      <c r="H697" s="4"/>
      <c r="I697" s="2"/>
      <c r="J697" s="2"/>
      <c r="K697" s="2"/>
      <c r="L697" s="11"/>
      <c r="M697" s="11"/>
    </row>
    <row r="698" spans="1:13" ht="14.45" customHeight="1" x14ac:dyDescent="0.25">
      <c r="A698" s="2"/>
      <c r="B698" s="2"/>
      <c r="C698" s="3"/>
      <c r="D698" s="11"/>
      <c r="E698" s="10"/>
      <c r="F698" s="20"/>
      <c r="G698" s="4"/>
      <c r="H698" s="4"/>
      <c r="I698" s="2"/>
      <c r="J698" s="2"/>
      <c r="K698" s="2"/>
      <c r="L698" s="11"/>
      <c r="M698" s="11"/>
    </row>
    <row r="699" spans="1:13" ht="14.45" customHeight="1" x14ac:dyDescent="0.25">
      <c r="A699" s="2"/>
      <c r="B699" s="2"/>
      <c r="C699" s="3"/>
      <c r="D699" s="11"/>
      <c r="E699" s="10"/>
      <c r="F699" s="20"/>
      <c r="G699" s="4"/>
      <c r="H699" s="4"/>
      <c r="I699" s="2"/>
      <c r="J699" s="2"/>
      <c r="K699" s="2"/>
      <c r="L699" s="11"/>
      <c r="M699" s="11"/>
    </row>
    <row r="700" spans="1:13" ht="14.45" customHeight="1" x14ac:dyDescent="0.25">
      <c r="A700" s="2"/>
      <c r="B700" s="2"/>
      <c r="C700" s="3"/>
      <c r="D700" s="11"/>
      <c r="E700" s="10"/>
      <c r="F700" s="20"/>
      <c r="G700" s="4"/>
      <c r="H700" s="4"/>
      <c r="I700" s="2"/>
      <c r="J700" s="2"/>
      <c r="K700" s="2"/>
      <c r="L700" s="11"/>
      <c r="M700" s="11"/>
    </row>
    <row r="701" spans="1:13" ht="14.45" customHeight="1" x14ac:dyDescent="0.25">
      <c r="A701" s="2"/>
      <c r="B701" s="2"/>
      <c r="C701" s="3"/>
      <c r="D701" s="11"/>
      <c r="E701" s="10"/>
      <c r="F701" s="20"/>
      <c r="G701" s="4"/>
      <c r="H701" s="4"/>
      <c r="I701" s="2"/>
      <c r="J701" s="2"/>
      <c r="K701" s="2"/>
      <c r="L701" s="11"/>
      <c r="M701" s="11"/>
    </row>
    <row r="702" spans="1:13" ht="14.45" customHeight="1" x14ac:dyDescent="0.25">
      <c r="A702" s="2"/>
      <c r="B702" s="2"/>
      <c r="C702" s="3"/>
      <c r="D702" s="11"/>
      <c r="E702" s="10"/>
      <c r="F702" s="20"/>
      <c r="G702" s="4"/>
      <c r="H702" s="4"/>
      <c r="I702" s="2"/>
      <c r="J702" s="2"/>
      <c r="K702" s="2"/>
      <c r="L702" s="11"/>
      <c r="M702" s="11"/>
    </row>
    <row r="703" spans="1:13" ht="14.45" customHeight="1" x14ac:dyDescent="0.25">
      <c r="A703" s="2"/>
      <c r="B703" s="2"/>
      <c r="C703" s="3"/>
      <c r="D703" s="11"/>
      <c r="E703" s="10"/>
      <c r="F703" s="20"/>
      <c r="G703" s="4"/>
      <c r="H703" s="4"/>
      <c r="I703" s="2"/>
      <c r="J703" s="2"/>
      <c r="K703" s="2"/>
      <c r="L703" s="11"/>
      <c r="M703" s="11"/>
    </row>
    <row r="704" spans="1:13" ht="14.45" customHeight="1" x14ac:dyDescent="0.25">
      <c r="A704" s="2"/>
      <c r="B704" s="2"/>
      <c r="C704" s="3"/>
      <c r="D704" s="11"/>
      <c r="E704" s="10"/>
      <c r="F704" s="20"/>
      <c r="G704" s="4"/>
      <c r="H704" s="4"/>
      <c r="I704" s="2"/>
      <c r="J704" s="2"/>
      <c r="K704" s="2"/>
      <c r="L704" s="11"/>
      <c r="M704" s="11"/>
    </row>
    <row r="705" spans="1:13" ht="14.45" customHeight="1" x14ac:dyDescent="0.25">
      <c r="A705" s="2"/>
      <c r="B705" s="2"/>
      <c r="C705" s="3"/>
      <c r="D705" s="11"/>
      <c r="E705" s="10"/>
      <c r="F705" s="20"/>
      <c r="G705" s="4"/>
      <c r="H705" s="4"/>
      <c r="I705" s="2"/>
      <c r="J705" s="2"/>
      <c r="K705" s="2"/>
      <c r="L705" s="11"/>
      <c r="M705" s="11"/>
    </row>
    <row r="706" spans="1:13" ht="14.45" customHeight="1" x14ac:dyDescent="0.25">
      <c r="A706" s="2"/>
      <c r="B706" s="2"/>
      <c r="C706" s="3"/>
      <c r="D706" s="11"/>
      <c r="E706" s="10"/>
      <c r="F706" s="20"/>
      <c r="G706" s="4"/>
      <c r="H706" s="4"/>
      <c r="I706" s="2"/>
      <c r="J706" s="2"/>
      <c r="K706" s="2"/>
      <c r="L706" s="11"/>
      <c r="M706" s="11"/>
    </row>
    <row r="707" spans="1:13" ht="14.45" customHeight="1" x14ac:dyDescent="0.25">
      <c r="A707" s="2"/>
      <c r="B707" s="2"/>
      <c r="C707" s="3"/>
      <c r="D707" s="11"/>
      <c r="E707" s="10"/>
      <c r="F707" s="20"/>
      <c r="G707" s="4"/>
      <c r="H707" s="4"/>
      <c r="I707" s="2"/>
      <c r="J707" s="2"/>
      <c r="K707" s="2"/>
      <c r="L707" s="11"/>
      <c r="M707" s="11"/>
    </row>
    <row r="708" spans="1:13" ht="14.45" customHeight="1" x14ac:dyDescent="0.25">
      <c r="A708" s="2"/>
      <c r="B708" s="2"/>
      <c r="C708" s="3"/>
      <c r="D708" s="11"/>
      <c r="E708" s="10"/>
      <c r="F708" s="20"/>
      <c r="G708" s="4"/>
      <c r="H708" s="4"/>
      <c r="I708" s="2"/>
      <c r="J708" s="2"/>
      <c r="K708" s="2"/>
      <c r="L708" s="11"/>
      <c r="M708" s="11"/>
    </row>
    <row r="709" spans="1:13" ht="14.45" customHeight="1" x14ac:dyDescent="0.25">
      <c r="A709" s="2"/>
      <c r="B709" s="2"/>
      <c r="C709" s="3"/>
      <c r="D709" s="11"/>
      <c r="E709" s="10"/>
      <c r="F709" s="20"/>
      <c r="G709" s="4"/>
      <c r="H709" s="4"/>
      <c r="I709" s="2"/>
      <c r="J709" s="2"/>
      <c r="K709" s="2"/>
      <c r="L709" s="11"/>
      <c r="M709" s="11"/>
    </row>
    <row r="710" spans="1:13" ht="14.45" customHeight="1" x14ac:dyDescent="0.25">
      <c r="A710" s="2"/>
      <c r="B710" s="2"/>
      <c r="C710" s="3"/>
      <c r="D710" s="11"/>
      <c r="E710" s="10"/>
      <c r="F710" s="20"/>
      <c r="G710" s="4"/>
      <c r="H710" s="4"/>
      <c r="I710" s="2"/>
      <c r="J710" s="2"/>
      <c r="K710" s="2"/>
      <c r="L710" s="11"/>
      <c r="M710" s="11"/>
    </row>
    <row r="711" spans="1:13" ht="14.45" customHeight="1" x14ac:dyDescent="0.25">
      <c r="A711" s="2"/>
      <c r="B711" s="2"/>
      <c r="C711" s="3"/>
      <c r="D711" s="11"/>
      <c r="E711" s="10"/>
      <c r="F711" s="20"/>
      <c r="G711" s="4"/>
      <c r="H711" s="4"/>
      <c r="I711" s="2"/>
      <c r="J711" s="2"/>
      <c r="K711" s="2"/>
      <c r="L711" s="11"/>
      <c r="M711" s="11"/>
    </row>
    <row r="712" spans="1:13" ht="14.45" customHeight="1" x14ac:dyDescent="0.25">
      <c r="A712" s="2"/>
      <c r="B712" s="2"/>
      <c r="C712" s="3"/>
      <c r="D712" s="11"/>
      <c r="E712" s="10"/>
      <c r="F712" s="20"/>
      <c r="G712" s="4"/>
      <c r="H712" s="4"/>
      <c r="I712" s="2"/>
      <c r="J712" s="2"/>
      <c r="K712" s="2"/>
      <c r="L712" s="11"/>
      <c r="M712" s="11"/>
    </row>
    <row r="713" spans="1:13" ht="14.45" customHeight="1" x14ac:dyDescent="0.25">
      <c r="A713" s="2"/>
      <c r="B713" s="2"/>
      <c r="C713" s="3"/>
      <c r="D713" s="11"/>
      <c r="E713" s="10"/>
      <c r="F713" s="20"/>
      <c r="G713" s="4"/>
      <c r="H713" s="4"/>
      <c r="I713" s="2"/>
      <c r="J713" s="2"/>
      <c r="K713" s="2"/>
      <c r="L713" s="11"/>
      <c r="M713" s="11"/>
    </row>
    <row r="714" spans="1:13" ht="14.45" customHeight="1" x14ac:dyDescent="0.25">
      <c r="A714" s="2"/>
      <c r="B714" s="2"/>
      <c r="C714" s="3"/>
      <c r="D714" s="11"/>
      <c r="E714" s="10"/>
      <c r="F714" s="20"/>
      <c r="G714" s="4"/>
      <c r="H714" s="4"/>
      <c r="I714" s="2"/>
      <c r="J714" s="2"/>
      <c r="K714" s="2"/>
      <c r="L714" s="11"/>
      <c r="M714" s="11"/>
    </row>
    <row r="715" spans="1:13" ht="14.45" customHeight="1" x14ac:dyDescent="0.25">
      <c r="A715" s="2"/>
      <c r="B715" s="2"/>
      <c r="C715" s="3"/>
      <c r="D715" s="11"/>
      <c r="E715" s="10"/>
      <c r="F715" s="20"/>
      <c r="G715" s="4"/>
      <c r="H715" s="4"/>
      <c r="I715" s="2"/>
      <c r="J715" s="2"/>
      <c r="K715" s="2"/>
      <c r="L715" s="11"/>
      <c r="M715" s="11"/>
    </row>
    <row r="716" spans="1:13" ht="14.45" customHeight="1" x14ac:dyDescent="0.25">
      <c r="A716" s="2"/>
      <c r="B716" s="2"/>
      <c r="C716" s="3"/>
      <c r="D716" s="11"/>
      <c r="E716" s="10"/>
      <c r="F716" s="20"/>
      <c r="G716" s="4"/>
      <c r="H716" s="4"/>
      <c r="I716" s="2"/>
      <c r="J716" s="2"/>
      <c r="K716" s="2"/>
      <c r="L716" s="11"/>
      <c r="M716" s="11"/>
    </row>
    <row r="717" spans="1:13" ht="14.45" customHeight="1" x14ac:dyDescent="0.25">
      <c r="A717" s="2"/>
      <c r="B717" s="2"/>
      <c r="C717" s="3"/>
      <c r="D717" s="11"/>
      <c r="E717" s="10"/>
      <c r="F717" s="20"/>
      <c r="G717" s="4"/>
      <c r="H717" s="4"/>
      <c r="I717" s="2"/>
      <c r="J717" s="2"/>
      <c r="K717" s="2"/>
      <c r="L717" s="11"/>
      <c r="M717" s="11"/>
    </row>
    <row r="718" spans="1:13" ht="14.45" customHeight="1" x14ac:dyDescent="0.25">
      <c r="A718" s="2"/>
      <c r="B718" s="2"/>
      <c r="C718" s="3"/>
      <c r="D718" s="11"/>
      <c r="E718" s="10"/>
      <c r="F718" s="20"/>
      <c r="G718" s="4"/>
      <c r="H718" s="4"/>
      <c r="I718" s="2"/>
      <c r="J718" s="2"/>
      <c r="K718" s="2"/>
      <c r="L718" s="11"/>
      <c r="M718" s="11"/>
    </row>
    <row r="719" spans="1:13" ht="14.45" customHeight="1" x14ac:dyDescent="0.25">
      <c r="A719" s="2"/>
      <c r="B719" s="2"/>
      <c r="C719" s="3"/>
      <c r="D719" s="11"/>
      <c r="E719" s="10"/>
      <c r="F719" s="20"/>
      <c r="G719" s="4"/>
      <c r="H719" s="4"/>
      <c r="I719" s="2"/>
      <c r="J719" s="2"/>
      <c r="K719" s="2"/>
      <c r="L719" s="11"/>
      <c r="M719" s="11"/>
    </row>
    <row r="720" spans="1:13" ht="14.45" customHeight="1" x14ac:dyDescent="0.25">
      <c r="A720" s="2"/>
      <c r="B720" s="2"/>
      <c r="C720" s="3"/>
      <c r="D720" s="11"/>
      <c r="E720" s="10"/>
      <c r="F720" s="20"/>
      <c r="G720" s="4"/>
      <c r="H720" s="4"/>
      <c r="I720" s="2"/>
      <c r="J720" s="2"/>
      <c r="K720" s="2"/>
      <c r="L720" s="11"/>
      <c r="M720" s="11"/>
    </row>
    <row r="721" spans="1:13" ht="14.45" customHeight="1" x14ac:dyDescent="0.25">
      <c r="A721" s="2"/>
      <c r="B721" s="2"/>
      <c r="C721" s="3"/>
      <c r="D721" s="11"/>
      <c r="E721" s="10"/>
      <c r="F721" s="20"/>
      <c r="G721" s="4"/>
      <c r="H721" s="4"/>
      <c r="I721" s="2"/>
      <c r="J721" s="2"/>
      <c r="K721" s="2"/>
      <c r="L721" s="11"/>
      <c r="M721" s="11"/>
    </row>
    <row r="722" spans="1:13" ht="14.45" customHeight="1" x14ac:dyDescent="0.25">
      <c r="A722" s="2"/>
      <c r="B722" s="2"/>
      <c r="C722" s="3"/>
      <c r="D722" s="11"/>
      <c r="E722" s="10"/>
      <c r="F722" s="20"/>
      <c r="G722" s="4"/>
      <c r="H722" s="4"/>
      <c r="I722" s="2"/>
      <c r="J722" s="2"/>
      <c r="K722" s="2"/>
      <c r="L722" s="11"/>
      <c r="M722" s="11"/>
    </row>
    <row r="723" spans="1:13" ht="14.45" customHeight="1" x14ac:dyDescent="0.25">
      <c r="A723" s="2"/>
      <c r="B723" s="2"/>
      <c r="C723" s="3"/>
      <c r="D723" s="11"/>
      <c r="E723" s="10"/>
      <c r="F723" s="20"/>
      <c r="G723" s="4"/>
      <c r="H723" s="4"/>
      <c r="I723" s="2"/>
      <c r="J723" s="2"/>
      <c r="K723" s="2"/>
      <c r="L723" s="11"/>
      <c r="M723" s="11"/>
    </row>
    <row r="724" spans="1:13" ht="14.45" customHeight="1" x14ac:dyDescent="0.25">
      <c r="A724" s="2"/>
      <c r="B724" s="2"/>
      <c r="C724" s="3"/>
      <c r="D724" s="11"/>
      <c r="E724" s="10"/>
      <c r="F724" s="20"/>
      <c r="G724" s="4"/>
      <c r="H724" s="4"/>
      <c r="I724" s="2"/>
      <c r="J724" s="2"/>
      <c r="K724" s="2"/>
      <c r="L724" s="11"/>
      <c r="M724" s="11"/>
    </row>
    <row r="725" spans="1:13" ht="14.45" customHeight="1" x14ac:dyDescent="0.25">
      <c r="A725" s="2"/>
      <c r="B725" s="2"/>
      <c r="C725" s="3"/>
      <c r="D725" s="11"/>
      <c r="E725" s="10"/>
      <c r="F725" s="20"/>
      <c r="G725" s="4"/>
      <c r="H725" s="4"/>
      <c r="I725" s="2"/>
      <c r="J725" s="2"/>
      <c r="K725" s="2"/>
      <c r="L725" s="11"/>
      <c r="M725" s="11"/>
    </row>
    <row r="726" spans="1:13" ht="14.45" customHeight="1" x14ac:dyDescent="0.25">
      <c r="A726" s="2"/>
      <c r="B726" s="2"/>
      <c r="C726" s="3"/>
      <c r="D726" s="11"/>
      <c r="E726" s="10"/>
      <c r="F726" s="20"/>
      <c r="G726" s="4"/>
      <c r="H726" s="4"/>
      <c r="I726" s="2"/>
      <c r="J726" s="2"/>
      <c r="K726" s="2"/>
      <c r="L726" s="11"/>
      <c r="M726" s="11"/>
    </row>
    <row r="727" spans="1:13" ht="14.45" customHeight="1" x14ac:dyDescent="0.25">
      <c r="A727" s="2"/>
      <c r="B727" s="2"/>
      <c r="C727" s="3"/>
      <c r="D727" s="11"/>
      <c r="E727" s="10"/>
      <c r="F727" s="20"/>
      <c r="G727" s="4"/>
      <c r="H727" s="4"/>
      <c r="I727" s="2"/>
      <c r="J727" s="2"/>
      <c r="K727" s="2"/>
      <c r="L727" s="11"/>
      <c r="M727" s="11"/>
    </row>
    <row r="728" spans="1:13" ht="14.45" customHeight="1" x14ac:dyDescent="0.25">
      <c r="A728" s="2"/>
      <c r="B728" s="2"/>
      <c r="C728" s="3"/>
      <c r="D728" s="11"/>
      <c r="E728" s="10"/>
      <c r="F728" s="20"/>
      <c r="G728" s="4"/>
      <c r="H728" s="4"/>
      <c r="I728" s="2"/>
      <c r="J728" s="2"/>
      <c r="K728" s="2"/>
      <c r="L728" s="11"/>
      <c r="M728" s="11"/>
    </row>
    <row r="729" spans="1:13" ht="14.45" customHeight="1" x14ac:dyDescent="0.25">
      <c r="A729" s="2"/>
      <c r="B729" s="2"/>
      <c r="C729" s="3"/>
      <c r="D729" s="11"/>
      <c r="E729" s="10"/>
      <c r="F729" s="20"/>
      <c r="G729" s="4"/>
      <c r="H729" s="4"/>
      <c r="I729" s="2"/>
      <c r="J729" s="2"/>
      <c r="K729" s="2"/>
      <c r="L729" s="11"/>
      <c r="M729" s="11"/>
    </row>
    <row r="730" spans="1:13" ht="14.45" customHeight="1" x14ac:dyDescent="0.25">
      <c r="A730" s="2"/>
      <c r="B730" s="2"/>
      <c r="C730" s="3"/>
      <c r="D730" s="11"/>
      <c r="E730" s="10"/>
      <c r="F730" s="20"/>
      <c r="G730" s="4"/>
      <c r="H730" s="4"/>
      <c r="I730" s="2"/>
      <c r="J730" s="2"/>
      <c r="K730" s="2"/>
      <c r="L730" s="11"/>
      <c r="M730" s="11"/>
    </row>
    <row r="731" spans="1:13" ht="14.45" customHeight="1" x14ac:dyDescent="0.25">
      <c r="A731" s="2"/>
      <c r="B731" s="2"/>
      <c r="C731" s="3"/>
      <c r="D731" s="11"/>
      <c r="E731" s="10"/>
      <c r="F731" s="20"/>
      <c r="G731" s="4"/>
      <c r="H731" s="4"/>
      <c r="I731" s="2"/>
      <c r="J731" s="2"/>
      <c r="K731" s="2"/>
      <c r="L731" s="11"/>
      <c r="M731" s="11"/>
    </row>
    <row r="732" spans="1:13" ht="14.45" customHeight="1" x14ac:dyDescent="0.25">
      <c r="A732" s="2"/>
      <c r="B732" s="2"/>
      <c r="C732" s="3"/>
      <c r="D732" s="11"/>
      <c r="E732" s="10"/>
      <c r="F732" s="20"/>
      <c r="G732" s="4"/>
      <c r="H732" s="4"/>
      <c r="I732" s="2"/>
      <c r="J732" s="2"/>
      <c r="K732" s="2"/>
      <c r="L732" s="11"/>
      <c r="M732" s="11"/>
    </row>
    <row r="733" spans="1:13" ht="14.45" customHeight="1" x14ac:dyDescent="0.25">
      <c r="A733" s="2"/>
      <c r="B733" s="2"/>
      <c r="C733" s="3"/>
      <c r="D733" s="11"/>
      <c r="E733" s="10"/>
      <c r="F733" s="20"/>
      <c r="G733" s="4"/>
      <c r="H733" s="4"/>
      <c r="I733" s="2"/>
      <c r="J733" s="2"/>
      <c r="K733" s="2"/>
      <c r="L733" s="11"/>
      <c r="M733" s="11"/>
    </row>
    <row r="734" spans="1:13" ht="14.45" customHeight="1" x14ac:dyDescent="0.25">
      <c r="A734" s="2"/>
      <c r="B734" s="2"/>
      <c r="C734" s="3"/>
      <c r="D734" s="11"/>
      <c r="E734" s="10"/>
      <c r="F734" s="20"/>
      <c r="G734" s="4"/>
      <c r="H734" s="4"/>
      <c r="I734" s="2"/>
      <c r="J734" s="2"/>
      <c r="K734" s="2"/>
      <c r="L734" s="11"/>
      <c r="M734" s="11"/>
    </row>
    <row r="735" spans="1:13" ht="14.45" customHeight="1" x14ac:dyDescent="0.25">
      <c r="A735" s="2"/>
      <c r="B735" s="2"/>
      <c r="C735" s="3"/>
      <c r="D735" s="11"/>
      <c r="E735" s="10"/>
      <c r="F735" s="25"/>
      <c r="G735" s="4"/>
      <c r="H735" s="4"/>
      <c r="I735" s="2"/>
      <c r="J735" s="2"/>
      <c r="K735" s="2"/>
      <c r="L735" s="11"/>
      <c r="M735" s="11"/>
    </row>
    <row r="736" spans="1:13" ht="14.45" customHeight="1" x14ac:dyDescent="0.25">
      <c r="A736" s="2"/>
      <c r="B736" s="2"/>
      <c r="C736" s="3"/>
      <c r="D736" s="11"/>
      <c r="E736" s="10"/>
      <c r="F736" s="25"/>
      <c r="G736" s="4"/>
      <c r="H736" s="4"/>
      <c r="I736" s="2"/>
      <c r="J736" s="2"/>
      <c r="K736" s="2"/>
      <c r="L736" s="11"/>
      <c r="M736" s="11"/>
    </row>
    <row r="737" spans="1:13" ht="14.45" customHeight="1" x14ac:dyDescent="0.25">
      <c r="A737" s="2"/>
      <c r="B737" s="2"/>
      <c r="C737" s="3"/>
      <c r="D737" s="11"/>
      <c r="E737" s="10"/>
      <c r="F737" s="25"/>
      <c r="G737" s="4"/>
      <c r="H737" s="4"/>
      <c r="I737" s="2"/>
      <c r="J737" s="2"/>
      <c r="K737" s="2"/>
      <c r="L737" s="11"/>
      <c r="M737" s="11"/>
    </row>
    <row r="738" spans="1:13" ht="14.45" customHeight="1" x14ac:dyDescent="0.25">
      <c r="A738" s="16"/>
      <c r="B738" s="16"/>
      <c r="C738" s="14"/>
      <c r="D738" s="11"/>
      <c r="E738" s="10"/>
      <c r="F738" s="25"/>
      <c r="G738" s="25"/>
      <c r="H738" s="25"/>
      <c r="I738" s="16"/>
      <c r="J738" s="16"/>
      <c r="K738" s="16"/>
      <c r="L738" s="11"/>
      <c r="M738" s="11"/>
    </row>
    <row r="739" spans="1:13" ht="14.45" customHeight="1" x14ac:dyDescent="0.25">
      <c r="A739" s="16"/>
      <c r="B739" s="16"/>
      <c r="C739" s="14"/>
      <c r="D739" s="11"/>
      <c r="E739" s="10"/>
      <c r="F739" s="25"/>
      <c r="G739" s="25"/>
      <c r="H739" s="25"/>
      <c r="I739" s="16"/>
      <c r="J739" s="16"/>
      <c r="K739" s="16"/>
      <c r="L739" s="11"/>
      <c r="M739" s="11"/>
    </row>
    <row r="740" spans="1:13" ht="14.45" customHeight="1" x14ac:dyDescent="0.25">
      <c r="A740" s="16"/>
      <c r="B740" s="16"/>
      <c r="C740" s="14"/>
      <c r="D740" s="11"/>
      <c r="E740" s="10"/>
      <c r="F740" s="25"/>
      <c r="G740" s="25"/>
      <c r="H740" s="25"/>
      <c r="I740" s="16"/>
      <c r="J740" s="16"/>
      <c r="K740" s="16"/>
      <c r="L740" s="11"/>
      <c r="M740" s="11"/>
    </row>
    <row r="741" spans="1:13" ht="14.45" customHeight="1" x14ac:dyDescent="0.25">
      <c r="A741" s="16"/>
      <c r="B741" s="16"/>
      <c r="C741" s="14"/>
      <c r="D741" s="11"/>
      <c r="E741" s="10"/>
      <c r="F741" s="25"/>
      <c r="G741" s="25"/>
      <c r="H741" s="25"/>
      <c r="I741" s="16"/>
      <c r="J741" s="16"/>
      <c r="K741" s="16"/>
      <c r="L741" s="11"/>
      <c r="M741" s="11"/>
    </row>
    <row r="742" spans="1:13" ht="14.45" customHeight="1" x14ac:dyDescent="0.25">
      <c r="A742" s="16"/>
      <c r="B742" s="16"/>
      <c r="C742" s="14"/>
      <c r="D742" s="11"/>
      <c r="E742" s="10"/>
      <c r="F742" s="25"/>
      <c r="G742" s="25"/>
      <c r="H742" s="25"/>
      <c r="I742" s="16"/>
      <c r="J742" s="16"/>
      <c r="K742" s="16"/>
      <c r="L742" s="11"/>
      <c r="M742" s="11"/>
    </row>
    <row r="743" spans="1:13" ht="14.45" customHeight="1" x14ac:dyDescent="0.25">
      <c r="A743" s="16"/>
      <c r="B743" s="16"/>
      <c r="C743" s="14"/>
      <c r="D743" s="11"/>
      <c r="E743" s="10"/>
      <c r="F743" s="25"/>
      <c r="G743" s="25"/>
      <c r="H743" s="25"/>
      <c r="I743" s="16"/>
      <c r="J743" s="16"/>
      <c r="K743" s="16"/>
      <c r="L743" s="11"/>
      <c r="M743" s="11"/>
    </row>
    <row r="744" spans="1:13" ht="14.45" customHeight="1" x14ac:dyDescent="0.25">
      <c r="A744" s="16"/>
      <c r="B744" s="16"/>
      <c r="C744" s="14"/>
      <c r="D744" s="11"/>
      <c r="E744" s="10"/>
      <c r="F744" s="25"/>
      <c r="G744" s="25"/>
      <c r="H744" s="25"/>
      <c r="I744" s="16"/>
      <c r="J744" s="16"/>
      <c r="K744" s="16"/>
      <c r="L744" s="11"/>
      <c r="M744" s="11"/>
    </row>
    <row r="745" spans="1:13" ht="14.45" customHeight="1" x14ac:dyDescent="0.25">
      <c r="A745" s="16"/>
      <c r="B745" s="16"/>
      <c r="C745" s="14"/>
      <c r="D745" s="11"/>
      <c r="E745" s="10"/>
      <c r="F745" s="25"/>
      <c r="G745" s="25"/>
      <c r="H745" s="25"/>
      <c r="I745" s="16"/>
      <c r="J745" s="16"/>
      <c r="K745" s="16"/>
      <c r="L745" s="11"/>
      <c r="M745" s="11"/>
    </row>
    <row r="746" spans="1:13" ht="14.45" customHeight="1" x14ac:dyDescent="0.25">
      <c r="A746" s="16"/>
      <c r="B746" s="16"/>
      <c r="C746" s="14"/>
      <c r="D746" s="11"/>
      <c r="E746" s="10"/>
      <c r="F746" s="25"/>
      <c r="G746" s="25"/>
      <c r="H746" s="25"/>
      <c r="I746" s="16"/>
      <c r="J746" s="16"/>
      <c r="K746" s="16"/>
      <c r="L746" s="11"/>
      <c r="M746" s="11"/>
    </row>
    <row r="747" spans="1:13" ht="14.45" customHeight="1" x14ac:dyDescent="0.25">
      <c r="A747" s="2"/>
      <c r="B747" s="2"/>
      <c r="C747" s="3"/>
      <c r="D747" s="4"/>
      <c r="E747" s="10"/>
      <c r="F747" s="5"/>
      <c r="G747" s="4"/>
      <c r="H747" s="4"/>
      <c r="I747" s="2"/>
      <c r="J747" s="2"/>
      <c r="K747" s="2"/>
      <c r="L747" s="4"/>
      <c r="M747" s="4"/>
    </row>
    <row r="748" spans="1:13" ht="14.45" customHeight="1" x14ac:dyDescent="0.25">
      <c r="A748" s="2"/>
      <c r="B748" s="2"/>
      <c r="C748" s="3"/>
      <c r="D748" s="4"/>
      <c r="E748" s="10"/>
      <c r="F748" s="5"/>
      <c r="G748" s="4"/>
      <c r="H748" s="4"/>
      <c r="I748" s="2"/>
      <c r="J748" s="2"/>
      <c r="K748" s="2"/>
      <c r="L748" s="4"/>
      <c r="M748" s="4"/>
    </row>
    <row r="749" spans="1:13" ht="14.45" customHeight="1" x14ac:dyDescent="0.25">
      <c r="A749" s="2"/>
      <c r="B749" s="2"/>
      <c r="C749" s="3"/>
      <c r="D749" s="4"/>
      <c r="E749" s="10"/>
      <c r="F749" s="5"/>
      <c r="G749" s="4"/>
      <c r="H749" s="4"/>
      <c r="I749" s="2"/>
      <c r="J749" s="2"/>
      <c r="K749" s="2"/>
      <c r="L749" s="4"/>
      <c r="M749" s="4"/>
    </row>
    <row r="750" spans="1:13" ht="14.45" customHeight="1" x14ac:dyDescent="0.25">
      <c r="A750" s="2"/>
      <c r="B750" s="2"/>
      <c r="C750" s="3"/>
      <c r="D750" s="4"/>
      <c r="E750" s="10"/>
      <c r="F750" s="5"/>
      <c r="G750" s="4"/>
      <c r="H750" s="4"/>
      <c r="I750" s="2"/>
      <c r="J750" s="2"/>
      <c r="K750" s="2"/>
      <c r="L750" s="4"/>
      <c r="M750" s="4"/>
    </row>
    <row r="751" spans="1:13" ht="14.45" customHeight="1" x14ac:dyDescent="0.25">
      <c r="A751" s="2"/>
      <c r="B751" s="2"/>
      <c r="C751" s="3"/>
      <c r="D751" s="4"/>
      <c r="E751" s="10"/>
      <c r="F751" s="5"/>
      <c r="G751" s="4"/>
      <c r="H751" s="4"/>
      <c r="I751" s="2"/>
      <c r="J751" s="2"/>
      <c r="K751" s="2"/>
      <c r="L751" s="4"/>
      <c r="M751" s="4"/>
    </row>
    <row r="752" spans="1:13" ht="14.45" customHeight="1" x14ac:dyDescent="0.25">
      <c r="A752" s="2"/>
      <c r="B752" s="2"/>
      <c r="C752" s="3"/>
      <c r="D752" s="4"/>
      <c r="E752" s="10"/>
      <c r="F752" s="5"/>
      <c r="G752" s="4"/>
      <c r="H752" s="4"/>
      <c r="I752" s="2"/>
      <c r="J752" s="2"/>
      <c r="K752" s="2"/>
      <c r="L752" s="4"/>
      <c r="M752" s="4"/>
    </row>
    <row r="753" spans="1:13" ht="14.45" customHeight="1" x14ac:dyDescent="0.25">
      <c r="A753" s="2"/>
      <c r="B753" s="2"/>
      <c r="C753" s="3"/>
      <c r="D753" s="4"/>
      <c r="E753" s="10"/>
      <c r="F753" s="5"/>
      <c r="G753" s="4"/>
      <c r="H753" s="4"/>
      <c r="I753" s="2"/>
      <c r="J753" s="2"/>
      <c r="K753" s="2"/>
      <c r="L753" s="4"/>
      <c r="M753" s="4"/>
    </row>
    <row r="754" spans="1:13" ht="14.45" customHeight="1" x14ac:dyDescent="0.25">
      <c r="A754" s="2"/>
      <c r="B754" s="2"/>
      <c r="C754" s="3"/>
      <c r="D754" s="4"/>
      <c r="E754" s="10"/>
      <c r="F754" s="5"/>
      <c r="G754" s="4"/>
      <c r="H754" s="4"/>
      <c r="I754" s="2"/>
      <c r="J754" s="2"/>
      <c r="K754" s="2"/>
      <c r="L754" s="4"/>
      <c r="M754" s="4"/>
    </row>
    <row r="755" spans="1:13" ht="14.45" customHeight="1" x14ac:dyDescent="0.25">
      <c r="A755" s="2"/>
      <c r="B755" s="2"/>
      <c r="C755" s="3"/>
      <c r="D755" s="4"/>
      <c r="E755" s="10"/>
      <c r="F755" s="5"/>
      <c r="G755" s="4"/>
      <c r="H755" s="4"/>
      <c r="I755" s="2"/>
      <c r="J755" s="2"/>
      <c r="K755" s="2"/>
      <c r="L755" s="4"/>
      <c r="M755" s="4"/>
    </row>
    <row r="756" spans="1:13" ht="14.45" customHeight="1" x14ac:dyDescent="0.25">
      <c r="A756" s="2"/>
      <c r="B756" s="2"/>
      <c r="C756" s="3"/>
      <c r="D756" s="4"/>
      <c r="E756" s="10"/>
      <c r="F756" s="5"/>
      <c r="G756" s="4"/>
      <c r="H756" s="4"/>
      <c r="I756" s="2"/>
      <c r="J756" s="2"/>
      <c r="K756" s="2"/>
      <c r="L756" s="4"/>
      <c r="M756" s="4"/>
    </row>
    <row r="757" spans="1:13" ht="14.45" customHeight="1" x14ac:dyDescent="0.25">
      <c r="A757" s="2"/>
      <c r="B757" s="2"/>
      <c r="C757" s="3"/>
      <c r="D757" s="4"/>
      <c r="E757" s="10"/>
      <c r="F757" s="5"/>
      <c r="G757" s="4"/>
      <c r="H757" s="4"/>
      <c r="I757" s="2"/>
      <c r="J757" s="2"/>
      <c r="K757" s="2"/>
      <c r="L757" s="4"/>
      <c r="M757" s="4"/>
    </row>
    <row r="758" spans="1:13" ht="14.45" customHeight="1" x14ac:dyDescent="0.25">
      <c r="A758" s="2"/>
      <c r="B758" s="2"/>
      <c r="C758" s="3"/>
      <c r="D758" s="4"/>
      <c r="E758" s="10"/>
      <c r="F758" s="5"/>
      <c r="G758" s="4"/>
      <c r="H758" s="4"/>
      <c r="I758" s="2"/>
      <c r="J758" s="2"/>
      <c r="K758" s="2"/>
      <c r="L758" s="4"/>
      <c r="M758" s="4"/>
    </row>
    <row r="759" spans="1:13" ht="14.45" customHeight="1" x14ac:dyDescent="0.25">
      <c r="A759" s="2"/>
      <c r="B759" s="2"/>
      <c r="C759" s="3"/>
      <c r="D759" s="4"/>
      <c r="E759" s="10"/>
      <c r="F759" s="5"/>
      <c r="G759" s="4"/>
      <c r="H759" s="4"/>
      <c r="I759" s="2"/>
      <c r="J759" s="2"/>
      <c r="K759" s="2"/>
      <c r="L759" s="4"/>
      <c r="M759" s="4"/>
    </row>
    <row r="760" spans="1:13" ht="14.45" customHeight="1" x14ac:dyDescent="0.25">
      <c r="A760" s="2"/>
      <c r="B760" s="2"/>
      <c r="C760" s="3"/>
      <c r="D760" s="4"/>
      <c r="E760" s="10"/>
      <c r="F760" s="5"/>
      <c r="G760" s="4"/>
      <c r="H760" s="4"/>
      <c r="I760" s="2"/>
      <c r="J760" s="2"/>
      <c r="K760" s="2"/>
      <c r="L760" s="4"/>
      <c r="M760" s="4"/>
    </row>
    <row r="761" spans="1:13" ht="14.45" customHeight="1" x14ac:dyDescent="0.25">
      <c r="A761" s="2"/>
      <c r="B761" s="2"/>
      <c r="C761" s="3"/>
      <c r="D761" s="4"/>
      <c r="E761" s="10"/>
      <c r="F761" s="5"/>
      <c r="G761" s="4"/>
      <c r="H761" s="4"/>
      <c r="I761" s="2"/>
      <c r="J761" s="2"/>
      <c r="K761" s="2"/>
      <c r="L761" s="4"/>
      <c r="M761" s="4"/>
    </row>
    <row r="762" spans="1:13" ht="14.45" customHeight="1" x14ac:dyDescent="0.25">
      <c r="A762" s="2"/>
      <c r="B762" s="2"/>
      <c r="C762" s="3"/>
      <c r="D762" s="4"/>
      <c r="E762" s="10"/>
      <c r="F762" s="5"/>
      <c r="G762" s="4"/>
      <c r="H762" s="4"/>
      <c r="I762" s="2"/>
      <c r="J762" s="2"/>
      <c r="K762" s="2"/>
      <c r="L762" s="4"/>
      <c r="M762" s="4"/>
    </row>
    <row r="763" spans="1:13" ht="14.45" customHeight="1" x14ac:dyDescent="0.25">
      <c r="A763" s="2"/>
      <c r="B763" s="2"/>
      <c r="C763" s="3"/>
      <c r="D763" s="4"/>
      <c r="E763" s="10"/>
      <c r="F763" s="5"/>
      <c r="G763" s="4"/>
      <c r="H763" s="4"/>
      <c r="I763" s="2"/>
      <c r="J763" s="2"/>
      <c r="K763" s="2"/>
      <c r="L763" s="4"/>
      <c r="M763" s="4"/>
    </row>
    <row r="764" spans="1:13" ht="14.45" customHeight="1" x14ac:dyDescent="0.25">
      <c r="A764" s="2"/>
      <c r="B764" s="2"/>
      <c r="C764" s="3"/>
      <c r="D764" s="4"/>
      <c r="E764" s="10"/>
      <c r="F764" s="5"/>
      <c r="G764" s="4"/>
      <c r="H764" s="4"/>
      <c r="I764" s="2"/>
      <c r="J764" s="2"/>
      <c r="K764" s="2"/>
      <c r="L764" s="4"/>
      <c r="M764" s="4"/>
    </row>
    <row r="765" spans="1:13" ht="14.45" customHeight="1" x14ac:dyDescent="0.25">
      <c r="A765" s="2"/>
      <c r="B765" s="2"/>
      <c r="C765" s="3"/>
      <c r="D765" s="4"/>
      <c r="E765" s="10"/>
      <c r="F765" s="5"/>
      <c r="G765" s="4"/>
      <c r="H765" s="4"/>
      <c r="I765" s="2"/>
      <c r="J765" s="2"/>
      <c r="K765" s="2"/>
      <c r="L765" s="4"/>
      <c r="M765" s="4"/>
    </row>
    <row r="766" spans="1:13" ht="14.45" customHeight="1" x14ac:dyDescent="0.25">
      <c r="A766" s="2"/>
      <c r="B766" s="2"/>
      <c r="C766" s="3"/>
      <c r="D766" s="4"/>
      <c r="E766" s="10"/>
      <c r="F766" s="5"/>
      <c r="G766" s="4"/>
      <c r="H766" s="4"/>
      <c r="I766" s="2"/>
      <c r="J766" s="2"/>
      <c r="K766" s="2"/>
      <c r="L766" s="4"/>
      <c r="M766" s="4"/>
    </row>
    <row r="767" spans="1:13" ht="14.45" customHeight="1" x14ac:dyDescent="0.25">
      <c r="A767" s="2"/>
      <c r="B767" s="2"/>
      <c r="C767" s="3"/>
      <c r="D767" s="4"/>
      <c r="E767" s="10"/>
      <c r="F767" s="5"/>
      <c r="G767" s="4"/>
      <c r="H767" s="4"/>
      <c r="I767" s="2"/>
      <c r="J767" s="2"/>
      <c r="K767" s="2"/>
      <c r="L767" s="4"/>
      <c r="M767" s="4"/>
    </row>
    <row r="768" spans="1:13" ht="14.45" customHeight="1" x14ac:dyDescent="0.25">
      <c r="A768" s="2"/>
      <c r="B768" s="2"/>
      <c r="C768" s="3"/>
      <c r="D768" s="4"/>
      <c r="E768" s="10"/>
      <c r="F768" s="5"/>
      <c r="G768" s="4"/>
      <c r="H768" s="4"/>
      <c r="I768" s="2"/>
      <c r="J768" s="2"/>
      <c r="K768" s="2"/>
      <c r="L768" s="4"/>
      <c r="M768" s="4"/>
    </row>
    <row r="769" spans="1:13" ht="14.45" customHeight="1" x14ac:dyDescent="0.25">
      <c r="A769" s="2"/>
      <c r="B769" s="2"/>
      <c r="C769" s="3"/>
      <c r="D769" s="4"/>
      <c r="E769" s="10"/>
      <c r="F769" s="5"/>
      <c r="G769" s="4"/>
      <c r="H769" s="4"/>
      <c r="I769" s="2"/>
      <c r="J769" s="2"/>
      <c r="K769" s="2"/>
      <c r="L769" s="4"/>
      <c r="M769" s="4"/>
    </row>
    <row r="770" spans="1:13" ht="14.45" customHeight="1" x14ac:dyDescent="0.25">
      <c r="A770" s="2"/>
      <c r="B770" s="2"/>
      <c r="C770" s="3"/>
      <c r="D770" s="4"/>
      <c r="E770" s="10"/>
      <c r="F770" s="5"/>
      <c r="G770" s="4"/>
      <c r="H770" s="4"/>
      <c r="I770" s="2"/>
      <c r="J770" s="2"/>
      <c r="K770" s="2"/>
      <c r="L770" s="4"/>
      <c r="M770" s="4"/>
    </row>
    <row r="771" spans="1:13" ht="14.45" customHeight="1" x14ac:dyDescent="0.25">
      <c r="A771" s="2"/>
      <c r="B771" s="2"/>
      <c r="C771" s="3"/>
      <c r="D771" s="4"/>
      <c r="E771" s="10"/>
      <c r="F771" s="5"/>
      <c r="G771" s="4"/>
      <c r="H771" s="4"/>
      <c r="I771" s="2"/>
      <c r="J771" s="2"/>
      <c r="K771" s="2"/>
      <c r="L771" s="4"/>
      <c r="M771" s="4"/>
    </row>
    <row r="772" spans="1:13" ht="14.45" customHeight="1" x14ac:dyDescent="0.25">
      <c r="A772" s="2"/>
      <c r="B772" s="2"/>
      <c r="C772" s="3"/>
      <c r="D772" s="4"/>
      <c r="E772" s="10"/>
      <c r="F772" s="5"/>
      <c r="G772" s="4"/>
      <c r="H772" s="4"/>
      <c r="I772" s="2"/>
      <c r="J772" s="2"/>
      <c r="K772" s="2"/>
      <c r="L772" s="4"/>
      <c r="M772" s="4"/>
    </row>
    <row r="773" spans="1:13" ht="14.45" customHeight="1" x14ac:dyDescent="0.25">
      <c r="A773" s="2"/>
      <c r="B773" s="2"/>
      <c r="C773" s="3"/>
      <c r="D773" s="4"/>
      <c r="E773" s="10"/>
      <c r="F773" s="5"/>
      <c r="G773" s="4"/>
      <c r="H773" s="4"/>
      <c r="I773" s="2"/>
      <c r="J773" s="2"/>
      <c r="K773" s="2"/>
      <c r="L773" s="4"/>
      <c r="M773" s="4"/>
    </row>
    <row r="774" spans="1:13" ht="14.45" customHeight="1" x14ac:dyDescent="0.25">
      <c r="A774" s="2"/>
      <c r="B774" s="2"/>
      <c r="C774" s="3"/>
      <c r="D774" s="4"/>
      <c r="E774" s="10"/>
      <c r="F774" s="5"/>
      <c r="G774" s="4"/>
      <c r="H774" s="4"/>
      <c r="I774" s="2"/>
      <c r="J774" s="2"/>
      <c r="K774" s="2"/>
      <c r="L774" s="4"/>
      <c r="M774" s="4"/>
    </row>
    <row r="775" spans="1:13" ht="14.45" customHeight="1" x14ac:dyDescent="0.25">
      <c r="A775" s="2"/>
      <c r="B775" s="2"/>
      <c r="C775" s="3"/>
      <c r="D775" s="4"/>
      <c r="E775" s="10"/>
      <c r="F775" s="5"/>
      <c r="G775" s="4"/>
      <c r="H775" s="4"/>
      <c r="I775" s="2"/>
      <c r="J775" s="2"/>
      <c r="K775" s="2"/>
      <c r="L775" s="4"/>
      <c r="M775" s="4"/>
    </row>
    <row r="776" spans="1:13" ht="14.45" customHeight="1" x14ac:dyDescent="0.25">
      <c r="A776" s="2"/>
      <c r="B776" s="2"/>
      <c r="C776" s="3"/>
      <c r="D776" s="4"/>
      <c r="E776" s="10"/>
      <c r="F776" s="5"/>
      <c r="G776" s="4"/>
      <c r="H776" s="4"/>
      <c r="I776" s="2"/>
      <c r="J776" s="2"/>
      <c r="K776" s="2"/>
      <c r="L776" s="4"/>
      <c r="M776" s="4"/>
    </row>
    <row r="777" spans="1:13" ht="14.45" customHeight="1" x14ac:dyDescent="0.25">
      <c r="A777" s="2"/>
      <c r="B777" s="2"/>
      <c r="C777" s="3"/>
      <c r="D777" s="4"/>
      <c r="E777" s="10"/>
      <c r="F777" s="5"/>
      <c r="G777" s="4"/>
      <c r="H777" s="4"/>
      <c r="I777" s="2"/>
      <c r="J777" s="2"/>
      <c r="K777" s="2"/>
      <c r="L777" s="4"/>
      <c r="M777" s="4"/>
    </row>
    <row r="778" spans="1:13" ht="14.45" customHeight="1" x14ac:dyDescent="0.25">
      <c r="A778" s="2"/>
      <c r="B778" s="2"/>
      <c r="C778" s="3"/>
      <c r="D778" s="4"/>
      <c r="E778" s="10"/>
      <c r="F778" s="5"/>
      <c r="G778" s="4"/>
      <c r="H778" s="4"/>
      <c r="I778" s="2"/>
      <c r="J778" s="2"/>
      <c r="K778" s="2"/>
      <c r="L778" s="4"/>
      <c r="M778" s="4"/>
    </row>
    <row r="779" spans="1:13" ht="14.45" customHeight="1" x14ac:dyDescent="0.25">
      <c r="A779" s="2"/>
      <c r="B779" s="2"/>
      <c r="C779" s="3"/>
      <c r="D779" s="4"/>
      <c r="E779" s="10"/>
      <c r="F779" s="5"/>
      <c r="G779" s="4"/>
      <c r="H779" s="4"/>
      <c r="I779" s="2"/>
      <c r="J779" s="2"/>
      <c r="K779" s="2"/>
      <c r="L779" s="4"/>
      <c r="M779" s="4"/>
    </row>
    <row r="780" spans="1:13" ht="14.45" customHeight="1" x14ac:dyDescent="0.25">
      <c r="A780" s="2"/>
      <c r="B780" s="2"/>
      <c r="C780" s="3"/>
      <c r="D780" s="4"/>
      <c r="E780" s="10"/>
      <c r="F780" s="5"/>
      <c r="G780" s="4"/>
      <c r="H780" s="4"/>
      <c r="I780" s="2"/>
      <c r="J780" s="2"/>
      <c r="K780" s="2"/>
      <c r="L780" s="4"/>
      <c r="M780" s="4"/>
    </row>
    <row r="781" spans="1:13" ht="14.45" customHeight="1" x14ac:dyDescent="0.25">
      <c r="A781" s="2"/>
      <c r="B781" s="2"/>
      <c r="C781" s="3"/>
      <c r="D781" s="4"/>
      <c r="E781" s="10"/>
      <c r="F781" s="5"/>
      <c r="G781" s="4"/>
      <c r="H781" s="4"/>
      <c r="I781" s="2"/>
      <c r="J781" s="2"/>
      <c r="K781" s="2"/>
      <c r="L781" s="4"/>
      <c r="M781" s="4"/>
    </row>
    <row r="782" spans="1:13" ht="14.45" customHeight="1" x14ac:dyDescent="0.25">
      <c r="A782" s="2"/>
      <c r="B782" s="2"/>
      <c r="C782" s="3"/>
      <c r="D782" s="4"/>
      <c r="E782" s="10"/>
      <c r="F782" s="5"/>
      <c r="G782" s="4"/>
      <c r="H782" s="4"/>
      <c r="I782" s="2"/>
      <c r="J782" s="2"/>
      <c r="K782" s="2"/>
      <c r="L782" s="4"/>
      <c r="M782" s="4"/>
    </row>
    <row r="783" spans="1:13" ht="14.45" customHeight="1" x14ac:dyDescent="0.25">
      <c r="A783" s="2"/>
      <c r="B783" s="2"/>
      <c r="C783" s="3"/>
      <c r="D783" s="4"/>
      <c r="E783" s="10"/>
      <c r="F783" s="5"/>
      <c r="G783" s="4"/>
      <c r="H783" s="4"/>
      <c r="I783" s="2"/>
      <c r="J783" s="2"/>
      <c r="K783" s="2"/>
      <c r="L783" s="4"/>
      <c r="M783" s="4"/>
    </row>
    <row r="784" spans="1:13" ht="14.45" customHeight="1" x14ac:dyDescent="0.25">
      <c r="A784" s="2"/>
      <c r="B784" s="2"/>
      <c r="C784" s="3"/>
      <c r="D784" s="4"/>
      <c r="E784" s="10"/>
      <c r="F784" s="5"/>
      <c r="G784" s="4"/>
      <c r="H784" s="4"/>
      <c r="I784" s="2"/>
      <c r="J784" s="2"/>
      <c r="K784" s="2"/>
      <c r="L784" s="4"/>
      <c r="M784" s="4"/>
    </row>
    <row r="785" spans="1:13" ht="14.45" customHeight="1" x14ac:dyDescent="0.25">
      <c r="A785" s="2"/>
      <c r="B785" s="2"/>
      <c r="C785" s="3"/>
      <c r="D785" s="4"/>
      <c r="E785" s="10"/>
      <c r="F785" s="5"/>
      <c r="G785" s="4"/>
      <c r="H785" s="4"/>
      <c r="I785" s="2"/>
      <c r="J785" s="2"/>
      <c r="K785" s="2"/>
      <c r="L785" s="4"/>
      <c r="M785" s="4"/>
    </row>
    <row r="786" spans="1:13" ht="14.45" customHeight="1" x14ac:dyDescent="0.25">
      <c r="A786" s="2"/>
      <c r="B786" s="2"/>
      <c r="C786" s="3"/>
      <c r="D786" s="4"/>
      <c r="E786" s="10"/>
      <c r="F786" s="5"/>
      <c r="G786" s="4"/>
      <c r="H786" s="4"/>
      <c r="I786" s="2"/>
      <c r="J786" s="2"/>
      <c r="K786" s="2"/>
      <c r="L786" s="4"/>
      <c r="M786" s="4"/>
    </row>
    <row r="787" spans="1:13" ht="14.45" customHeight="1" x14ac:dyDescent="0.25">
      <c r="A787" s="2"/>
      <c r="B787" s="2"/>
      <c r="C787" s="3"/>
      <c r="D787" s="4"/>
      <c r="E787" s="10"/>
      <c r="F787" s="5"/>
      <c r="G787" s="4"/>
      <c r="H787" s="4"/>
      <c r="I787" s="2"/>
      <c r="J787" s="2"/>
      <c r="K787" s="2"/>
      <c r="L787" s="4"/>
      <c r="M787" s="4"/>
    </row>
    <row r="788" spans="1:13" ht="14.45" customHeight="1" x14ac:dyDescent="0.25">
      <c r="A788" s="2"/>
      <c r="B788" s="2"/>
      <c r="C788" s="3"/>
      <c r="D788" s="4"/>
      <c r="E788" s="10"/>
      <c r="F788" s="5"/>
      <c r="G788" s="4"/>
      <c r="H788" s="4"/>
      <c r="I788" s="2"/>
      <c r="J788" s="2"/>
      <c r="K788" s="2"/>
      <c r="L788" s="4"/>
      <c r="M788" s="4"/>
    </row>
    <row r="789" spans="1:13" ht="14.45" customHeight="1" x14ac:dyDescent="0.25">
      <c r="A789" s="2"/>
      <c r="B789" s="2"/>
      <c r="C789" s="3"/>
      <c r="D789" s="4"/>
      <c r="E789" s="10"/>
      <c r="F789" s="5"/>
      <c r="G789" s="4"/>
      <c r="H789" s="4"/>
      <c r="I789" s="2"/>
      <c r="J789" s="2"/>
      <c r="K789" s="2"/>
      <c r="L789" s="4"/>
      <c r="M789" s="4"/>
    </row>
    <row r="790" spans="1:13" ht="14.45" customHeight="1" x14ac:dyDescent="0.25">
      <c r="A790" s="2"/>
      <c r="B790" s="2"/>
      <c r="C790" s="3"/>
      <c r="D790" s="4"/>
      <c r="E790" s="10"/>
      <c r="F790" s="5"/>
      <c r="G790" s="4"/>
      <c r="H790" s="4"/>
      <c r="I790" s="2"/>
      <c r="J790" s="2"/>
      <c r="K790" s="2"/>
      <c r="L790" s="4"/>
      <c r="M790" s="4"/>
    </row>
    <row r="791" spans="1:13" ht="14.45" customHeight="1" x14ac:dyDescent="0.25">
      <c r="A791" s="2"/>
      <c r="B791" s="2"/>
      <c r="C791" s="3"/>
      <c r="D791" s="4"/>
      <c r="E791" s="10"/>
      <c r="F791" s="5"/>
      <c r="G791" s="4"/>
      <c r="H791" s="4"/>
      <c r="I791" s="2"/>
      <c r="J791" s="2"/>
      <c r="K791" s="2"/>
      <c r="L791" s="4"/>
      <c r="M791" s="4"/>
    </row>
    <row r="792" spans="1:13" ht="14.45" customHeight="1" x14ac:dyDescent="0.25">
      <c r="A792" s="2"/>
      <c r="B792" s="2"/>
      <c r="C792" s="3"/>
      <c r="D792" s="4"/>
      <c r="E792" s="10"/>
      <c r="F792" s="5"/>
      <c r="G792" s="4"/>
      <c r="H792" s="4"/>
      <c r="I792" s="2"/>
      <c r="J792" s="2"/>
      <c r="K792" s="2"/>
      <c r="L792" s="4"/>
      <c r="M792" s="4"/>
    </row>
    <row r="793" spans="1:13" ht="14.45" customHeight="1" x14ac:dyDescent="0.25">
      <c r="A793" s="2"/>
      <c r="B793" s="2"/>
      <c r="C793" s="3"/>
      <c r="D793" s="4"/>
      <c r="E793" s="10"/>
      <c r="F793" s="5"/>
      <c r="G793" s="4"/>
      <c r="H793" s="4"/>
      <c r="I793" s="2"/>
      <c r="J793" s="2"/>
      <c r="K793" s="2"/>
      <c r="L793" s="4"/>
      <c r="M793" s="4"/>
    </row>
    <row r="794" spans="1:13" ht="14.45" customHeight="1" x14ac:dyDescent="0.25">
      <c r="A794" s="2"/>
      <c r="B794" s="2"/>
      <c r="C794" s="3"/>
      <c r="D794" s="4"/>
      <c r="E794" s="10"/>
      <c r="F794" s="5"/>
      <c r="G794" s="4"/>
      <c r="H794" s="4"/>
      <c r="I794" s="2"/>
      <c r="J794" s="2"/>
      <c r="K794" s="2"/>
      <c r="L794" s="4"/>
      <c r="M794" s="4"/>
    </row>
    <row r="795" spans="1:13" ht="14.45" customHeight="1" x14ac:dyDescent="0.25">
      <c r="A795" s="2"/>
      <c r="B795" s="2"/>
      <c r="C795" s="3"/>
      <c r="D795" s="4"/>
      <c r="E795" s="10"/>
      <c r="F795" s="5"/>
      <c r="G795" s="4"/>
      <c r="H795" s="4"/>
      <c r="I795" s="2"/>
      <c r="J795" s="2"/>
      <c r="K795" s="2"/>
      <c r="L795" s="4"/>
      <c r="M795" s="4"/>
    </row>
    <row r="796" spans="1:13" ht="14.45" customHeight="1" x14ac:dyDescent="0.25">
      <c r="A796" s="2"/>
      <c r="B796" s="2"/>
      <c r="C796" s="3"/>
      <c r="D796" s="4"/>
      <c r="E796" s="10"/>
      <c r="F796" s="5"/>
      <c r="G796" s="4"/>
      <c r="H796" s="4"/>
      <c r="I796" s="2"/>
      <c r="J796" s="2"/>
      <c r="K796" s="2"/>
      <c r="L796" s="4"/>
      <c r="M796" s="4"/>
    </row>
    <row r="797" spans="1:13" ht="14.45" customHeight="1" x14ac:dyDescent="0.25">
      <c r="A797" s="2"/>
      <c r="B797" s="2"/>
      <c r="C797" s="3"/>
      <c r="D797" s="4"/>
      <c r="E797" s="10"/>
      <c r="F797" s="5"/>
      <c r="G797" s="4"/>
      <c r="H797" s="4"/>
      <c r="I797" s="2"/>
      <c r="J797" s="2"/>
      <c r="K797" s="2"/>
      <c r="L797" s="4"/>
      <c r="M797" s="4"/>
    </row>
    <row r="798" spans="1:13" ht="14.45" customHeight="1" x14ac:dyDescent="0.25">
      <c r="A798" s="2"/>
      <c r="B798" s="2"/>
      <c r="C798" s="3"/>
      <c r="D798" s="4"/>
      <c r="E798" s="10"/>
      <c r="F798" s="5"/>
      <c r="G798" s="4"/>
      <c r="H798" s="4"/>
      <c r="I798" s="2"/>
      <c r="J798" s="2"/>
      <c r="K798" s="2"/>
      <c r="L798" s="4"/>
      <c r="M798" s="4"/>
    </row>
    <row r="799" spans="1:13" ht="14.45" customHeight="1" x14ac:dyDescent="0.25">
      <c r="A799" s="2"/>
      <c r="B799" s="2"/>
      <c r="C799" s="3"/>
      <c r="D799" s="4"/>
      <c r="E799" s="10"/>
      <c r="F799" s="5"/>
      <c r="G799" s="4"/>
      <c r="H799" s="4"/>
      <c r="I799" s="2"/>
      <c r="J799" s="2"/>
      <c r="K799" s="2"/>
      <c r="L799" s="4"/>
      <c r="M799" s="4"/>
    </row>
    <row r="800" spans="1:13" ht="14.45" customHeight="1" x14ac:dyDescent="0.25">
      <c r="A800" s="2"/>
      <c r="B800" s="2"/>
      <c r="C800" s="3"/>
      <c r="D800" s="4"/>
      <c r="E800" s="10"/>
      <c r="F800" s="5"/>
      <c r="G800" s="4"/>
      <c r="H800" s="4"/>
      <c r="I800" s="2"/>
      <c r="J800" s="2"/>
      <c r="K800" s="2"/>
      <c r="L800" s="4"/>
      <c r="M800" s="4"/>
    </row>
    <row r="801" spans="1:13" ht="14.45" customHeight="1" x14ac:dyDescent="0.25">
      <c r="A801" s="2"/>
      <c r="B801" s="2"/>
      <c r="C801" s="3"/>
      <c r="D801" s="4"/>
      <c r="E801" s="10"/>
      <c r="F801" s="5"/>
      <c r="G801" s="4"/>
      <c r="H801" s="4"/>
      <c r="I801" s="2"/>
      <c r="J801" s="2"/>
      <c r="K801" s="2"/>
      <c r="L801" s="4"/>
      <c r="M801" s="4"/>
    </row>
    <row r="802" spans="1:13" ht="14.45" customHeight="1" x14ac:dyDescent="0.25">
      <c r="A802" s="2"/>
      <c r="B802" s="2"/>
      <c r="C802" s="3"/>
      <c r="D802" s="4"/>
      <c r="E802" s="10"/>
      <c r="F802" s="5"/>
      <c r="G802" s="4"/>
      <c r="H802" s="4"/>
      <c r="I802" s="2"/>
      <c r="J802" s="2"/>
      <c r="K802" s="2"/>
      <c r="L802" s="4"/>
      <c r="M802" s="4"/>
    </row>
    <row r="803" spans="1:13" ht="14.45" customHeight="1" x14ac:dyDescent="0.25">
      <c r="A803" s="2"/>
      <c r="B803" s="2"/>
      <c r="C803" s="3"/>
      <c r="D803" s="4"/>
      <c r="E803" s="10"/>
      <c r="F803" s="5"/>
      <c r="G803" s="4"/>
      <c r="H803" s="4"/>
      <c r="I803" s="2"/>
      <c r="J803" s="2"/>
      <c r="K803" s="2"/>
      <c r="L803" s="4"/>
      <c r="M803" s="4"/>
    </row>
    <row r="804" spans="1:13" ht="14.45" customHeight="1" x14ac:dyDescent="0.25">
      <c r="A804" s="2"/>
      <c r="B804" s="2"/>
      <c r="C804" s="3"/>
      <c r="D804" s="4"/>
      <c r="E804" s="10"/>
      <c r="F804" s="5"/>
      <c r="G804" s="4"/>
      <c r="H804" s="4"/>
      <c r="I804" s="2"/>
      <c r="J804" s="2"/>
      <c r="K804" s="2"/>
      <c r="L804" s="4"/>
      <c r="M804" s="4"/>
    </row>
    <row r="805" spans="1:13" ht="14.45" customHeight="1" x14ac:dyDescent="0.25">
      <c r="A805" s="2"/>
      <c r="B805" s="2"/>
      <c r="C805" s="3"/>
      <c r="D805" s="4"/>
      <c r="E805" s="10"/>
      <c r="F805" s="5"/>
      <c r="G805" s="4"/>
      <c r="H805" s="4"/>
      <c r="I805" s="2"/>
      <c r="J805" s="2"/>
      <c r="K805" s="2"/>
      <c r="L805" s="4"/>
      <c r="M805" s="4"/>
    </row>
    <row r="806" spans="1:13" ht="14.45" customHeight="1" x14ac:dyDescent="0.25">
      <c r="A806" s="2"/>
      <c r="B806" s="2"/>
      <c r="C806" s="3"/>
      <c r="D806" s="4"/>
      <c r="E806" s="10"/>
      <c r="F806" s="5"/>
      <c r="G806" s="4"/>
      <c r="H806" s="4"/>
      <c r="I806" s="2"/>
      <c r="J806" s="2"/>
      <c r="K806" s="2"/>
      <c r="L806" s="4"/>
      <c r="M806" s="4"/>
    </row>
    <row r="807" spans="1:13" ht="14.45" customHeight="1" x14ac:dyDescent="0.25">
      <c r="A807" s="2"/>
      <c r="B807" s="2"/>
      <c r="C807" s="3"/>
      <c r="D807" s="4"/>
      <c r="E807" s="10"/>
      <c r="F807" s="5"/>
      <c r="G807" s="4"/>
      <c r="H807" s="4"/>
      <c r="I807" s="2"/>
      <c r="J807" s="2"/>
      <c r="K807" s="2"/>
      <c r="L807" s="4"/>
      <c r="M807" s="4"/>
    </row>
    <row r="808" spans="1:13" ht="14.45" customHeight="1" x14ac:dyDescent="0.25">
      <c r="A808" s="2"/>
      <c r="B808" s="2"/>
      <c r="C808" s="3"/>
      <c r="D808" s="4"/>
      <c r="E808" s="10"/>
      <c r="F808" s="5"/>
      <c r="G808" s="4"/>
      <c r="H808" s="4"/>
      <c r="I808" s="2"/>
      <c r="J808" s="2"/>
      <c r="K808" s="2"/>
      <c r="L808" s="4"/>
      <c r="M808" s="4"/>
    </row>
    <row r="809" spans="1:13" ht="14.45" customHeight="1" x14ac:dyDescent="0.25">
      <c r="A809" s="2"/>
      <c r="B809" s="2"/>
      <c r="C809" s="3"/>
      <c r="D809" s="4"/>
      <c r="E809" s="10"/>
      <c r="F809" s="5"/>
      <c r="G809" s="4"/>
      <c r="H809" s="4"/>
      <c r="I809" s="2"/>
      <c r="J809" s="2"/>
      <c r="K809" s="2"/>
      <c r="L809" s="4"/>
      <c r="M809" s="4"/>
    </row>
    <row r="810" spans="1:13" ht="14.45" customHeight="1" x14ac:dyDescent="0.25">
      <c r="A810" s="2"/>
      <c r="B810" s="2"/>
      <c r="C810" s="3"/>
      <c r="D810" s="4"/>
      <c r="E810" s="10"/>
      <c r="F810" s="5"/>
      <c r="G810" s="4"/>
      <c r="H810" s="4"/>
      <c r="I810" s="7"/>
      <c r="J810" s="2"/>
      <c r="K810" s="2"/>
      <c r="L810" s="4"/>
      <c r="M810" s="4"/>
    </row>
    <row r="811" spans="1:13" ht="14.45" customHeight="1" x14ac:dyDescent="0.25">
      <c r="A811" s="2"/>
      <c r="B811" s="2"/>
      <c r="C811" s="3"/>
      <c r="D811" s="4"/>
      <c r="E811" s="10"/>
      <c r="F811" s="5"/>
      <c r="G811" s="4"/>
      <c r="H811" s="4"/>
      <c r="I811" s="7"/>
      <c r="J811" s="2"/>
      <c r="K811" s="2"/>
      <c r="L811" s="4"/>
      <c r="M811" s="4"/>
    </row>
    <row r="812" spans="1:13" ht="14.45" customHeight="1" x14ac:dyDescent="0.25">
      <c r="A812" s="2"/>
      <c r="B812" s="2"/>
      <c r="C812" s="3"/>
      <c r="D812" s="4"/>
      <c r="E812" s="10"/>
      <c r="F812" s="5"/>
      <c r="G812" s="4"/>
      <c r="H812" s="4"/>
      <c r="I812" s="2"/>
      <c r="J812" s="2"/>
      <c r="K812" s="2"/>
      <c r="L812" s="4"/>
      <c r="M812" s="4"/>
    </row>
    <row r="813" spans="1:13" ht="14.45" customHeight="1" x14ac:dyDescent="0.25">
      <c r="A813" s="2"/>
      <c r="B813" s="2"/>
      <c r="C813" s="3"/>
      <c r="D813" s="4"/>
      <c r="E813" s="10"/>
      <c r="F813" s="5"/>
      <c r="G813" s="4"/>
      <c r="H813" s="4"/>
      <c r="I813" s="2"/>
      <c r="J813" s="2"/>
      <c r="K813" s="2"/>
      <c r="L813" s="4"/>
      <c r="M813" s="4"/>
    </row>
    <row r="814" spans="1:13" ht="14.45" customHeight="1" x14ac:dyDescent="0.25">
      <c r="A814" s="2"/>
      <c r="B814" s="2"/>
      <c r="C814" s="3"/>
      <c r="D814" s="4"/>
      <c r="E814" s="10"/>
      <c r="F814" s="5"/>
      <c r="G814" s="4"/>
      <c r="H814" s="4"/>
      <c r="I814" s="2"/>
      <c r="J814" s="2"/>
      <c r="K814" s="2"/>
      <c r="L814" s="4"/>
      <c r="M814" s="4"/>
    </row>
    <row r="815" spans="1:13" ht="14.45" customHeight="1" x14ac:dyDescent="0.25">
      <c r="A815" s="2"/>
      <c r="B815" s="2"/>
      <c r="C815" s="3"/>
      <c r="D815" s="4"/>
      <c r="E815" s="10"/>
      <c r="F815" s="5"/>
      <c r="G815" s="4"/>
      <c r="H815" s="4"/>
      <c r="I815" s="2"/>
      <c r="J815" s="2"/>
      <c r="K815" s="2"/>
      <c r="L815" s="4"/>
      <c r="M815" s="4"/>
    </row>
    <row r="816" spans="1:13" ht="14.45" customHeight="1" x14ac:dyDescent="0.25">
      <c r="A816" s="2"/>
      <c r="B816" s="2"/>
      <c r="C816" s="3"/>
      <c r="D816" s="4"/>
      <c r="E816" s="10"/>
      <c r="F816" s="5"/>
      <c r="G816" s="4"/>
      <c r="H816" s="4"/>
      <c r="I816" s="2"/>
      <c r="J816" s="2"/>
      <c r="K816" s="2"/>
      <c r="L816" s="4"/>
      <c r="M816" s="4"/>
    </row>
    <row r="817" spans="1:13" ht="14.45" customHeight="1" x14ac:dyDescent="0.25">
      <c r="A817" s="2"/>
      <c r="B817" s="2"/>
      <c r="C817" s="3"/>
      <c r="D817" s="4"/>
      <c r="E817" s="10"/>
      <c r="F817" s="5"/>
      <c r="G817" s="4"/>
      <c r="H817" s="4"/>
      <c r="I817" s="2"/>
      <c r="J817" s="2"/>
      <c r="K817" s="2"/>
      <c r="L817" s="4"/>
      <c r="M817" s="4"/>
    </row>
    <row r="818" spans="1:13" ht="14.45" customHeight="1" x14ac:dyDescent="0.25">
      <c r="A818" s="2"/>
      <c r="B818" s="2"/>
      <c r="C818" s="3"/>
      <c r="D818" s="4"/>
      <c r="E818" s="10"/>
      <c r="F818" s="5"/>
      <c r="G818" s="4"/>
      <c r="H818" s="4"/>
      <c r="I818" s="2"/>
      <c r="J818" s="2"/>
      <c r="K818" s="2"/>
      <c r="L818" s="4"/>
      <c r="M818" s="4"/>
    </row>
    <row r="819" spans="1:13" ht="14.45" customHeight="1" x14ac:dyDescent="0.25">
      <c r="A819" s="2"/>
      <c r="B819" s="2"/>
      <c r="C819" s="3"/>
      <c r="D819" s="4"/>
      <c r="E819" s="10"/>
      <c r="F819" s="5"/>
      <c r="G819" s="4"/>
      <c r="H819" s="4"/>
      <c r="I819" s="2"/>
      <c r="J819" s="2"/>
      <c r="K819" s="2"/>
      <c r="L819" s="4"/>
      <c r="M819" s="4"/>
    </row>
    <row r="820" spans="1:13" ht="14.45" customHeight="1" x14ac:dyDescent="0.25">
      <c r="A820" s="2"/>
      <c r="B820" s="2"/>
      <c r="C820" s="3"/>
      <c r="D820" s="4"/>
      <c r="E820" s="10"/>
      <c r="F820" s="5"/>
      <c r="G820" s="4"/>
      <c r="H820" s="4"/>
      <c r="I820" s="2"/>
      <c r="J820" s="2"/>
      <c r="K820" s="2"/>
      <c r="L820" s="4"/>
      <c r="M820" s="4"/>
    </row>
    <row r="821" spans="1:13" ht="14.45" customHeight="1" x14ac:dyDescent="0.25">
      <c r="A821" s="2"/>
      <c r="B821" s="2"/>
      <c r="C821" s="3"/>
      <c r="D821" s="4"/>
      <c r="E821" s="10"/>
      <c r="F821" s="5"/>
      <c r="G821" s="4"/>
      <c r="H821" s="4"/>
      <c r="I821" s="2"/>
      <c r="J821" s="2"/>
      <c r="K821" s="2"/>
      <c r="L821" s="4"/>
      <c r="M821" s="4"/>
    </row>
    <row r="822" spans="1:13" ht="14.45" customHeight="1" x14ac:dyDescent="0.25">
      <c r="A822" s="2"/>
      <c r="B822" s="2"/>
      <c r="C822" s="3"/>
      <c r="D822" s="4"/>
      <c r="E822" s="10"/>
      <c r="F822" s="5"/>
      <c r="G822" s="4"/>
      <c r="H822" s="4"/>
      <c r="I822" s="2"/>
      <c r="J822" s="2"/>
      <c r="K822" s="2"/>
      <c r="L822" s="4"/>
      <c r="M822" s="4"/>
    </row>
    <row r="823" spans="1:13" ht="14.45" customHeight="1" x14ac:dyDescent="0.25">
      <c r="A823" s="2"/>
      <c r="B823" s="2"/>
      <c r="C823" s="3"/>
      <c r="D823" s="4"/>
      <c r="E823" s="10"/>
      <c r="F823" s="5"/>
      <c r="G823" s="4"/>
      <c r="H823" s="4"/>
      <c r="I823" s="2"/>
      <c r="J823" s="2"/>
      <c r="K823" s="2"/>
      <c r="L823" s="4"/>
      <c r="M823" s="4"/>
    </row>
    <row r="824" spans="1:13" ht="14.45" customHeight="1" x14ac:dyDescent="0.25">
      <c r="A824" s="2"/>
      <c r="B824" s="2"/>
      <c r="C824" s="3"/>
      <c r="D824" s="4"/>
      <c r="E824" s="10"/>
      <c r="F824" s="5"/>
      <c r="G824" s="4"/>
      <c r="H824" s="4"/>
      <c r="I824" s="2"/>
      <c r="J824" s="2"/>
      <c r="K824" s="2"/>
      <c r="L824" s="4"/>
      <c r="M824" s="4"/>
    </row>
    <row r="825" spans="1:13" ht="14.45" customHeight="1" x14ac:dyDescent="0.25">
      <c r="A825" s="2"/>
      <c r="B825" s="2"/>
      <c r="C825" s="3"/>
      <c r="D825" s="4"/>
      <c r="E825" s="10"/>
      <c r="F825" s="5"/>
      <c r="G825" s="4"/>
      <c r="H825" s="4"/>
      <c r="I825" s="2"/>
      <c r="J825" s="2"/>
      <c r="K825" s="2"/>
      <c r="L825" s="4"/>
      <c r="M825" s="4"/>
    </row>
    <row r="826" spans="1:13" ht="14.45" customHeight="1" x14ac:dyDescent="0.25">
      <c r="A826" s="2"/>
      <c r="B826" s="2"/>
      <c r="C826" s="3"/>
      <c r="D826" s="4"/>
      <c r="E826" s="10"/>
      <c r="F826" s="5"/>
      <c r="G826" s="4"/>
      <c r="H826" s="4"/>
      <c r="I826" s="2"/>
      <c r="J826" s="2"/>
      <c r="K826" s="2"/>
      <c r="L826" s="4"/>
      <c r="M826" s="4"/>
    </row>
    <row r="827" spans="1:13" ht="14.45" customHeight="1" x14ac:dyDescent="0.25">
      <c r="A827" s="2"/>
      <c r="B827" s="2"/>
      <c r="C827" s="3"/>
      <c r="D827" s="4"/>
      <c r="E827" s="10"/>
      <c r="F827" s="5"/>
      <c r="G827" s="4"/>
      <c r="H827" s="4"/>
      <c r="I827" s="2"/>
      <c r="J827" s="2"/>
      <c r="K827" s="2"/>
      <c r="L827" s="4"/>
      <c r="M827" s="4"/>
    </row>
    <row r="828" spans="1:13" ht="14.45" customHeight="1" x14ac:dyDescent="0.25">
      <c r="A828" s="2"/>
      <c r="B828" s="2"/>
      <c r="C828" s="3"/>
      <c r="D828" s="4"/>
      <c r="E828" s="10"/>
      <c r="F828" s="5"/>
      <c r="G828" s="4"/>
      <c r="H828" s="4"/>
      <c r="I828" s="2"/>
      <c r="J828" s="2"/>
      <c r="K828" s="2"/>
      <c r="L828" s="4"/>
      <c r="M828" s="4"/>
    </row>
    <row r="829" spans="1:13" ht="14.45" customHeight="1" x14ac:dyDescent="0.25">
      <c r="A829" s="2"/>
      <c r="B829" s="2"/>
      <c r="C829" s="3"/>
      <c r="D829" s="4"/>
      <c r="E829" s="10"/>
      <c r="F829" s="5"/>
      <c r="G829" s="4"/>
      <c r="H829" s="4"/>
      <c r="I829" s="2"/>
      <c r="J829" s="2"/>
      <c r="K829" s="2"/>
      <c r="L829" s="4"/>
      <c r="M829" s="4"/>
    </row>
    <row r="830" spans="1:13" ht="14.45" customHeight="1" x14ac:dyDescent="0.25">
      <c r="A830" s="2"/>
      <c r="B830" s="2"/>
      <c r="C830" s="3"/>
      <c r="D830" s="4"/>
      <c r="E830" s="10"/>
      <c r="F830" s="5"/>
      <c r="G830" s="4"/>
      <c r="H830" s="4"/>
      <c r="I830" s="2"/>
      <c r="J830" s="2"/>
      <c r="K830" s="2"/>
      <c r="L830" s="4"/>
      <c r="M830" s="4"/>
    </row>
    <row r="831" spans="1:13" ht="14.45" customHeight="1" x14ac:dyDescent="0.25">
      <c r="A831" s="2"/>
      <c r="B831" s="2"/>
      <c r="C831" s="3"/>
      <c r="D831" s="4"/>
      <c r="E831" s="10"/>
      <c r="F831" s="5"/>
      <c r="G831" s="4"/>
      <c r="H831" s="4"/>
      <c r="I831" s="2"/>
      <c r="J831" s="2"/>
      <c r="K831" s="2"/>
      <c r="L831" s="4"/>
      <c r="M831" s="4"/>
    </row>
    <row r="832" spans="1:13" ht="14.45" customHeight="1" x14ac:dyDescent="0.25">
      <c r="A832" s="2"/>
      <c r="B832" s="2"/>
      <c r="C832" s="3"/>
      <c r="D832" s="4"/>
      <c r="E832" s="10"/>
      <c r="F832" s="5"/>
      <c r="G832" s="4"/>
      <c r="H832" s="4"/>
      <c r="I832" s="2"/>
      <c r="J832" s="2"/>
      <c r="K832" s="2"/>
      <c r="L832" s="4"/>
      <c r="M832" s="4"/>
    </row>
    <row r="833" spans="1:13" ht="14.45" customHeight="1" x14ac:dyDescent="0.25">
      <c r="A833" s="2"/>
      <c r="B833" s="2"/>
      <c r="C833" s="3"/>
      <c r="D833" s="4"/>
      <c r="E833" s="10"/>
      <c r="F833" s="5"/>
      <c r="G833" s="4"/>
      <c r="H833" s="4"/>
      <c r="I833" s="2"/>
      <c r="J833" s="2"/>
      <c r="K833" s="2"/>
      <c r="L833" s="4"/>
      <c r="M833" s="4"/>
    </row>
    <row r="834" spans="1:13" ht="14.45" customHeight="1" x14ac:dyDescent="0.25">
      <c r="A834" s="2"/>
      <c r="B834" s="2"/>
      <c r="C834" s="3"/>
      <c r="D834" s="4"/>
      <c r="E834" s="10"/>
      <c r="F834" s="5"/>
      <c r="G834" s="4"/>
      <c r="H834" s="4"/>
      <c r="I834" s="2"/>
      <c r="J834" s="2"/>
      <c r="K834" s="2"/>
      <c r="L834" s="4"/>
      <c r="M834" s="4"/>
    </row>
    <row r="835" spans="1:13" ht="14.45" customHeight="1" x14ac:dyDescent="0.25">
      <c r="A835" s="2"/>
      <c r="B835" s="2"/>
      <c r="C835" s="3"/>
      <c r="D835" s="4"/>
      <c r="E835" s="10"/>
      <c r="F835" s="5"/>
      <c r="G835" s="4"/>
      <c r="H835" s="4"/>
      <c r="I835" s="2"/>
      <c r="J835" s="2"/>
      <c r="K835" s="2"/>
      <c r="L835" s="4"/>
      <c r="M835" s="4"/>
    </row>
    <row r="836" spans="1:13" ht="14.45" customHeight="1" x14ac:dyDescent="0.25">
      <c r="A836" s="2"/>
      <c r="B836" s="2"/>
      <c r="C836" s="3"/>
      <c r="D836" s="4"/>
      <c r="E836" s="10"/>
      <c r="F836" s="5"/>
      <c r="G836" s="4"/>
      <c r="H836" s="4"/>
      <c r="I836" s="2"/>
      <c r="J836" s="2"/>
      <c r="K836" s="2"/>
      <c r="L836" s="4"/>
      <c r="M836" s="4"/>
    </row>
    <row r="837" spans="1:13" ht="14.45" customHeight="1" x14ac:dyDescent="0.25">
      <c r="A837" s="2"/>
      <c r="B837" s="2"/>
      <c r="C837" s="3"/>
      <c r="D837" s="4"/>
      <c r="E837" s="10"/>
      <c r="F837" s="5"/>
      <c r="G837" s="4"/>
      <c r="H837" s="4"/>
      <c r="I837" s="2"/>
      <c r="J837" s="2"/>
      <c r="K837" s="2"/>
      <c r="L837" s="4"/>
      <c r="M837" s="4"/>
    </row>
    <row r="838" spans="1:13" ht="14.45" customHeight="1" x14ac:dyDescent="0.25">
      <c r="A838" s="2"/>
      <c r="B838" s="2"/>
      <c r="C838" s="3"/>
      <c r="D838" s="4"/>
      <c r="E838" s="10"/>
      <c r="F838" s="5"/>
      <c r="G838" s="4"/>
      <c r="H838" s="4"/>
      <c r="I838" s="2"/>
      <c r="J838" s="2"/>
      <c r="K838" s="2"/>
      <c r="L838" s="4"/>
      <c r="M838" s="4"/>
    </row>
    <row r="839" spans="1:13" ht="14.45" customHeight="1" x14ac:dyDescent="0.25">
      <c r="A839" s="2"/>
      <c r="B839" s="2"/>
      <c r="C839" s="3"/>
      <c r="D839" s="4"/>
      <c r="E839" s="10"/>
      <c r="F839" s="5"/>
      <c r="G839" s="4"/>
      <c r="H839" s="4"/>
      <c r="I839" s="2"/>
      <c r="J839" s="2"/>
      <c r="K839" s="2"/>
      <c r="L839" s="4"/>
      <c r="M839" s="4"/>
    </row>
    <row r="840" spans="1:13" ht="14.45" customHeight="1" x14ac:dyDescent="0.25">
      <c r="A840" s="2"/>
      <c r="B840" s="2"/>
      <c r="C840" s="3"/>
      <c r="D840" s="4"/>
      <c r="E840" s="10"/>
      <c r="F840" s="5"/>
      <c r="G840" s="4"/>
      <c r="H840" s="4"/>
      <c r="I840" s="2"/>
      <c r="J840" s="2"/>
      <c r="K840" s="2"/>
      <c r="L840" s="4"/>
      <c r="M840" s="4"/>
    </row>
    <row r="841" spans="1:13" ht="14.45" customHeight="1" x14ac:dyDescent="0.25">
      <c r="A841" s="2"/>
      <c r="B841" s="2"/>
      <c r="C841" s="3"/>
      <c r="D841" s="4"/>
      <c r="E841" s="10"/>
      <c r="F841" s="5"/>
      <c r="G841" s="4"/>
      <c r="H841" s="4"/>
      <c r="I841" s="2"/>
      <c r="J841" s="2"/>
      <c r="K841" s="2"/>
      <c r="L841" s="4"/>
      <c r="M841" s="4"/>
    </row>
    <row r="842" spans="1:13" ht="14.45" customHeight="1" x14ac:dyDescent="0.25">
      <c r="A842" s="2"/>
      <c r="B842" s="2"/>
      <c r="C842" s="3"/>
      <c r="D842" s="4"/>
      <c r="E842" s="10"/>
      <c r="F842" s="5"/>
      <c r="G842" s="4"/>
      <c r="H842" s="4"/>
      <c r="I842" s="2"/>
      <c r="J842" s="2"/>
      <c r="K842" s="2"/>
      <c r="L842" s="4"/>
      <c r="M842" s="4"/>
    </row>
    <row r="843" spans="1:13" ht="14.45" customHeight="1" x14ac:dyDescent="0.25">
      <c r="A843" s="2"/>
      <c r="B843" s="2"/>
      <c r="C843" s="3"/>
      <c r="D843" s="4"/>
      <c r="E843" s="10"/>
      <c r="F843" s="5"/>
      <c r="G843" s="4"/>
      <c r="H843" s="4"/>
      <c r="I843" s="2"/>
      <c r="J843" s="2"/>
      <c r="K843" s="2"/>
      <c r="L843" s="4"/>
      <c r="M843" s="4"/>
    </row>
    <row r="844" spans="1:13" ht="14.45" customHeight="1" x14ac:dyDescent="0.25">
      <c r="A844" s="2"/>
      <c r="B844" s="2"/>
      <c r="C844" s="3"/>
      <c r="D844" s="4"/>
      <c r="E844" s="10"/>
      <c r="F844" s="5"/>
      <c r="G844" s="4"/>
      <c r="H844" s="4"/>
      <c r="I844" s="2"/>
      <c r="J844" s="2"/>
      <c r="K844" s="2"/>
      <c r="L844" s="4"/>
      <c r="M844" s="4"/>
    </row>
    <row r="845" spans="1:13" ht="14.45" customHeight="1" x14ac:dyDescent="0.25">
      <c r="A845" s="2"/>
      <c r="B845" s="2"/>
      <c r="C845" s="3"/>
      <c r="D845" s="4"/>
      <c r="E845" s="10"/>
      <c r="F845" s="5"/>
      <c r="G845" s="4"/>
      <c r="H845" s="4"/>
      <c r="I845" s="2"/>
      <c r="J845" s="2"/>
      <c r="K845" s="2"/>
      <c r="L845" s="4"/>
      <c r="M845" s="4"/>
    </row>
    <row r="846" spans="1:13" ht="14.45" customHeight="1" x14ac:dyDescent="0.25">
      <c r="A846" s="2"/>
      <c r="B846" s="2"/>
      <c r="C846" s="3"/>
      <c r="D846" s="4"/>
      <c r="E846" s="10"/>
      <c r="F846" s="5"/>
      <c r="G846" s="4"/>
      <c r="H846" s="4"/>
      <c r="I846" s="2"/>
      <c r="J846" s="2"/>
      <c r="K846" s="2"/>
      <c r="L846" s="4"/>
      <c r="M846" s="4"/>
    </row>
    <row r="847" spans="1:13" ht="14.45" customHeight="1" x14ac:dyDescent="0.25">
      <c r="A847" s="2"/>
      <c r="B847" s="2"/>
      <c r="C847" s="3"/>
      <c r="D847" s="4"/>
      <c r="E847" s="10"/>
      <c r="F847" s="5"/>
      <c r="G847" s="4"/>
      <c r="H847" s="4"/>
      <c r="I847" s="2"/>
      <c r="J847" s="2"/>
      <c r="K847" s="2"/>
      <c r="L847" s="4"/>
      <c r="M847" s="4"/>
    </row>
    <row r="848" spans="1:13" ht="14.45" customHeight="1" x14ac:dyDescent="0.25">
      <c r="A848" s="2"/>
      <c r="B848" s="2"/>
      <c r="C848" s="3"/>
      <c r="D848" s="4"/>
      <c r="E848" s="10"/>
      <c r="F848" s="5"/>
      <c r="G848" s="4"/>
      <c r="H848" s="4"/>
      <c r="I848" s="2"/>
      <c r="J848" s="2"/>
      <c r="K848" s="2"/>
      <c r="L848" s="4"/>
      <c r="M848" s="4"/>
    </row>
    <row r="849" spans="1:13" ht="14.45" customHeight="1" x14ac:dyDescent="0.25">
      <c r="A849" s="2"/>
      <c r="B849" s="2"/>
      <c r="C849" s="3"/>
      <c r="D849" s="4"/>
      <c r="E849" s="10"/>
      <c r="F849" s="5"/>
      <c r="G849" s="4"/>
      <c r="H849" s="4"/>
      <c r="I849" s="2"/>
      <c r="J849" s="2"/>
      <c r="K849" s="2"/>
      <c r="L849" s="4"/>
      <c r="M849" s="4"/>
    </row>
    <row r="850" spans="1:13" ht="14.45" customHeight="1" x14ac:dyDescent="0.25">
      <c r="A850" s="2"/>
      <c r="B850" s="2"/>
      <c r="C850" s="3"/>
      <c r="D850" s="4"/>
      <c r="E850" s="10"/>
      <c r="F850" s="5"/>
      <c r="G850" s="4"/>
      <c r="H850" s="4"/>
      <c r="I850" s="2"/>
      <c r="J850" s="2"/>
      <c r="K850" s="2"/>
      <c r="L850" s="4"/>
      <c r="M850" s="4"/>
    </row>
    <row r="851" spans="1:13" ht="14.45" customHeight="1" x14ac:dyDescent="0.25">
      <c r="A851" s="2"/>
      <c r="B851" s="2"/>
      <c r="C851" s="3"/>
      <c r="D851" s="4"/>
      <c r="E851" s="10"/>
      <c r="F851" s="5"/>
      <c r="G851" s="4"/>
      <c r="H851" s="4"/>
      <c r="I851" s="2"/>
      <c r="J851" s="2"/>
      <c r="K851" s="2"/>
      <c r="L851" s="4"/>
      <c r="M851" s="4"/>
    </row>
    <row r="852" spans="1:13" ht="14.45" customHeight="1" x14ac:dyDescent="0.25">
      <c r="A852" s="2"/>
      <c r="B852" s="2"/>
      <c r="C852" s="3"/>
      <c r="D852" s="4"/>
      <c r="E852" s="10"/>
      <c r="F852" s="5"/>
      <c r="G852" s="4"/>
      <c r="H852" s="4"/>
      <c r="I852" s="2"/>
      <c r="J852" s="2"/>
      <c r="K852" s="2"/>
      <c r="L852" s="4"/>
      <c r="M852" s="4"/>
    </row>
    <row r="853" spans="1:13" ht="14.45" customHeight="1" x14ac:dyDescent="0.25">
      <c r="A853" s="2"/>
      <c r="B853" s="2"/>
      <c r="C853" s="3"/>
      <c r="D853" s="4"/>
      <c r="E853" s="100"/>
      <c r="F853" s="20"/>
      <c r="G853" s="4"/>
      <c r="H853" s="4"/>
      <c r="I853" s="2"/>
      <c r="J853" s="2"/>
      <c r="K853" s="2"/>
      <c r="L853" s="4"/>
      <c r="M853" s="4"/>
    </row>
    <row r="854" spans="1:13" ht="14.45" customHeight="1" x14ac:dyDescent="0.25">
      <c r="A854" s="2"/>
      <c r="B854" s="2"/>
      <c r="C854" s="3"/>
      <c r="D854" s="4"/>
      <c r="E854" s="100"/>
      <c r="F854" s="5"/>
      <c r="G854" s="4"/>
      <c r="H854" s="4"/>
      <c r="I854" s="2"/>
      <c r="J854" s="2"/>
      <c r="K854" s="2"/>
      <c r="L854" s="4"/>
      <c r="M854" s="4"/>
    </row>
    <row r="855" spans="1:13" ht="14.45" customHeight="1" x14ac:dyDescent="0.25">
      <c r="A855" s="2"/>
      <c r="B855" s="2"/>
      <c r="C855" s="3"/>
      <c r="D855" s="4"/>
      <c r="E855" s="100"/>
      <c r="F855" s="5"/>
      <c r="G855" s="4"/>
      <c r="H855" s="4"/>
      <c r="I855" s="2"/>
      <c r="J855" s="2"/>
      <c r="K855" s="2"/>
      <c r="L855" s="4"/>
      <c r="M855" s="4"/>
    </row>
    <row r="856" spans="1:13" ht="14.45" customHeight="1" x14ac:dyDescent="0.25">
      <c r="A856" s="2"/>
      <c r="B856" s="2"/>
      <c r="C856" s="3"/>
      <c r="D856" s="4"/>
      <c r="E856" s="100"/>
      <c r="F856" s="5"/>
      <c r="G856" s="4"/>
      <c r="H856" s="4"/>
      <c r="I856" s="2"/>
      <c r="J856" s="2"/>
      <c r="K856" s="2"/>
      <c r="L856" s="4"/>
      <c r="M856" s="4"/>
    </row>
    <row r="857" spans="1:13" ht="14.45" customHeight="1" x14ac:dyDescent="0.25">
      <c r="A857" s="2"/>
      <c r="B857" s="2"/>
      <c r="C857" s="3"/>
      <c r="D857" s="4"/>
      <c r="E857" s="100"/>
      <c r="F857" s="20"/>
      <c r="G857" s="4"/>
      <c r="H857" s="4"/>
      <c r="I857" s="2"/>
      <c r="J857" s="2"/>
      <c r="K857" s="2"/>
      <c r="L857" s="4"/>
      <c r="M857" s="4"/>
    </row>
    <row r="858" spans="1:13" ht="14.45" customHeight="1" x14ac:dyDescent="0.25">
      <c r="A858" s="2"/>
      <c r="B858" s="2"/>
      <c r="C858" s="3"/>
      <c r="D858" s="4"/>
      <c r="E858" s="100"/>
      <c r="F858" s="5"/>
      <c r="G858" s="4"/>
      <c r="H858" s="4"/>
      <c r="I858" s="2"/>
      <c r="J858" s="2"/>
      <c r="K858" s="2"/>
      <c r="L858" s="4"/>
      <c r="M858" s="4"/>
    </row>
    <row r="859" spans="1:13" ht="14.45" customHeight="1" x14ac:dyDescent="0.25">
      <c r="A859" s="2"/>
      <c r="B859" s="2"/>
      <c r="C859" s="3"/>
      <c r="D859" s="4"/>
      <c r="E859" s="100"/>
      <c r="F859" s="5"/>
      <c r="G859" s="4"/>
      <c r="H859" s="4"/>
      <c r="I859" s="2"/>
      <c r="J859" s="2"/>
      <c r="K859" s="2"/>
      <c r="L859" s="4"/>
      <c r="M859" s="4"/>
    </row>
    <row r="860" spans="1:13" ht="14.45" customHeight="1" x14ac:dyDescent="0.25">
      <c r="A860" s="2"/>
      <c r="B860" s="2"/>
      <c r="C860" s="3"/>
      <c r="D860" s="4"/>
      <c r="E860" s="100"/>
      <c r="F860" s="5"/>
      <c r="G860" s="4"/>
      <c r="H860" s="4"/>
      <c r="I860" s="2"/>
      <c r="J860" s="2"/>
      <c r="K860" s="2"/>
      <c r="L860" s="4"/>
      <c r="M860" s="4"/>
    </row>
    <row r="861" spans="1:13" ht="14.45" customHeight="1" x14ac:dyDescent="0.25">
      <c r="A861" s="2"/>
      <c r="B861" s="2"/>
      <c r="C861" s="3"/>
      <c r="D861" s="4"/>
      <c r="E861" s="100"/>
      <c r="F861" s="5"/>
      <c r="G861" s="4"/>
      <c r="H861" s="4"/>
      <c r="I861" s="2"/>
      <c r="J861" s="2"/>
      <c r="K861" s="2"/>
      <c r="L861" s="4"/>
      <c r="M861" s="4"/>
    </row>
    <row r="862" spans="1:13" ht="14.45" customHeight="1" x14ac:dyDescent="0.25">
      <c r="A862" s="2"/>
      <c r="B862" s="2"/>
      <c r="C862" s="3"/>
      <c r="D862" s="4"/>
      <c r="E862" s="100"/>
      <c r="F862" s="5"/>
      <c r="G862" s="4"/>
      <c r="H862" s="4"/>
      <c r="I862" s="2"/>
      <c r="J862" s="2"/>
      <c r="K862" s="2"/>
      <c r="L862" s="4"/>
      <c r="M862" s="4"/>
    </row>
    <row r="863" spans="1:13" ht="14.45" customHeight="1" x14ac:dyDescent="0.25">
      <c r="A863" s="2"/>
      <c r="B863" s="2"/>
      <c r="C863" s="3"/>
      <c r="D863" s="4"/>
      <c r="E863" s="100"/>
      <c r="F863" s="5"/>
      <c r="G863" s="4"/>
      <c r="H863" s="4"/>
      <c r="I863" s="2"/>
      <c r="J863" s="2"/>
      <c r="K863" s="2"/>
      <c r="L863" s="4"/>
      <c r="M863" s="4"/>
    </row>
    <row r="864" spans="1:13" ht="14.45" customHeight="1" x14ac:dyDescent="0.25">
      <c r="A864" s="2"/>
      <c r="B864" s="2"/>
      <c r="C864" s="3"/>
      <c r="D864" s="4"/>
      <c r="E864" s="100"/>
      <c r="F864" s="20"/>
      <c r="G864" s="4"/>
      <c r="H864" s="4"/>
      <c r="I864" s="2"/>
      <c r="J864" s="2"/>
      <c r="K864" s="2"/>
      <c r="L864" s="4"/>
      <c r="M864" s="4"/>
    </row>
    <row r="865" spans="1:13" ht="14.45" customHeight="1" x14ac:dyDescent="0.25">
      <c r="A865" s="2"/>
      <c r="B865" s="2"/>
      <c r="C865" s="3"/>
      <c r="D865" s="4"/>
      <c r="E865" s="100"/>
      <c r="F865" s="20"/>
      <c r="G865" s="4"/>
      <c r="H865" s="4"/>
      <c r="I865" s="2"/>
      <c r="J865" s="2"/>
      <c r="K865" s="2"/>
      <c r="L865" s="4"/>
      <c r="M865" s="4"/>
    </row>
    <row r="866" spans="1:13" ht="14.45" customHeight="1" x14ac:dyDescent="0.25">
      <c r="A866" s="2"/>
      <c r="B866" s="2"/>
      <c r="C866" s="3"/>
      <c r="D866" s="4"/>
      <c r="E866" s="100"/>
      <c r="F866" s="20"/>
      <c r="G866" s="4"/>
      <c r="H866" s="4"/>
      <c r="I866" s="2"/>
      <c r="J866" s="2"/>
      <c r="K866" s="2"/>
      <c r="L866" s="4"/>
      <c r="M866" s="4"/>
    </row>
    <row r="867" spans="1:13" ht="14.45" customHeight="1" x14ac:dyDescent="0.25">
      <c r="A867" s="2"/>
      <c r="B867" s="2"/>
      <c r="C867" s="3"/>
      <c r="D867" s="4"/>
      <c r="E867" s="100"/>
      <c r="F867" s="20"/>
      <c r="G867" s="4"/>
      <c r="H867" s="4"/>
      <c r="I867" s="2"/>
      <c r="J867" s="2"/>
      <c r="K867" s="2"/>
      <c r="L867" s="4"/>
      <c r="M867" s="4"/>
    </row>
    <row r="868" spans="1:13" ht="14.45" customHeight="1" x14ac:dyDescent="0.25">
      <c r="A868" s="2"/>
      <c r="B868" s="2"/>
      <c r="C868" s="3"/>
      <c r="D868" s="4"/>
      <c r="E868" s="100"/>
      <c r="F868" s="5"/>
      <c r="G868" s="4"/>
      <c r="H868" s="4"/>
      <c r="I868" s="2"/>
      <c r="J868" s="2"/>
      <c r="K868" s="2"/>
      <c r="L868" s="4"/>
      <c r="M868" s="4"/>
    </row>
    <row r="869" spans="1:13" ht="14.45" customHeight="1" x14ac:dyDescent="0.25">
      <c r="A869" s="2"/>
      <c r="B869" s="2"/>
      <c r="C869" s="3"/>
      <c r="D869" s="4"/>
      <c r="E869" s="100"/>
      <c r="F869" s="5"/>
      <c r="G869" s="4"/>
      <c r="H869" s="4"/>
      <c r="I869" s="2"/>
      <c r="J869" s="2"/>
      <c r="K869" s="2"/>
      <c r="L869" s="4"/>
      <c r="M869" s="4"/>
    </row>
    <row r="870" spans="1:13" ht="14.45" customHeight="1" x14ac:dyDescent="0.25">
      <c r="A870" s="2"/>
      <c r="B870" s="2"/>
      <c r="C870" s="3"/>
      <c r="D870" s="4"/>
      <c r="E870" s="100"/>
      <c r="F870" s="20"/>
      <c r="G870" s="4"/>
      <c r="H870" s="4"/>
      <c r="I870" s="2"/>
      <c r="J870" s="2"/>
      <c r="K870" s="2"/>
      <c r="L870" s="4"/>
      <c r="M870" s="4"/>
    </row>
    <row r="871" spans="1:13" ht="14.45" customHeight="1" x14ac:dyDescent="0.25">
      <c r="A871" s="2"/>
      <c r="B871" s="2"/>
      <c r="C871" s="3"/>
      <c r="D871" s="4"/>
      <c r="E871" s="100"/>
      <c r="F871" s="5"/>
      <c r="G871" s="4"/>
      <c r="H871" s="4"/>
      <c r="I871" s="2"/>
      <c r="J871" s="2"/>
      <c r="K871" s="2"/>
      <c r="L871" s="4"/>
      <c r="M871" s="4"/>
    </row>
    <row r="872" spans="1:13" ht="14.45" customHeight="1" x14ac:dyDescent="0.25">
      <c r="A872" s="2"/>
      <c r="B872" s="2"/>
      <c r="C872" s="3"/>
      <c r="D872" s="4"/>
      <c r="E872" s="100"/>
      <c r="F872" s="20"/>
      <c r="G872" s="4"/>
      <c r="H872" s="4"/>
      <c r="I872" s="2"/>
      <c r="J872" s="2"/>
      <c r="K872" s="2"/>
      <c r="L872" s="4"/>
      <c r="M872" s="4"/>
    </row>
    <row r="873" spans="1:13" ht="14.45" customHeight="1" x14ac:dyDescent="0.25">
      <c r="A873" s="2"/>
      <c r="B873" s="2"/>
      <c r="C873" s="3"/>
      <c r="D873" s="4"/>
      <c r="E873" s="100"/>
      <c r="F873" s="20"/>
      <c r="G873" s="4"/>
      <c r="H873" s="4"/>
      <c r="I873" s="2"/>
      <c r="J873" s="2"/>
      <c r="K873" s="2"/>
      <c r="L873" s="4"/>
      <c r="M873" s="4"/>
    </row>
    <row r="874" spans="1:13" ht="14.45" customHeight="1" x14ac:dyDescent="0.25">
      <c r="A874" s="2"/>
      <c r="B874" s="2"/>
      <c r="C874" s="3"/>
      <c r="D874" s="4"/>
      <c r="E874" s="100"/>
      <c r="F874" s="20"/>
      <c r="G874" s="4"/>
      <c r="H874" s="4"/>
      <c r="I874" s="2"/>
      <c r="J874" s="2"/>
      <c r="K874" s="2"/>
      <c r="L874" s="4"/>
      <c r="M874" s="4"/>
    </row>
    <row r="875" spans="1:13" ht="14.45" customHeight="1" x14ac:dyDescent="0.25">
      <c r="A875" s="2"/>
      <c r="B875" s="2"/>
      <c r="C875" s="3"/>
      <c r="D875" s="4"/>
      <c r="E875" s="100"/>
      <c r="F875" s="5"/>
      <c r="G875" s="4"/>
      <c r="H875" s="4"/>
      <c r="I875" s="2"/>
      <c r="J875" s="2"/>
      <c r="K875" s="2"/>
      <c r="L875" s="4"/>
      <c r="M875" s="4"/>
    </row>
    <row r="876" spans="1:13" ht="14.45" customHeight="1" x14ac:dyDescent="0.25">
      <c r="A876" s="2"/>
      <c r="B876" s="2"/>
      <c r="C876" s="3"/>
      <c r="D876" s="4"/>
      <c r="E876" s="100"/>
      <c r="F876" s="20"/>
      <c r="G876" s="4"/>
      <c r="H876" s="4"/>
      <c r="I876" s="2"/>
      <c r="J876" s="2"/>
      <c r="K876" s="2"/>
      <c r="L876" s="4"/>
      <c r="M876" s="4"/>
    </row>
    <row r="877" spans="1:13" ht="14.45" customHeight="1" x14ac:dyDescent="0.25">
      <c r="A877" s="2"/>
      <c r="B877" s="2"/>
      <c r="C877" s="3"/>
      <c r="D877" s="4"/>
      <c r="E877" s="100"/>
      <c r="F877" s="20"/>
      <c r="G877" s="4"/>
      <c r="H877" s="4"/>
      <c r="I877" s="2"/>
      <c r="J877" s="2"/>
      <c r="K877" s="2"/>
      <c r="L877" s="4"/>
      <c r="M877" s="4"/>
    </row>
    <row r="878" spans="1:13" ht="14.45" customHeight="1" x14ac:dyDescent="0.25">
      <c r="A878" s="2"/>
      <c r="B878" s="2"/>
      <c r="C878" s="3"/>
      <c r="D878" s="4"/>
      <c r="E878" s="100"/>
      <c r="F878" s="5"/>
      <c r="G878" s="4"/>
      <c r="H878" s="4"/>
      <c r="I878" s="2"/>
      <c r="J878" s="2"/>
      <c r="K878" s="2"/>
      <c r="L878" s="4"/>
      <c r="M878" s="4"/>
    </row>
    <row r="879" spans="1:13" ht="14.45" customHeight="1" x14ac:dyDescent="0.25">
      <c r="A879" s="2"/>
      <c r="B879" s="2"/>
      <c r="C879" s="3"/>
      <c r="D879" s="4"/>
      <c r="E879" s="100"/>
      <c r="F879" s="5"/>
      <c r="G879" s="4"/>
      <c r="H879" s="4"/>
      <c r="I879" s="2"/>
      <c r="J879" s="2"/>
      <c r="K879" s="2"/>
      <c r="L879" s="4"/>
      <c r="M879" s="4"/>
    </row>
    <row r="880" spans="1:13" ht="14.45" customHeight="1" x14ac:dyDescent="0.25">
      <c r="A880" s="2"/>
      <c r="B880" s="2"/>
      <c r="C880" s="3"/>
      <c r="D880" s="4"/>
      <c r="E880" s="100"/>
      <c r="F880" s="20"/>
      <c r="G880" s="4"/>
      <c r="H880" s="4"/>
      <c r="I880" s="2"/>
      <c r="J880" s="2"/>
      <c r="K880" s="2"/>
      <c r="L880" s="4"/>
      <c r="M880" s="4"/>
    </row>
    <row r="881" spans="1:13" ht="14.45" customHeight="1" x14ac:dyDescent="0.25">
      <c r="A881" s="2"/>
      <c r="B881" s="2"/>
      <c r="C881" s="3"/>
      <c r="D881" s="4"/>
      <c r="E881" s="100"/>
      <c r="F881" s="20"/>
      <c r="G881" s="4"/>
      <c r="H881" s="4"/>
      <c r="I881" s="2"/>
      <c r="J881" s="2"/>
      <c r="K881" s="2"/>
      <c r="L881" s="4"/>
      <c r="M881" s="4"/>
    </row>
    <row r="882" spans="1:13" ht="14.45" customHeight="1" x14ac:dyDescent="0.25">
      <c r="A882" s="2"/>
      <c r="B882" s="2"/>
      <c r="C882" s="3"/>
      <c r="D882" s="4"/>
      <c r="E882" s="100"/>
      <c r="F882" s="5"/>
      <c r="G882" s="4"/>
      <c r="H882" s="4"/>
      <c r="I882" s="2"/>
      <c r="J882" s="2"/>
      <c r="K882" s="2"/>
      <c r="L882" s="4"/>
      <c r="M882" s="4"/>
    </row>
    <row r="883" spans="1:13" ht="14.45" customHeight="1" x14ac:dyDescent="0.25">
      <c r="A883" s="2"/>
      <c r="B883" s="2"/>
      <c r="C883" s="3"/>
      <c r="D883" s="4"/>
      <c r="E883" s="100"/>
      <c r="F883" s="5"/>
      <c r="G883" s="4"/>
      <c r="H883" s="4"/>
      <c r="I883" s="2"/>
      <c r="J883" s="2"/>
      <c r="K883" s="2"/>
      <c r="L883" s="4"/>
      <c r="M883" s="4"/>
    </row>
    <row r="884" spans="1:13" ht="14.45" customHeight="1" x14ac:dyDescent="0.25">
      <c r="A884" s="2"/>
      <c r="B884" s="2"/>
      <c r="C884" s="3"/>
      <c r="D884" s="4"/>
      <c r="E884" s="100"/>
      <c r="F884" s="5"/>
      <c r="G884" s="4"/>
      <c r="H884" s="4"/>
      <c r="I884" s="2"/>
      <c r="J884" s="2"/>
      <c r="K884" s="2"/>
      <c r="L884" s="4"/>
      <c r="M884" s="4"/>
    </row>
    <row r="885" spans="1:13" ht="14.45" customHeight="1" x14ac:dyDescent="0.25">
      <c r="A885" s="2"/>
      <c r="B885" s="2"/>
      <c r="C885" s="3"/>
      <c r="D885" s="4"/>
      <c r="E885" s="100"/>
      <c r="F885" s="5"/>
      <c r="G885" s="4"/>
      <c r="H885" s="4"/>
      <c r="I885" s="2"/>
      <c r="J885" s="2"/>
      <c r="K885" s="2"/>
      <c r="L885" s="4"/>
      <c r="M885" s="4"/>
    </row>
    <row r="886" spans="1:13" ht="14.45" customHeight="1" x14ac:dyDescent="0.25">
      <c r="A886" s="2"/>
      <c r="B886" s="2"/>
      <c r="C886" s="3"/>
      <c r="D886" s="4"/>
      <c r="E886" s="100"/>
      <c r="F886" s="5"/>
      <c r="G886" s="4"/>
      <c r="H886" s="4"/>
      <c r="I886" s="2"/>
      <c r="J886" s="2"/>
      <c r="K886" s="2"/>
      <c r="L886" s="4"/>
      <c r="M886" s="4"/>
    </row>
    <row r="887" spans="1:13" ht="14.45" customHeight="1" x14ac:dyDescent="0.25">
      <c r="A887" s="2"/>
      <c r="B887" s="2"/>
      <c r="C887" s="3"/>
      <c r="D887" s="4"/>
      <c r="E887" s="100"/>
      <c r="F887" s="5"/>
      <c r="G887" s="4"/>
      <c r="H887" s="4"/>
      <c r="I887" s="2"/>
      <c r="J887" s="2"/>
      <c r="K887" s="2"/>
      <c r="L887" s="4"/>
      <c r="M887" s="4"/>
    </row>
    <row r="888" spans="1:13" ht="14.45" customHeight="1" x14ac:dyDescent="0.25">
      <c r="A888" s="2"/>
      <c r="B888" s="2"/>
      <c r="C888" s="3"/>
      <c r="D888" s="4"/>
      <c r="E888" s="100"/>
      <c r="F888" s="5"/>
      <c r="G888" s="4"/>
      <c r="H888" s="4"/>
      <c r="I888" s="2"/>
      <c r="J888" s="2"/>
      <c r="K888" s="2"/>
      <c r="L888" s="4"/>
      <c r="M888" s="4"/>
    </row>
    <row r="889" spans="1:13" ht="14.45" customHeight="1" x14ac:dyDescent="0.25">
      <c r="A889" s="2"/>
      <c r="B889" s="2"/>
      <c r="C889" s="3"/>
      <c r="D889" s="4"/>
      <c r="E889" s="100"/>
      <c r="F889" s="20"/>
      <c r="G889" s="4"/>
      <c r="H889" s="4"/>
      <c r="I889" s="2"/>
      <c r="J889" s="2"/>
      <c r="K889" s="2"/>
      <c r="L889" s="4"/>
      <c r="M889" s="4"/>
    </row>
    <row r="890" spans="1:13" ht="14.45" customHeight="1" x14ac:dyDescent="0.25">
      <c r="A890" s="2"/>
      <c r="B890" s="2"/>
      <c r="C890" s="3"/>
      <c r="D890" s="4"/>
      <c r="E890" s="100"/>
      <c r="F890" s="20"/>
      <c r="G890" s="4"/>
      <c r="H890" s="4"/>
      <c r="I890" s="2"/>
      <c r="J890" s="2"/>
      <c r="K890" s="2"/>
      <c r="L890" s="4"/>
      <c r="M890" s="4"/>
    </row>
    <row r="891" spans="1:13" ht="14.45" customHeight="1" x14ac:dyDescent="0.25">
      <c r="A891" s="2"/>
      <c r="B891" s="2"/>
      <c r="C891" s="3"/>
      <c r="D891" s="4"/>
      <c r="E891" s="100"/>
      <c r="F891" s="5"/>
      <c r="G891" s="4"/>
      <c r="H891" s="4"/>
      <c r="I891" s="2"/>
      <c r="J891" s="2"/>
      <c r="K891" s="2"/>
      <c r="L891" s="4"/>
      <c r="M891" s="4"/>
    </row>
    <row r="892" spans="1:13" ht="14.45" customHeight="1" x14ac:dyDescent="0.25">
      <c r="A892" s="2"/>
      <c r="B892" s="2"/>
      <c r="C892" s="3"/>
      <c r="D892" s="4"/>
      <c r="E892" s="100"/>
      <c r="F892" s="20"/>
      <c r="G892" s="4"/>
      <c r="H892" s="4"/>
      <c r="I892" s="2"/>
      <c r="J892" s="2"/>
      <c r="K892" s="2"/>
      <c r="L892" s="4"/>
      <c r="M892" s="4"/>
    </row>
    <row r="893" spans="1:13" ht="14.45" customHeight="1" x14ac:dyDescent="0.25">
      <c r="A893" s="2"/>
      <c r="B893" s="2"/>
      <c r="C893" s="3"/>
      <c r="D893" s="4"/>
      <c r="E893" s="100"/>
      <c r="F893" s="20"/>
      <c r="G893" s="4"/>
      <c r="H893" s="4"/>
      <c r="I893" s="2"/>
      <c r="J893" s="2"/>
      <c r="K893" s="2"/>
      <c r="L893" s="4"/>
      <c r="M893" s="4"/>
    </row>
    <row r="894" spans="1:13" ht="14.45" customHeight="1" x14ac:dyDescent="0.25">
      <c r="A894" s="2"/>
      <c r="B894" s="2"/>
      <c r="C894" s="3"/>
      <c r="D894" s="4"/>
      <c r="E894" s="100"/>
      <c r="F894" s="20"/>
      <c r="G894" s="4"/>
      <c r="H894" s="4"/>
      <c r="I894" s="2"/>
      <c r="J894" s="2"/>
      <c r="K894" s="2"/>
      <c r="L894" s="4"/>
      <c r="M894" s="4"/>
    </row>
    <row r="895" spans="1:13" ht="14.45" customHeight="1" x14ac:dyDescent="0.25">
      <c r="A895" s="2"/>
      <c r="B895" s="2"/>
      <c r="C895" s="3"/>
      <c r="D895" s="4"/>
      <c r="E895" s="100"/>
      <c r="F895" s="5"/>
      <c r="G895" s="4"/>
      <c r="H895" s="4"/>
      <c r="I895" s="2"/>
      <c r="J895" s="2"/>
      <c r="K895" s="2"/>
      <c r="L895" s="4"/>
      <c r="M895" s="4"/>
    </row>
    <row r="896" spans="1:13" ht="14.45" customHeight="1" x14ac:dyDescent="0.25">
      <c r="A896" s="2"/>
      <c r="B896" s="2"/>
      <c r="C896" s="3"/>
      <c r="D896" s="4"/>
      <c r="E896" s="100"/>
      <c r="F896" s="5"/>
      <c r="G896" s="4"/>
      <c r="H896" s="4"/>
      <c r="I896" s="2"/>
      <c r="J896" s="2"/>
      <c r="K896" s="2"/>
      <c r="L896" s="4"/>
      <c r="M896" s="4"/>
    </row>
    <row r="897" spans="1:13" ht="14.45" customHeight="1" x14ac:dyDescent="0.25">
      <c r="A897" s="2"/>
      <c r="B897" s="2"/>
      <c r="C897" s="3"/>
      <c r="D897" s="4"/>
      <c r="E897" s="100"/>
      <c r="F897" s="5"/>
      <c r="G897" s="4"/>
      <c r="H897" s="4"/>
      <c r="I897" s="2"/>
      <c r="J897" s="2"/>
      <c r="K897" s="2"/>
      <c r="L897" s="4"/>
      <c r="M897" s="4"/>
    </row>
    <row r="898" spans="1:13" ht="14.45" customHeight="1" x14ac:dyDescent="0.25">
      <c r="A898" s="2"/>
      <c r="B898" s="2"/>
      <c r="C898" s="3"/>
      <c r="D898" s="4"/>
      <c r="E898" s="100"/>
      <c r="F898" s="5"/>
      <c r="G898" s="4"/>
      <c r="H898" s="4"/>
      <c r="I898" s="2"/>
      <c r="J898" s="2"/>
      <c r="K898" s="2"/>
      <c r="L898" s="4"/>
      <c r="M898" s="4"/>
    </row>
    <row r="899" spans="1:13" ht="14.45" customHeight="1" x14ac:dyDescent="0.25">
      <c r="A899" s="2"/>
      <c r="B899" s="2"/>
      <c r="C899" s="3"/>
      <c r="D899" s="4"/>
      <c r="E899" s="100"/>
      <c r="F899" s="5"/>
      <c r="G899" s="4"/>
      <c r="H899" s="4"/>
      <c r="I899" s="2"/>
      <c r="J899" s="2"/>
      <c r="K899" s="2"/>
      <c r="L899" s="4"/>
      <c r="M899" s="4"/>
    </row>
    <row r="900" spans="1:13" ht="14.45" customHeight="1" x14ac:dyDescent="0.25">
      <c r="A900" s="2"/>
      <c r="B900" s="2"/>
      <c r="C900" s="3"/>
      <c r="D900" s="4"/>
      <c r="E900" s="100"/>
      <c r="F900" s="5"/>
      <c r="G900" s="4"/>
      <c r="H900" s="4"/>
      <c r="I900" s="2"/>
      <c r="J900" s="2"/>
      <c r="K900" s="2"/>
      <c r="L900" s="4"/>
      <c r="M900" s="4"/>
    </row>
    <row r="901" spans="1:13" ht="14.45" customHeight="1" x14ac:dyDescent="0.25">
      <c r="A901" s="2"/>
      <c r="B901" s="2"/>
      <c r="C901" s="3"/>
      <c r="D901" s="4"/>
      <c r="E901" s="100"/>
      <c r="F901" s="5"/>
      <c r="G901" s="4"/>
      <c r="H901" s="4"/>
      <c r="I901" s="2"/>
      <c r="J901" s="2"/>
      <c r="K901" s="2"/>
      <c r="L901" s="4"/>
      <c r="M901" s="4"/>
    </row>
    <row r="902" spans="1:13" ht="14.45" customHeight="1" x14ac:dyDescent="0.25">
      <c r="A902" s="2"/>
      <c r="B902" s="2"/>
      <c r="C902" s="3"/>
      <c r="D902" s="4"/>
      <c r="E902" s="100"/>
      <c r="F902" s="5"/>
      <c r="G902" s="4"/>
      <c r="H902" s="4"/>
      <c r="I902" s="2"/>
      <c r="J902" s="2"/>
      <c r="K902" s="2"/>
      <c r="L902" s="4"/>
      <c r="M902" s="4"/>
    </row>
    <row r="903" spans="1:13" ht="14.45" customHeight="1" x14ac:dyDescent="0.25">
      <c r="A903" s="2"/>
      <c r="B903" s="2"/>
      <c r="C903" s="3"/>
      <c r="D903" s="4"/>
      <c r="E903" s="100"/>
      <c r="F903" s="5"/>
      <c r="G903" s="4"/>
      <c r="H903" s="4"/>
      <c r="I903" s="2"/>
      <c r="J903" s="2"/>
      <c r="K903" s="2"/>
      <c r="L903" s="4"/>
      <c r="M903" s="4"/>
    </row>
    <row r="904" spans="1:13" ht="14.45" customHeight="1" x14ac:dyDescent="0.25">
      <c r="A904" s="2"/>
      <c r="B904" s="2"/>
      <c r="C904" s="3"/>
      <c r="D904" s="4"/>
      <c r="E904" s="100"/>
      <c r="F904" s="5"/>
      <c r="G904" s="4"/>
      <c r="H904" s="4"/>
      <c r="I904" s="2"/>
      <c r="J904" s="2"/>
      <c r="K904" s="2"/>
      <c r="L904" s="4"/>
      <c r="M904" s="4"/>
    </row>
    <row r="905" spans="1:13" ht="14.45" customHeight="1" x14ac:dyDescent="0.25">
      <c r="A905" s="2"/>
      <c r="B905" s="2"/>
      <c r="C905" s="3"/>
      <c r="D905" s="4"/>
      <c r="E905" s="100"/>
      <c r="F905" s="5"/>
      <c r="G905" s="4"/>
      <c r="H905" s="4"/>
      <c r="I905" s="2"/>
      <c r="J905" s="2"/>
      <c r="K905" s="2"/>
      <c r="L905" s="4"/>
      <c r="M905" s="4"/>
    </row>
    <row r="906" spans="1:13" ht="14.45" customHeight="1" x14ac:dyDescent="0.25">
      <c r="A906" s="2"/>
      <c r="B906" s="2"/>
      <c r="C906" s="3"/>
      <c r="D906" s="4"/>
      <c r="E906" s="100"/>
      <c r="F906" s="5"/>
      <c r="G906" s="4"/>
      <c r="H906" s="4"/>
      <c r="I906" s="2"/>
      <c r="J906" s="2"/>
      <c r="K906" s="2"/>
      <c r="L906" s="4"/>
      <c r="M906" s="4"/>
    </row>
    <row r="907" spans="1:13" ht="14.45" customHeight="1" x14ac:dyDescent="0.25">
      <c r="A907" s="2"/>
      <c r="B907" s="2"/>
      <c r="C907" s="3"/>
      <c r="D907" s="4"/>
      <c r="E907" s="100"/>
      <c r="F907" s="5"/>
      <c r="G907" s="4"/>
      <c r="H907" s="4"/>
      <c r="I907" s="2"/>
      <c r="J907" s="2"/>
      <c r="K907" s="2"/>
      <c r="L907" s="4"/>
      <c r="M907" s="4"/>
    </row>
    <row r="908" spans="1:13" ht="14.45" customHeight="1" x14ac:dyDescent="0.25">
      <c r="A908" s="2"/>
      <c r="B908" s="2"/>
      <c r="C908" s="3"/>
      <c r="D908" s="4"/>
      <c r="E908" s="100"/>
      <c r="F908" s="5"/>
      <c r="G908" s="4"/>
      <c r="H908" s="4"/>
      <c r="I908" s="2"/>
      <c r="J908" s="2"/>
      <c r="K908" s="2"/>
      <c r="L908" s="4"/>
      <c r="M908" s="4"/>
    </row>
    <row r="909" spans="1:13" ht="14.45" customHeight="1" x14ac:dyDescent="0.25">
      <c r="A909" s="2"/>
      <c r="B909" s="2"/>
      <c r="C909" s="3"/>
      <c r="D909" s="4"/>
      <c r="E909" s="100"/>
      <c r="F909" s="20"/>
      <c r="G909" s="4"/>
      <c r="H909" s="4"/>
      <c r="I909" s="2"/>
      <c r="J909" s="2"/>
      <c r="K909" s="2"/>
      <c r="L909" s="4"/>
      <c r="M909" s="4"/>
    </row>
    <row r="910" spans="1:13" ht="14.45" customHeight="1" x14ac:dyDescent="0.25">
      <c r="A910" s="2"/>
      <c r="B910" s="2"/>
      <c r="C910" s="3"/>
      <c r="D910" s="4"/>
      <c r="E910" s="100"/>
      <c r="F910" s="5"/>
      <c r="G910" s="4"/>
      <c r="H910" s="4"/>
      <c r="I910" s="2"/>
      <c r="J910" s="2"/>
      <c r="K910" s="2"/>
      <c r="L910" s="4"/>
      <c r="M910" s="4"/>
    </row>
    <row r="911" spans="1:13" ht="14.45" customHeight="1" x14ac:dyDescent="0.25">
      <c r="A911" s="2"/>
      <c r="B911" s="2"/>
      <c r="C911" s="3"/>
      <c r="D911" s="4"/>
      <c r="E911" s="100"/>
      <c r="F911" s="5"/>
      <c r="G911" s="4"/>
      <c r="H911" s="4"/>
      <c r="I911" s="2"/>
      <c r="J911" s="2"/>
      <c r="K911" s="2"/>
      <c r="L911" s="4"/>
      <c r="M911" s="4"/>
    </row>
    <row r="912" spans="1:13" ht="14.45" customHeight="1" x14ac:dyDescent="0.25">
      <c r="A912" s="2"/>
      <c r="B912" s="2"/>
      <c r="C912" s="3"/>
      <c r="D912" s="4"/>
      <c r="E912" s="100"/>
      <c r="F912" s="5"/>
      <c r="G912" s="4"/>
      <c r="H912" s="4"/>
      <c r="I912" s="2"/>
      <c r="J912" s="2"/>
      <c r="K912" s="2"/>
      <c r="L912" s="4"/>
      <c r="M912" s="4"/>
    </row>
    <row r="913" spans="1:13" ht="14.45" customHeight="1" x14ac:dyDescent="0.25">
      <c r="A913" s="2"/>
      <c r="B913" s="2"/>
      <c r="C913" s="3"/>
      <c r="D913" s="4"/>
      <c r="E913" s="100"/>
      <c r="F913" s="20"/>
      <c r="G913" s="4"/>
      <c r="H913" s="4"/>
      <c r="I913" s="2"/>
      <c r="J913" s="2"/>
      <c r="K913" s="2"/>
      <c r="L913" s="4"/>
      <c r="M913" s="4"/>
    </row>
    <row r="914" spans="1:13" ht="14.45" customHeight="1" x14ac:dyDescent="0.25">
      <c r="A914" s="2"/>
      <c r="B914" s="2"/>
      <c r="C914" s="3"/>
      <c r="D914" s="4"/>
      <c r="E914" s="100"/>
      <c r="F914" s="20"/>
      <c r="G914" s="4"/>
      <c r="H914" s="4"/>
      <c r="I914" s="2"/>
      <c r="J914" s="2"/>
      <c r="K914" s="2"/>
      <c r="L914" s="4"/>
      <c r="M914" s="4"/>
    </row>
    <row r="915" spans="1:13" ht="14.45" customHeight="1" x14ac:dyDescent="0.25">
      <c r="A915" s="2"/>
      <c r="B915" s="2"/>
      <c r="C915" s="3"/>
      <c r="D915" s="4"/>
      <c r="E915" s="100"/>
      <c r="F915" s="20"/>
      <c r="G915" s="4"/>
      <c r="H915" s="4"/>
      <c r="I915" s="2"/>
      <c r="J915" s="2"/>
      <c r="K915" s="2"/>
      <c r="L915" s="4"/>
      <c r="M915" s="4"/>
    </row>
    <row r="916" spans="1:13" ht="14.45" customHeight="1" x14ac:dyDescent="0.25">
      <c r="A916" s="2"/>
      <c r="B916" s="2"/>
      <c r="C916" s="3"/>
      <c r="D916" s="4"/>
      <c r="E916" s="100"/>
      <c r="F916" s="20"/>
      <c r="G916" s="4"/>
      <c r="H916" s="4"/>
      <c r="I916" s="2"/>
      <c r="J916" s="2"/>
      <c r="K916" s="2"/>
      <c r="L916" s="4"/>
      <c r="M916" s="4"/>
    </row>
    <row r="917" spans="1:13" ht="14.45" customHeight="1" x14ac:dyDescent="0.25">
      <c r="A917" s="2"/>
      <c r="B917" s="2"/>
      <c r="C917" s="3"/>
      <c r="D917" s="4"/>
      <c r="E917" s="100"/>
      <c r="F917" s="20"/>
      <c r="G917" s="4"/>
      <c r="H917" s="4"/>
      <c r="I917" s="2"/>
      <c r="J917" s="2"/>
      <c r="K917" s="2"/>
      <c r="L917" s="4"/>
      <c r="M917" s="4"/>
    </row>
    <row r="918" spans="1:13" ht="14.45" customHeight="1" x14ac:dyDescent="0.25">
      <c r="A918" s="2"/>
      <c r="B918" s="2"/>
      <c r="C918" s="3"/>
      <c r="D918" s="4"/>
      <c r="E918" s="100"/>
      <c r="F918" s="20"/>
      <c r="G918" s="4"/>
      <c r="H918" s="4"/>
      <c r="I918" s="2"/>
      <c r="J918" s="2"/>
      <c r="K918" s="2"/>
      <c r="L918" s="4"/>
      <c r="M918" s="4"/>
    </row>
    <row r="919" spans="1:13" ht="14.45" customHeight="1" x14ac:dyDescent="0.25">
      <c r="A919" s="2"/>
      <c r="B919" s="2"/>
      <c r="C919" s="3"/>
      <c r="D919" s="4"/>
      <c r="E919" s="100"/>
      <c r="F919" s="20"/>
      <c r="G919" s="4"/>
      <c r="H919" s="4"/>
      <c r="I919" s="2"/>
      <c r="J919" s="2"/>
      <c r="K919" s="2"/>
      <c r="L919" s="4"/>
      <c r="M919" s="4"/>
    </row>
    <row r="920" spans="1:13" ht="14.45" customHeight="1" x14ac:dyDescent="0.25">
      <c r="A920" s="2"/>
      <c r="B920" s="2"/>
      <c r="C920" s="3"/>
      <c r="D920" s="4"/>
      <c r="E920" s="100"/>
      <c r="F920" s="20"/>
      <c r="G920" s="4"/>
      <c r="H920" s="4"/>
      <c r="I920" s="2"/>
      <c r="J920" s="2"/>
      <c r="K920" s="2"/>
      <c r="L920" s="4"/>
      <c r="M920" s="4"/>
    </row>
    <row r="921" spans="1:13" ht="14.45" customHeight="1" x14ac:dyDescent="0.25">
      <c r="A921" s="2"/>
      <c r="B921" s="2"/>
      <c r="C921" s="3"/>
      <c r="D921" s="4"/>
      <c r="E921" s="100"/>
      <c r="F921" s="20"/>
      <c r="G921" s="4"/>
      <c r="H921" s="4"/>
      <c r="I921" s="2"/>
      <c r="J921" s="2"/>
      <c r="K921" s="2"/>
      <c r="L921" s="4"/>
      <c r="M921" s="4"/>
    </row>
    <row r="922" spans="1:13" ht="14.45" customHeight="1" x14ac:dyDescent="0.25">
      <c r="A922" s="2"/>
      <c r="B922" s="2"/>
      <c r="C922" s="3"/>
      <c r="D922" s="4"/>
      <c r="E922" s="100"/>
      <c r="F922" s="20"/>
      <c r="G922" s="4"/>
      <c r="H922" s="4"/>
      <c r="I922" s="2"/>
      <c r="J922" s="2"/>
      <c r="K922" s="2"/>
      <c r="L922" s="4"/>
      <c r="M922" s="4"/>
    </row>
    <row r="923" spans="1:13" ht="14.45" customHeight="1" x14ac:dyDescent="0.25">
      <c r="A923" s="2"/>
      <c r="B923" s="2"/>
      <c r="C923" s="3"/>
      <c r="D923" s="4"/>
      <c r="E923" s="100"/>
      <c r="F923" s="20"/>
      <c r="G923" s="4"/>
      <c r="H923" s="4"/>
      <c r="I923" s="2"/>
      <c r="J923" s="2"/>
      <c r="K923" s="2"/>
      <c r="L923" s="4"/>
      <c r="M923" s="4"/>
    </row>
    <row r="924" spans="1:13" ht="14.45" customHeight="1" x14ac:dyDescent="0.25">
      <c r="A924" s="2"/>
      <c r="B924" s="2"/>
      <c r="C924" s="3"/>
      <c r="D924" s="4"/>
      <c r="E924" s="100"/>
      <c r="F924" s="20"/>
      <c r="G924" s="4"/>
      <c r="H924" s="4"/>
      <c r="I924" s="2"/>
      <c r="J924" s="2"/>
      <c r="K924" s="2"/>
      <c r="L924" s="4"/>
      <c r="M924" s="4"/>
    </row>
    <row r="925" spans="1:13" ht="14.45" customHeight="1" x14ac:dyDescent="0.25">
      <c r="A925" s="2"/>
      <c r="B925" s="2"/>
      <c r="C925" s="3"/>
      <c r="D925" s="4"/>
      <c r="E925" s="100"/>
      <c r="F925" s="20"/>
      <c r="G925" s="4"/>
      <c r="H925" s="4"/>
      <c r="I925" s="2"/>
      <c r="J925" s="2"/>
      <c r="K925" s="2"/>
      <c r="L925" s="4"/>
      <c r="M925" s="4"/>
    </row>
    <row r="926" spans="1:13" ht="14.45" customHeight="1" x14ac:dyDescent="0.25">
      <c r="A926" s="2"/>
      <c r="B926" s="2"/>
      <c r="C926" s="3"/>
      <c r="D926" s="4"/>
      <c r="E926" s="100"/>
      <c r="F926" s="20"/>
      <c r="G926" s="4"/>
      <c r="H926" s="4"/>
      <c r="I926" s="2"/>
      <c r="J926" s="2"/>
      <c r="K926" s="2"/>
      <c r="L926" s="4"/>
      <c r="M926" s="4"/>
    </row>
    <row r="927" spans="1:13" ht="14.45" customHeight="1" x14ac:dyDescent="0.25">
      <c r="A927" s="2"/>
      <c r="B927" s="2"/>
      <c r="C927" s="3"/>
      <c r="D927" s="4"/>
      <c r="E927" s="100"/>
      <c r="F927" s="20"/>
      <c r="G927" s="4"/>
      <c r="H927" s="4"/>
      <c r="I927" s="2"/>
      <c r="J927" s="2"/>
      <c r="K927" s="2"/>
      <c r="L927" s="4"/>
      <c r="M927" s="4"/>
    </row>
    <row r="928" spans="1:13" ht="14.45" customHeight="1" x14ac:dyDescent="0.25">
      <c r="A928" s="2"/>
      <c r="B928" s="2"/>
      <c r="C928" s="3"/>
      <c r="D928" s="4"/>
      <c r="E928" s="100"/>
      <c r="F928" s="20"/>
      <c r="G928" s="4"/>
      <c r="H928" s="4"/>
      <c r="I928" s="2"/>
      <c r="J928" s="2"/>
      <c r="K928" s="2"/>
      <c r="L928" s="4"/>
      <c r="M928" s="4"/>
    </row>
    <row r="929" spans="1:13" ht="14.45" customHeight="1" x14ac:dyDescent="0.25">
      <c r="A929" s="2"/>
      <c r="B929" s="2"/>
      <c r="C929" s="3"/>
      <c r="D929" s="4"/>
      <c r="E929" s="100"/>
      <c r="F929" s="20"/>
      <c r="G929" s="4"/>
      <c r="H929" s="4"/>
      <c r="I929" s="2"/>
      <c r="J929" s="2"/>
      <c r="K929" s="2"/>
      <c r="L929" s="4"/>
      <c r="M929" s="4"/>
    </row>
    <row r="930" spans="1:13" ht="14.45" customHeight="1" x14ac:dyDescent="0.25">
      <c r="A930" s="2"/>
      <c r="B930" s="2"/>
      <c r="C930" s="3"/>
      <c r="D930" s="4"/>
      <c r="E930" s="100"/>
      <c r="F930" s="20"/>
      <c r="G930" s="4"/>
      <c r="H930" s="4"/>
      <c r="I930" s="2"/>
      <c r="J930" s="2"/>
      <c r="K930" s="2"/>
      <c r="L930" s="4"/>
      <c r="M930" s="4"/>
    </row>
    <row r="931" spans="1:13" ht="14.45" customHeight="1" x14ac:dyDescent="0.25">
      <c r="A931" s="2"/>
      <c r="B931" s="2"/>
      <c r="C931" s="3"/>
      <c r="D931" s="4"/>
      <c r="E931" s="100"/>
      <c r="F931" s="20"/>
      <c r="G931" s="4"/>
      <c r="H931" s="4"/>
      <c r="I931" s="2"/>
      <c r="J931" s="2"/>
      <c r="K931" s="2"/>
      <c r="L931" s="4"/>
      <c r="M931" s="4"/>
    </row>
    <row r="932" spans="1:13" ht="14.45" customHeight="1" x14ac:dyDescent="0.25">
      <c r="A932" s="2"/>
      <c r="B932" s="2"/>
      <c r="C932" s="3"/>
      <c r="D932" s="4"/>
      <c r="E932" s="100"/>
      <c r="F932" s="20"/>
      <c r="G932" s="4"/>
      <c r="H932" s="4"/>
      <c r="I932" s="2"/>
      <c r="J932" s="2"/>
      <c r="K932" s="2"/>
      <c r="L932" s="4"/>
      <c r="M932" s="4"/>
    </row>
    <row r="933" spans="1:13" ht="14.45" customHeight="1" x14ac:dyDescent="0.25">
      <c r="A933" s="2"/>
      <c r="B933" s="2"/>
      <c r="C933" s="3"/>
      <c r="D933" s="4"/>
      <c r="E933" s="100"/>
      <c r="F933" s="20"/>
      <c r="G933" s="4"/>
      <c r="H933" s="4"/>
      <c r="I933" s="2"/>
      <c r="J933" s="2"/>
      <c r="K933" s="2"/>
      <c r="L933" s="4"/>
      <c r="M933" s="4"/>
    </row>
    <row r="934" spans="1:13" ht="14.45" customHeight="1" x14ac:dyDescent="0.25">
      <c r="A934" s="2"/>
      <c r="B934" s="2"/>
      <c r="C934" s="3"/>
      <c r="D934" s="4"/>
      <c r="E934" s="100"/>
      <c r="F934" s="20"/>
      <c r="G934" s="4"/>
      <c r="H934" s="4"/>
      <c r="I934" s="2"/>
      <c r="J934" s="2"/>
      <c r="K934" s="2"/>
      <c r="L934" s="4"/>
      <c r="M934" s="4"/>
    </row>
    <row r="935" spans="1:13" ht="14.45" customHeight="1" x14ac:dyDescent="0.25">
      <c r="A935" s="2"/>
      <c r="B935" s="2"/>
      <c r="C935" s="3"/>
      <c r="D935" s="4"/>
      <c r="E935" s="100"/>
      <c r="F935" s="20"/>
      <c r="G935" s="4"/>
      <c r="H935" s="4"/>
      <c r="I935" s="2"/>
      <c r="J935" s="2"/>
      <c r="K935" s="2"/>
      <c r="L935" s="4"/>
      <c r="M935" s="4"/>
    </row>
    <row r="936" spans="1:13" ht="14.45" customHeight="1" x14ac:dyDescent="0.25">
      <c r="A936" s="2"/>
      <c r="B936" s="2"/>
      <c r="C936" s="3"/>
      <c r="D936" s="4"/>
      <c r="E936" s="100"/>
      <c r="F936" s="20"/>
      <c r="G936" s="4"/>
      <c r="H936" s="4"/>
      <c r="I936" s="2"/>
      <c r="J936" s="2"/>
      <c r="K936" s="2"/>
      <c r="L936" s="4"/>
      <c r="M936" s="4"/>
    </row>
    <row r="937" spans="1:13" ht="14.45" customHeight="1" x14ac:dyDescent="0.25">
      <c r="A937" s="2"/>
      <c r="B937" s="2"/>
      <c r="C937" s="3"/>
      <c r="D937" s="4"/>
      <c r="E937" s="100"/>
      <c r="F937" s="20"/>
      <c r="G937" s="4"/>
      <c r="H937" s="4"/>
      <c r="I937" s="2"/>
      <c r="J937" s="2"/>
      <c r="K937" s="2"/>
      <c r="L937" s="4"/>
      <c r="M937" s="4"/>
    </row>
    <row r="938" spans="1:13" ht="14.45" customHeight="1" x14ac:dyDescent="0.25">
      <c r="A938" s="2"/>
      <c r="B938" s="2"/>
      <c r="C938" s="3"/>
      <c r="D938" s="4"/>
      <c r="E938" s="100"/>
      <c r="F938" s="20"/>
      <c r="G938" s="4"/>
      <c r="H938" s="4"/>
      <c r="I938" s="2"/>
      <c r="J938" s="2"/>
      <c r="K938" s="2"/>
      <c r="L938" s="4"/>
      <c r="M938" s="4"/>
    </row>
    <row r="939" spans="1:13" ht="14.45" customHeight="1" x14ac:dyDescent="0.25">
      <c r="A939" s="2"/>
      <c r="B939" s="2"/>
      <c r="C939" s="3"/>
      <c r="D939" s="4"/>
      <c r="E939" s="100"/>
      <c r="F939" s="20"/>
      <c r="G939" s="4"/>
      <c r="H939" s="4"/>
      <c r="I939" s="2"/>
      <c r="J939" s="2"/>
      <c r="K939" s="2"/>
      <c r="L939" s="4"/>
      <c r="M939" s="4"/>
    </row>
    <row r="940" spans="1:13" ht="14.45" customHeight="1" x14ac:dyDescent="0.25">
      <c r="A940" s="2"/>
      <c r="B940" s="2"/>
      <c r="C940" s="3"/>
      <c r="D940" s="4"/>
      <c r="E940" s="100"/>
      <c r="F940" s="20"/>
      <c r="G940" s="4"/>
      <c r="H940" s="4"/>
      <c r="I940" s="2"/>
      <c r="J940" s="2"/>
      <c r="K940" s="2"/>
      <c r="L940" s="4"/>
      <c r="M940" s="4"/>
    </row>
    <row r="941" spans="1:13" ht="14.45" customHeight="1" x14ac:dyDescent="0.25">
      <c r="A941" s="2"/>
      <c r="B941" s="2"/>
      <c r="C941" s="3"/>
      <c r="D941" s="4"/>
      <c r="E941" s="100"/>
      <c r="F941" s="20"/>
      <c r="G941" s="4"/>
      <c r="H941" s="4"/>
      <c r="I941" s="2"/>
      <c r="J941" s="2"/>
      <c r="K941" s="2"/>
      <c r="L941" s="4"/>
      <c r="M941" s="4"/>
    </row>
    <row r="942" spans="1:13" ht="14.45" customHeight="1" x14ac:dyDescent="0.25">
      <c r="A942" s="2"/>
      <c r="B942" s="2"/>
      <c r="C942" s="3"/>
      <c r="D942" s="4"/>
      <c r="E942" s="100"/>
      <c r="F942" s="20"/>
      <c r="G942" s="4"/>
      <c r="H942" s="4"/>
      <c r="I942" s="2"/>
      <c r="J942" s="2"/>
      <c r="K942" s="2"/>
      <c r="L942" s="4"/>
      <c r="M942" s="4"/>
    </row>
    <row r="943" spans="1:13" ht="14.45" customHeight="1" x14ac:dyDescent="0.25">
      <c r="A943" s="2"/>
      <c r="B943" s="2"/>
      <c r="C943" s="3"/>
      <c r="D943" s="4"/>
      <c r="E943" s="100"/>
      <c r="F943" s="20"/>
      <c r="G943" s="4"/>
      <c r="H943" s="4"/>
      <c r="I943" s="2"/>
      <c r="J943" s="2"/>
      <c r="K943" s="2"/>
      <c r="L943" s="4"/>
      <c r="M943" s="4"/>
    </row>
    <row r="944" spans="1:13" ht="14.45" customHeight="1" x14ac:dyDescent="0.25">
      <c r="A944" s="2"/>
      <c r="B944" s="2"/>
      <c r="C944" s="3"/>
      <c r="D944" s="4"/>
      <c r="E944" s="100"/>
      <c r="F944" s="20"/>
      <c r="G944" s="4"/>
      <c r="H944" s="4"/>
      <c r="I944" s="2"/>
      <c r="J944" s="2"/>
      <c r="K944" s="2"/>
      <c r="L944" s="4"/>
      <c r="M944" s="4"/>
    </row>
    <row r="945" spans="1:13" ht="14.45" customHeight="1" x14ac:dyDescent="0.25">
      <c r="A945" s="2"/>
      <c r="B945" s="2"/>
      <c r="C945" s="3"/>
      <c r="D945" s="4"/>
      <c r="E945" s="100"/>
      <c r="F945" s="20"/>
      <c r="G945" s="4"/>
      <c r="H945" s="4"/>
      <c r="I945" s="2"/>
      <c r="J945" s="2"/>
      <c r="K945" s="2"/>
      <c r="L945" s="4"/>
      <c r="M945" s="4"/>
    </row>
    <row r="946" spans="1:13" ht="14.45" customHeight="1" x14ac:dyDescent="0.25">
      <c r="A946" s="2"/>
      <c r="B946" s="2"/>
      <c r="C946" s="3"/>
      <c r="D946" s="4"/>
      <c r="E946" s="100"/>
      <c r="F946" s="20"/>
      <c r="G946" s="4"/>
      <c r="H946" s="4"/>
      <c r="I946" s="2"/>
      <c r="J946" s="2"/>
      <c r="K946" s="2"/>
      <c r="L946" s="4"/>
      <c r="M946" s="4"/>
    </row>
    <row r="947" spans="1:13" ht="14.45" customHeight="1" x14ac:dyDescent="0.25">
      <c r="A947" s="2"/>
      <c r="B947" s="2"/>
      <c r="C947" s="3"/>
      <c r="D947" s="4"/>
      <c r="E947" s="100"/>
      <c r="F947" s="20"/>
      <c r="G947" s="4"/>
      <c r="H947" s="4"/>
      <c r="I947" s="2"/>
      <c r="J947" s="2"/>
      <c r="K947" s="2"/>
      <c r="L947" s="4"/>
      <c r="M947" s="4"/>
    </row>
    <row r="948" spans="1:13" ht="14.45" customHeight="1" x14ac:dyDescent="0.25">
      <c r="A948" s="2"/>
      <c r="B948" s="2"/>
      <c r="C948" s="3"/>
      <c r="D948" s="4"/>
      <c r="E948" s="100"/>
      <c r="F948" s="20"/>
      <c r="G948" s="4"/>
      <c r="H948" s="4"/>
      <c r="I948" s="2"/>
      <c r="J948" s="2"/>
      <c r="K948" s="2"/>
      <c r="L948" s="4"/>
      <c r="M948" s="4"/>
    </row>
    <row r="949" spans="1:13" ht="14.45" customHeight="1" x14ac:dyDescent="0.25">
      <c r="A949" s="2"/>
      <c r="B949" s="2"/>
      <c r="C949" s="3"/>
      <c r="D949" s="4"/>
      <c r="E949" s="100"/>
      <c r="F949" s="20"/>
      <c r="G949" s="4"/>
      <c r="H949" s="4"/>
      <c r="I949" s="2"/>
      <c r="J949" s="2"/>
      <c r="K949" s="2"/>
      <c r="L949" s="4"/>
      <c r="M949" s="4"/>
    </row>
    <row r="950" spans="1:13" ht="14.45" customHeight="1" x14ac:dyDescent="0.25">
      <c r="A950" s="2"/>
      <c r="B950" s="2"/>
      <c r="C950" s="3"/>
      <c r="D950" s="4"/>
      <c r="E950" s="100"/>
      <c r="F950" s="20"/>
      <c r="G950" s="4"/>
      <c r="H950" s="4"/>
      <c r="I950" s="2"/>
      <c r="J950" s="2"/>
      <c r="K950" s="2"/>
      <c r="L950" s="4"/>
      <c r="M950" s="4"/>
    </row>
    <row r="951" spans="1:13" ht="14.45" customHeight="1" x14ac:dyDescent="0.25">
      <c r="A951" s="2"/>
      <c r="B951" s="2"/>
      <c r="C951" s="3"/>
      <c r="D951" s="4"/>
      <c r="E951" s="100"/>
      <c r="F951" s="20"/>
      <c r="G951" s="4"/>
      <c r="H951" s="4"/>
      <c r="I951" s="2"/>
      <c r="J951" s="2"/>
      <c r="K951" s="2"/>
      <c r="L951" s="4"/>
      <c r="M951" s="4"/>
    </row>
    <row r="952" spans="1:13" ht="14.45" customHeight="1" x14ac:dyDescent="0.25">
      <c r="A952" s="2"/>
      <c r="B952" s="2"/>
      <c r="C952" s="3"/>
      <c r="D952" s="4"/>
      <c r="E952" s="100"/>
      <c r="F952" s="20"/>
      <c r="G952" s="4"/>
      <c r="H952" s="4"/>
      <c r="I952" s="2"/>
      <c r="J952" s="2"/>
      <c r="K952" s="2"/>
      <c r="L952" s="4"/>
      <c r="M952" s="4"/>
    </row>
    <row r="953" spans="1:13" ht="14.45" customHeight="1" x14ac:dyDescent="0.25">
      <c r="A953" s="2"/>
      <c r="B953" s="2"/>
      <c r="C953" s="3"/>
      <c r="D953" s="4"/>
      <c r="E953" s="100"/>
      <c r="F953" s="20"/>
      <c r="G953" s="4"/>
      <c r="H953" s="4"/>
      <c r="I953" s="2"/>
      <c r="J953" s="2"/>
      <c r="K953" s="2"/>
      <c r="L953" s="4"/>
      <c r="M953" s="4"/>
    </row>
    <row r="954" spans="1:13" ht="14.45" customHeight="1" x14ac:dyDescent="0.25">
      <c r="A954" s="2"/>
      <c r="B954" s="2"/>
      <c r="C954" s="3"/>
      <c r="D954" s="4"/>
      <c r="E954" s="100"/>
      <c r="F954" s="20"/>
      <c r="G954" s="4"/>
      <c r="H954" s="4"/>
      <c r="I954" s="2"/>
      <c r="J954" s="2"/>
      <c r="K954" s="2"/>
      <c r="L954" s="4"/>
      <c r="M954" s="4"/>
    </row>
    <row r="955" spans="1:13" ht="14.45" customHeight="1" x14ac:dyDescent="0.25">
      <c r="A955" s="2"/>
      <c r="B955" s="2"/>
      <c r="C955" s="3"/>
      <c r="D955" s="4"/>
      <c r="E955" s="100"/>
      <c r="F955" s="20"/>
      <c r="G955" s="4"/>
      <c r="H955" s="4"/>
      <c r="I955" s="2"/>
      <c r="J955" s="2"/>
      <c r="K955" s="2"/>
      <c r="L955" s="4"/>
      <c r="M955" s="4"/>
    </row>
    <row r="956" spans="1:13" ht="14.45" customHeight="1" x14ac:dyDescent="0.25">
      <c r="A956" s="2"/>
      <c r="B956" s="2"/>
      <c r="C956" s="3"/>
      <c r="D956" s="4"/>
      <c r="E956" s="100"/>
      <c r="F956" s="20"/>
      <c r="G956" s="4"/>
      <c r="H956" s="4"/>
      <c r="I956" s="2"/>
      <c r="J956" s="2"/>
      <c r="K956" s="2"/>
      <c r="L956" s="4"/>
      <c r="M956" s="4"/>
    </row>
    <row r="957" spans="1:13" ht="14.45" customHeight="1" x14ac:dyDescent="0.25">
      <c r="A957" s="2"/>
      <c r="B957" s="2"/>
      <c r="C957" s="3"/>
      <c r="D957" s="4"/>
      <c r="E957" s="100"/>
      <c r="F957" s="20"/>
      <c r="G957" s="4"/>
      <c r="H957" s="4"/>
      <c r="I957" s="2"/>
      <c r="J957" s="2"/>
      <c r="K957" s="2"/>
      <c r="L957" s="4"/>
      <c r="M957" s="4"/>
    </row>
    <row r="958" spans="1:13" ht="14.45" customHeight="1" x14ac:dyDescent="0.25">
      <c r="A958" s="2"/>
      <c r="B958" s="2"/>
      <c r="C958" s="3"/>
      <c r="D958" s="4"/>
      <c r="E958" s="100"/>
      <c r="F958" s="20"/>
      <c r="G958" s="4"/>
      <c r="H958" s="4"/>
      <c r="I958" s="2"/>
      <c r="J958" s="2"/>
      <c r="K958" s="2"/>
      <c r="L958" s="4"/>
      <c r="M958" s="4"/>
    </row>
    <row r="959" spans="1:13" ht="14.45" customHeight="1" x14ac:dyDescent="0.25">
      <c r="A959" s="2"/>
      <c r="B959" s="2"/>
      <c r="C959" s="3"/>
      <c r="D959" s="4"/>
      <c r="E959" s="100"/>
      <c r="F959" s="20"/>
      <c r="G959" s="4"/>
      <c r="H959" s="4"/>
      <c r="I959" s="2"/>
      <c r="J959" s="2"/>
      <c r="K959" s="2"/>
      <c r="L959" s="4"/>
      <c r="M959" s="4"/>
    </row>
    <row r="960" spans="1:13" ht="14.45" customHeight="1" x14ac:dyDescent="0.25">
      <c r="A960" s="2"/>
      <c r="B960" s="2"/>
      <c r="C960" s="3"/>
      <c r="D960" s="4"/>
      <c r="E960" s="100"/>
      <c r="F960" s="20"/>
      <c r="G960" s="4"/>
      <c r="H960" s="4"/>
      <c r="I960" s="2"/>
      <c r="J960" s="2"/>
      <c r="K960" s="2"/>
      <c r="L960" s="4"/>
      <c r="M960" s="4"/>
    </row>
    <row r="961" spans="1:13" ht="14.45" customHeight="1" x14ac:dyDescent="0.25">
      <c r="A961" s="2"/>
      <c r="B961" s="2"/>
      <c r="C961" s="3"/>
      <c r="D961" s="4"/>
      <c r="E961" s="100"/>
      <c r="F961" s="20"/>
      <c r="G961" s="4"/>
      <c r="H961" s="4"/>
      <c r="I961" s="2"/>
      <c r="J961" s="2"/>
      <c r="K961" s="2"/>
      <c r="L961" s="4"/>
      <c r="M961" s="4"/>
    </row>
    <row r="962" spans="1:13" ht="14.45" customHeight="1" x14ac:dyDescent="0.25">
      <c r="A962" s="2"/>
      <c r="B962" s="2"/>
      <c r="C962" s="3"/>
      <c r="D962" s="4"/>
      <c r="E962" s="100"/>
      <c r="F962" s="20"/>
      <c r="G962" s="4"/>
      <c r="H962" s="4"/>
      <c r="I962" s="2"/>
      <c r="J962" s="2"/>
      <c r="K962" s="2"/>
      <c r="L962" s="4"/>
      <c r="M962" s="4"/>
    </row>
    <row r="963" spans="1:13" ht="14.45" customHeight="1" x14ac:dyDescent="0.25">
      <c r="A963" s="2"/>
      <c r="B963" s="2"/>
      <c r="C963" s="3"/>
      <c r="D963" s="4"/>
      <c r="E963" s="100"/>
      <c r="F963" s="20"/>
      <c r="G963" s="4"/>
      <c r="H963" s="4"/>
      <c r="I963" s="2"/>
      <c r="J963" s="2"/>
      <c r="K963" s="2"/>
      <c r="L963" s="4"/>
      <c r="M963" s="4"/>
    </row>
    <row r="964" spans="1:13" ht="14.45" customHeight="1" x14ac:dyDescent="0.25">
      <c r="A964" s="2"/>
      <c r="B964" s="2"/>
      <c r="C964" s="3"/>
      <c r="D964" s="4"/>
      <c r="E964" s="100"/>
      <c r="F964" s="20"/>
      <c r="G964" s="4"/>
      <c r="H964" s="4"/>
      <c r="I964" s="2"/>
      <c r="J964" s="2"/>
      <c r="K964" s="2"/>
      <c r="L964" s="4"/>
      <c r="M964" s="4"/>
    </row>
    <row r="965" spans="1:13" ht="14.45" customHeight="1" x14ac:dyDescent="0.25">
      <c r="A965" s="2"/>
      <c r="B965" s="2"/>
      <c r="C965" s="3"/>
      <c r="D965" s="4"/>
      <c r="E965" s="100"/>
      <c r="F965" s="20"/>
      <c r="G965" s="4"/>
      <c r="H965" s="4"/>
      <c r="I965" s="2"/>
      <c r="J965" s="2"/>
      <c r="K965" s="2"/>
      <c r="L965" s="4"/>
      <c r="M965" s="4"/>
    </row>
    <row r="966" spans="1:13" ht="14.45" customHeight="1" x14ac:dyDescent="0.25">
      <c r="A966" s="2"/>
      <c r="B966" s="2"/>
      <c r="C966" s="3"/>
      <c r="D966" s="4"/>
      <c r="E966" s="100"/>
      <c r="F966" s="20"/>
      <c r="G966" s="4"/>
      <c r="H966" s="4"/>
      <c r="I966" s="2"/>
      <c r="J966" s="2"/>
      <c r="K966" s="2"/>
      <c r="L966" s="4"/>
      <c r="M966" s="4"/>
    </row>
    <row r="967" spans="1:13" ht="14.45" customHeight="1" x14ac:dyDescent="0.25">
      <c r="A967" s="2"/>
      <c r="B967" s="2"/>
      <c r="C967" s="3"/>
      <c r="D967" s="4"/>
      <c r="E967" s="100"/>
      <c r="F967" s="20"/>
      <c r="G967" s="4"/>
      <c r="H967" s="4"/>
      <c r="I967" s="2"/>
      <c r="J967" s="2"/>
      <c r="K967" s="2"/>
      <c r="L967" s="4"/>
      <c r="M967" s="4"/>
    </row>
    <row r="968" spans="1:13" ht="14.45" customHeight="1" x14ac:dyDescent="0.25">
      <c r="A968" s="2"/>
      <c r="B968" s="2"/>
      <c r="C968" s="3"/>
      <c r="D968" s="4"/>
      <c r="E968" s="100"/>
      <c r="F968" s="20"/>
      <c r="G968" s="4"/>
      <c r="H968" s="4"/>
      <c r="I968" s="2"/>
      <c r="J968" s="2"/>
      <c r="K968" s="2"/>
      <c r="L968" s="4"/>
      <c r="M968" s="4"/>
    </row>
    <row r="969" spans="1:13" ht="14.45" customHeight="1" x14ac:dyDescent="0.25">
      <c r="A969" s="2"/>
      <c r="B969" s="2"/>
      <c r="C969" s="3"/>
      <c r="D969" s="4"/>
      <c r="E969" s="100"/>
      <c r="F969" s="20"/>
      <c r="G969" s="4"/>
      <c r="H969" s="4"/>
      <c r="I969" s="2"/>
      <c r="J969" s="2"/>
      <c r="K969" s="2"/>
      <c r="L969" s="4"/>
      <c r="M969" s="4"/>
    </row>
    <row r="970" spans="1:13" ht="14.45" customHeight="1" x14ac:dyDescent="0.25">
      <c r="A970" s="2"/>
      <c r="B970" s="2"/>
      <c r="C970" s="3"/>
      <c r="D970" s="4"/>
      <c r="E970" s="100"/>
      <c r="F970" s="20"/>
      <c r="G970" s="4"/>
      <c r="H970" s="4"/>
      <c r="I970" s="2"/>
      <c r="J970" s="2"/>
      <c r="K970" s="2"/>
      <c r="L970" s="4"/>
      <c r="M970" s="4"/>
    </row>
    <row r="971" spans="1:13" ht="14.45" customHeight="1" x14ac:dyDescent="0.25">
      <c r="A971" s="2"/>
      <c r="B971" s="2"/>
      <c r="C971" s="3"/>
      <c r="D971" s="4"/>
      <c r="E971" s="100"/>
      <c r="F971" s="20"/>
      <c r="G971" s="4"/>
      <c r="H971" s="4"/>
      <c r="I971" s="2"/>
      <c r="J971" s="2"/>
      <c r="K971" s="2"/>
      <c r="L971" s="4"/>
      <c r="M971" s="4"/>
    </row>
    <row r="972" spans="1:13" ht="14.45" customHeight="1" x14ac:dyDescent="0.25">
      <c r="A972" s="2"/>
      <c r="B972" s="2"/>
      <c r="C972" s="3"/>
      <c r="D972" s="4"/>
      <c r="E972" s="100"/>
      <c r="F972" s="20"/>
      <c r="G972" s="4"/>
      <c r="H972" s="4"/>
      <c r="I972" s="2"/>
      <c r="J972" s="2"/>
      <c r="K972" s="2"/>
      <c r="L972" s="4"/>
      <c r="M972" s="4"/>
    </row>
    <row r="973" spans="1:13" ht="14.45" customHeight="1" x14ac:dyDescent="0.25">
      <c r="A973" s="2"/>
      <c r="B973" s="2"/>
      <c r="C973" s="3"/>
      <c r="D973" s="4"/>
      <c r="E973" s="100"/>
      <c r="F973" s="20"/>
      <c r="G973" s="4"/>
      <c r="H973" s="4"/>
      <c r="I973" s="2"/>
      <c r="J973" s="2"/>
      <c r="K973" s="2"/>
      <c r="L973" s="4"/>
      <c r="M973" s="4"/>
    </row>
    <row r="974" spans="1:13" ht="14.45" customHeight="1" x14ac:dyDescent="0.25">
      <c r="A974" s="2"/>
      <c r="B974" s="2"/>
      <c r="C974" s="3"/>
      <c r="D974" s="4"/>
      <c r="E974" s="100"/>
      <c r="F974" s="20"/>
      <c r="G974" s="4"/>
      <c r="H974" s="4"/>
      <c r="I974" s="2"/>
      <c r="J974" s="2"/>
      <c r="K974" s="2"/>
      <c r="L974" s="4"/>
      <c r="M974" s="4"/>
    </row>
    <row r="975" spans="1:13" ht="14.45" customHeight="1" x14ac:dyDescent="0.25">
      <c r="A975" s="2"/>
      <c r="B975" s="2"/>
      <c r="C975" s="3"/>
      <c r="D975" s="4"/>
      <c r="E975" s="100"/>
      <c r="F975" s="20"/>
      <c r="G975" s="4"/>
      <c r="H975" s="4"/>
      <c r="I975" s="2"/>
      <c r="J975" s="2"/>
      <c r="K975" s="2"/>
      <c r="L975" s="4"/>
      <c r="M975" s="4"/>
    </row>
    <row r="976" spans="1:13" ht="14.45" customHeight="1" x14ac:dyDescent="0.25">
      <c r="A976" s="2"/>
      <c r="B976" s="2"/>
      <c r="C976" s="3"/>
      <c r="D976" s="4"/>
      <c r="E976" s="100"/>
      <c r="F976" s="20"/>
      <c r="G976" s="4"/>
      <c r="H976" s="4"/>
      <c r="I976" s="2"/>
      <c r="J976" s="2"/>
      <c r="K976" s="2"/>
      <c r="L976" s="4"/>
      <c r="M976" s="4"/>
    </row>
    <row r="977" spans="1:13" ht="14.45" customHeight="1" x14ac:dyDescent="0.25">
      <c r="A977" s="2"/>
      <c r="B977" s="2"/>
      <c r="C977" s="3"/>
      <c r="D977" s="4"/>
      <c r="E977" s="100"/>
      <c r="F977" s="20"/>
      <c r="G977" s="4"/>
      <c r="H977" s="4"/>
      <c r="I977" s="2"/>
      <c r="J977" s="2"/>
      <c r="K977" s="2"/>
      <c r="L977" s="4"/>
      <c r="M977" s="4"/>
    </row>
    <row r="978" spans="1:13" ht="14.45" customHeight="1" x14ac:dyDescent="0.25">
      <c r="A978" s="2"/>
      <c r="B978" s="2"/>
      <c r="C978" s="3"/>
      <c r="D978" s="4"/>
      <c r="E978" s="100"/>
      <c r="F978" s="20"/>
      <c r="G978" s="4"/>
      <c r="H978" s="4"/>
      <c r="I978" s="2"/>
      <c r="J978" s="2"/>
      <c r="K978" s="2"/>
      <c r="L978" s="4"/>
      <c r="M978" s="4"/>
    </row>
    <row r="979" spans="1:13" ht="14.45" customHeight="1" x14ac:dyDescent="0.25">
      <c r="A979" s="2"/>
      <c r="B979" s="2"/>
      <c r="C979" s="3"/>
      <c r="D979" s="4"/>
      <c r="E979" s="100"/>
      <c r="F979" s="20"/>
      <c r="G979" s="4"/>
      <c r="H979" s="4"/>
      <c r="I979" s="2"/>
      <c r="J979" s="2"/>
      <c r="K979" s="2"/>
      <c r="L979" s="4"/>
      <c r="M979" s="4"/>
    </row>
    <row r="980" spans="1:13" ht="14.45" customHeight="1" x14ac:dyDescent="0.25">
      <c r="A980" s="2"/>
      <c r="B980" s="2"/>
      <c r="C980" s="3"/>
      <c r="D980" s="4"/>
      <c r="E980" s="100"/>
      <c r="F980" s="20"/>
      <c r="G980" s="4"/>
      <c r="H980" s="4"/>
      <c r="I980" s="2"/>
      <c r="J980" s="2"/>
      <c r="K980" s="2"/>
      <c r="L980" s="4"/>
      <c r="M980" s="4"/>
    </row>
    <row r="981" spans="1:13" ht="14.45" customHeight="1" x14ac:dyDescent="0.25">
      <c r="A981" s="2"/>
      <c r="B981" s="2"/>
      <c r="C981" s="3"/>
      <c r="D981" s="4"/>
      <c r="E981" s="100"/>
      <c r="F981" s="20"/>
      <c r="G981" s="4"/>
      <c r="H981" s="4"/>
      <c r="I981" s="2"/>
      <c r="J981" s="2"/>
      <c r="K981" s="2"/>
      <c r="L981" s="4"/>
      <c r="M981" s="4"/>
    </row>
    <row r="982" spans="1:13" ht="14.45" customHeight="1" x14ac:dyDescent="0.25">
      <c r="A982" s="2"/>
      <c r="B982" s="2"/>
      <c r="C982" s="3"/>
      <c r="D982" s="4"/>
      <c r="E982" s="100"/>
      <c r="F982" s="20"/>
      <c r="G982" s="4"/>
      <c r="H982" s="4"/>
      <c r="I982" s="2"/>
      <c r="J982" s="2"/>
      <c r="K982" s="2"/>
      <c r="L982" s="4"/>
      <c r="M982" s="4"/>
    </row>
    <row r="983" spans="1:13" ht="14.45" customHeight="1" x14ac:dyDescent="0.25">
      <c r="A983" s="2"/>
      <c r="B983" s="2"/>
      <c r="C983" s="3"/>
      <c r="D983" s="4"/>
      <c r="E983" s="100"/>
      <c r="F983" s="20"/>
      <c r="G983" s="4"/>
      <c r="H983" s="4"/>
      <c r="I983" s="2"/>
      <c r="J983" s="2"/>
      <c r="K983" s="2"/>
      <c r="L983" s="4"/>
      <c r="M983" s="4"/>
    </row>
    <row r="984" spans="1:13" ht="14.45" customHeight="1" x14ac:dyDescent="0.25">
      <c r="A984" s="2"/>
      <c r="B984" s="2"/>
      <c r="C984" s="3"/>
      <c r="D984" s="4"/>
      <c r="E984" s="100"/>
      <c r="F984" s="20"/>
      <c r="G984" s="4"/>
      <c r="H984" s="4"/>
      <c r="I984" s="2"/>
      <c r="J984" s="2"/>
      <c r="K984" s="2"/>
      <c r="L984" s="4"/>
      <c r="M984" s="4"/>
    </row>
    <row r="985" spans="1:13" ht="14.45" customHeight="1" x14ac:dyDescent="0.25">
      <c r="A985" s="2"/>
      <c r="B985" s="2"/>
      <c r="C985" s="3"/>
      <c r="D985" s="4"/>
      <c r="E985" s="100"/>
      <c r="F985" s="20"/>
      <c r="G985" s="4"/>
      <c r="H985" s="4"/>
      <c r="I985" s="2"/>
      <c r="J985" s="2"/>
      <c r="K985" s="2"/>
      <c r="L985" s="4"/>
      <c r="M985" s="4"/>
    </row>
    <row r="986" spans="1:13" ht="14.45" customHeight="1" x14ac:dyDescent="0.25">
      <c r="A986" s="2"/>
      <c r="B986" s="2"/>
      <c r="C986" s="3"/>
      <c r="D986" s="4"/>
      <c r="E986" s="100"/>
      <c r="F986" s="20"/>
      <c r="G986" s="4"/>
      <c r="H986" s="4"/>
      <c r="I986" s="2"/>
      <c r="J986" s="2"/>
      <c r="K986" s="2"/>
      <c r="L986" s="4"/>
      <c r="M986" s="4"/>
    </row>
    <row r="987" spans="1:13" ht="14.45" customHeight="1" x14ac:dyDescent="0.25">
      <c r="A987" s="2"/>
      <c r="B987" s="2"/>
      <c r="C987" s="3"/>
      <c r="D987" s="4"/>
      <c r="E987" s="100"/>
      <c r="F987" s="20"/>
      <c r="G987" s="4"/>
      <c r="H987" s="4"/>
      <c r="I987" s="2"/>
      <c r="J987" s="2"/>
      <c r="K987" s="2"/>
      <c r="L987" s="4"/>
      <c r="M987" s="4"/>
    </row>
    <row r="988" spans="1:13" ht="14.45" customHeight="1" x14ac:dyDescent="0.25">
      <c r="A988" s="2"/>
      <c r="B988" s="2"/>
      <c r="C988" s="3"/>
      <c r="D988" s="4"/>
      <c r="E988" s="100"/>
      <c r="F988" s="20"/>
      <c r="G988" s="4"/>
      <c r="H988" s="4"/>
      <c r="I988" s="2"/>
      <c r="J988" s="2"/>
      <c r="K988" s="2"/>
      <c r="L988" s="4"/>
      <c r="M988" s="4"/>
    </row>
    <row r="989" spans="1:13" ht="14.45" customHeight="1" x14ac:dyDescent="0.25">
      <c r="A989" s="2"/>
      <c r="B989" s="2"/>
      <c r="C989" s="3"/>
      <c r="D989" s="4"/>
      <c r="E989" s="100"/>
      <c r="F989" s="20"/>
      <c r="G989" s="4"/>
      <c r="H989" s="4"/>
      <c r="I989" s="2"/>
      <c r="J989" s="2"/>
      <c r="K989" s="2"/>
      <c r="L989" s="4"/>
      <c r="M989" s="4"/>
    </row>
    <row r="990" spans="1:13" ht="14.45" customHeight="1" x14ac:dyDescent="0.25">
      <c r="A990" s="2"/>
      <c r="B990" s="2"/>
      <c r="C990" s="3"/>
      <c r="D990" s="4"/>
      <c r="E990" s="100"/>
      <c r="F990" s="20"/>
      <c r="G990" s="4"/>
      <c r="H990" s="4"/>
      <c r="I990" s="2"/>
      <c r="J990" s="2"/>
      <c r="K990" s="2"/>
      <c r="L990" s="4"/>
      <c r="M990" s="4"/>
    </row>
    <row r="991" spans="1:13" ht="14.45" customHeight="1" x14ac:dyDescent="0.25">
      <c r="A991" s="2"/>
      <c r="B991" s="2"/>
      <c r="C991" s="3"/>
      <c r="D991" s="4"/>
      <c r="E991" s="100"/>
      <c r="F991" s="20"/>
      <c r="G991" s="4"/>
      <c r="H991" s="4"/>
      <c r="I991" s="2"/>
      <c r="J991" s="2"/>
      <c r="K991" s="2"/>
      <c r="L991" s="4"/>
      <c r="M991" s="4"/>
    </row>
    <row r="992" spans="1:13" ht="14.45" customHeight="1" x14ac:dyDescent="0.25">
      <c r="A992" s="2"/>
      <c r="B992" s="2"/>
      <c r="C992" s="3"/>
      <c r="D992" s="4"/>
      <c r="E992" s="100"/>
      <c r="F992" s="20"/>
      <c r="G992" s="4"/>
      <c r="H992" s="4"/>
      <c r="I992" s="2"/>
      <c r="J992" s="2"/>
      <c r="K992" s="2"/>
      <c r="L992" s="4"/>
      <c r="M992" s="4"/>
    </row>
    <row r="993" spans="1:13" ht="14.45" customHeight="1" x14ac:dyDescent="0.25">
      <c r="A993" s="2"/>
      <c r="B993" s="2"/>
      <c r="C993" s="3"/>
      <c r="D993" s="4"/>
      <c r="E993" s="100"/>
      <c r="F993" s="20"/>
      <c r="G993" s="4"/>
      <c r="H993" s="4"/>
      <c r="I993" s="2"/>
      <c r="J993" s="2"/>
      <c r="K993" s="2"/>
      <c r="L993" s="4"/>
      <c r="M993" s="4"/>
    </row>
    <row r="994" spans="1:13" ht="14.45" customHeight="1" x14ac:dyDescent="0.25">
      <c r="A994" s="2"/>
      <c r="B994" s="2"/>
      <c r="C994" s="3"/>
      <c r="D994" s="4"/>
      <c r="E994" s="100"/>
      <c r="F994" s="20"/>
      <c r="G994" s="4"/>
      <c r="H994" s="4"/>
      <c r="I994" s="2"/>
      <c r="J994" s="2"/>
      <c r="K994" s="2"/>
      <c r="L994" s="4"/>
      <c r="M994" s="4"/>
    </row>
    <row r="995" spans="1:13" ht="14.45" customHeight="1" x14ac:dyDescent="0.25">
      <c r="A995" s="2"/>
      <c r="B995" s="2"/>
      <c r="C995" s="3"/>
      <c r="D995" s="4"/>
      <c r="E995" s="100"/>
      <c r="F995" s="20"/>
      <c r="G995" s="4"/>
      <c r="H995" s="4"/>
      <c r="I995" s="2"/>
      <c r="J995" s="2"/>
      <c r="K995" s="2"/>
      <c r="L995" s="4"/>
      <c r="M995" s="4"/>
    </row>
    <row r="996" spans="1:13" ht="14.45" customHeight="1" x14ac:dyDescent="0.25">
      <c r="A996" s="2"/>
      <c r="B996" s="2"/>
      <c r="C996" s="3"/>
      <c r="D996" s="4"/>
      <c r="E996" s="100"/>
      <c r="F996" s="20"/>
      <c r="G996" s="4"/>
      <c r="H996" s="4"/>
      <c r="I996" s="2"/>
      <c r="J996" s="2"/>
      <c r="K996" s="2"/>
      <c r="L996" s="4"/>
      <c r="M996" s="4"/>
    </row>
    <row r="997" spans="1:13" ht="14.45" customHeight="1" x14ac:dyDescent="0.25">
      <c r="A997" s="2"/>
      <c r="B997" s="2"/>
      <c r="C997" s="3"/>
      <c r="D997" s="4"/>
      <c r="E997" s="100"/>
      <c r="F997" s="20"/>
      <c r="G997" s="4"/>
      <c r="H997" s="4"/>
      <c r="I997" s="2"/>
      <c r="J997" s="2"/>
      <c r="K997" s="2"/>
      <c r="L997" s="4"/>
      <c r="M997" s="4"/>
    </row>
    <row r="998" spans="1:13" ht="14.45" customHeight="1" x14ac:dyDescent="0.25">
      <c r="A998" s="2"/>
      <c r="B998" s="2"/>
      <c r="C998" s="3"/>
      <c r="D998" s="4"/>
      <c r="E998" s="100"/>
      <c r="F998" s="20"/>
      <c r="G998" s="4"/>
      <c r="H998" s="4"/>
      <c r="I998" s="2"/>
      <c r="J998" s="2"/>
      <c r="K998" s="2"/>
      <c r="L998" s="4"/>
      <c r="M998" s="4"/>
    </row>
    <row r="999" spans="1:13" ht="14.45" customHeight="1" x14ac:dyDescent="0.25">
      <c r="A999" s="2"/>
      <c r="B999" s="2"/>
      <c r="C999" s="3"/>
      <c r="D999" s="4"/>
      <c r="E999" s="100"/>
      <c r="F999" s="20"/>
      <c r="G999" s="4"/>
      <c r="H999" s="4"/>
      <c r="I999" s="2"/>
      <c r="J999" s="2"/>
      <c r="K999" s="2"/>
      <c r="L999" s="4"/>
      <c r="M999" s="4"/>
    </row>
    <row r="1000" spans="1:13" ht="14.45" customHeight="1" x14ac:dyDescent="0.25">
      <c r="A1000" s="2"/>
      <c r="B1000" s="2"/>
      <c r="C1000" s="3"/>
      <c r="D1000" s="4"/>
      <c r="E1000" s="100"/>
      <c r="F1000" s="20"/>
      <c r="G1000" s="4"/>
      <c r="H1000" s="4"/>
      <c r="I1000" s="2"/>
      <c r="J1000" s="2"/>
      <c r="K1000" s="2"/>
      <c r="L1000" s="4"/>
      <c r="M1000" s="4"/>
    </row>
    <row r="1001" spans="1:13" ht="14.45" customHeight="1" x14ac:dyDescent="0.25">
      <c r="A1001" s="2"/>
      <c r="B1001" s="2"/>
      <c r="C1001" s="3"/>
      <c r="D1001" s="4"/>
      <c r="E1001" s="100"/>
      <c r="F1001" s="20"/>
      <c r="G1001" s="4"/>
      <c r="H1001" s="4"/>
      <c r="I1001" s="2"/>
      <c r="J1001" s="2"/>
      <c r="K1001" s="2"/>
      <c r="L1001" s="4"/>
      <c r="M1001" s="4"/>
    </row>
    <row r="1002" spans="1:13" ht="14.45" customHeight="1" x14ac:dyDescent="0.25">
      <c r="A1002" s="2"/>
      <c r="B1002" s="2"/>
      <c r="C1002" s="3"/>
      <c r="D1002" s="4"/>
      <c r="E1002" s="100"/>
      <c r="F1002" s="20"/>
      <c r="G1002" s="4"/>
      <c r="H1002" s="4"/>
      <c r="I1002" s="2"/>
      <c r="J1002" s="2"/>
      <c r="K1002" s="2"/>
      <c r="L1002" s="4"/>
      <c r="M1002" s="4"/>
    </row>
    <row r="1003" spans="1:13" ht="14.45" customHeight="1" x14ac:dyDescent="0.25">
      <c r="A1003" s="2"/>
      <c r="B1003" s="2"/>
      <c r="C1003" s="3"/>
      <c r="D1003" s="4"/>
      <c r="E1003" s="100"/>
      <c r="F1003" s="20"/>
      <c r="G1003" s="4"/>
      <c r="H1003" s="4"/>
      <c r="I1003" s="2"/>
      <c r="J1003" s="2"/>
      <c r="K1003" s="2"/>
      <c r="L1003" s="4"/>
      <c r="M1003" s="4"/>
    </row>
    <row r="1004" spans="1:13" ht="14.45" customHeight="1" x14ac:dyDescent="0.25">
      <c r="A1004" s="2"/>
      <c r="B1004" s="2"/>
      <c r="C1004" s="3"/>
      <c r="D1004" s="4"/>
      <c r="E1004" s="100"/>
      <c r="F1004" s="20"/>
      <c r="G1004" s="4"/>
      <c r="H1004" s="4"/>
      <c r="I1004" s="2"/>
      <c r="J1004" s="2"/>
      <c r="K1004" s="2"/>
      <c r="L1004" s="4"/>
      <c r="M1004" s="4"/>
    </row>
    <row r="1005" spans="1:13" ht="14.45" customHeight="1" x14ac:dyDescent="0.25">
      <c r="A1005" s="2"/>
      <c r="B1005" s="2"/>
      <c r="C1005" s="3"/>
      <c r="D1005" s="4"/>
      <c r="E1005" s="100"/>
      <c r="F1005" s="20"/>
      <c r="G1005" s="4"/>
      <c r="H1005" s="4"/>
      <c r="I1005" s="2"/>
      <c r="J1005" s="2"/>
      <c r="K1005" s="2"/>
      <c r="L1005" s="4"/>
      <c r="M1005" s="4"/>
    </row>
    <row r="1006" spans="1:13" ht="14.45" customHeight="1" x14ac:dyDescent="0.25">
      <c r="A1006" s="2"/>
      <c r="B1006" s="2"/>
      <c r="C1006" s="3"/>
      <c r="D1006" s="4"/>
      <c r="E1006" s="100"/>
      <c r="F1006" s="20"/>
      <c r="G1006" s="4"/>
      <c r="H1006" s="4"/>
      <c r="I1006" s="2"/>
      <c r="J1006" s="2"/>
      <c r="K1006" s="2"/>
      <c r="L1006" s="4"/>
      <c r="M1006" s="4"/>
    </row>
    <row r="1007" spans="1:13" ht="14.45" customHeight="1" x14ac:dyDescent="0.25">
      <c r="A1007" s="2"/>
      <c r="B1007" s="2"/>
      <c r="C1007" s="3"/>
      <c r="D1007" s="4"/>
      <c r="E1007" s="100"/>
      <c r="F1007" s="20"/>
      <c r="G1007" s="4"/>
      <c r="H1007" s="4"/>
      <c r="I1007" s="2"/>
      <c r="J1007" s="2"/>
      <c r="K1007" s="2"/>
      <c r="L1007" s="4"/>
      <c r="M1007" s="4"/>
    </row>
    <row r="1008" spans="1:13" ht="14.45" customHeight="1" x14ac:dyDescent="0.25">
      <c r="A1008" s="2"/>
      <c r="B1008" s="2"/>
      <c r="C1008" s="3"/>
      <c r="D1008" s="4"/>
      <c r="E1008" s="100"/>
      <c r="F1008" s="20"/>
      <c r="G1008" s="4"/>
      <c r="H1008" s="4"/>
      <c r="I1008" s="2"/>
      <c r="J1008" s="2"/>
      <c r="K1008" s="2"/>
      <c r="L1008" s="4"/>
      <c r="M1008" s="4"/>
    </row>
    <row r="1009" spans="1:13" ht="14.45" customHeight="1" x14ac:dyDescent="0.25">
      <c r="A1009" s="2"/>
      <c r="B1009" s="2"/>
      <c r="C1009" s="3"/>
      <c r="D1009" s="4"/>
      <c r="E1009" s="100"/>
      <c r="F1009" s="20"/>
      <c r="G1009" s="4"/>
      <c r="H1009" s="4"/>
      <c r="I1009" s="2"/>
      <c r="J1009" s="2"/>
      <c r="K1009" s="2"/>
      <c r="L1009" s="4"/>
      <c r="M1009" s="4"/>
    </row>
    <row r="1010" spans="1:13" ht="14.45" customHeight="1" x14ac:dyDescent="0.25">
      <c r="A1010" s="2"/>
      <c r="B1010" s="2"/>
      <c r="C1010" s="3"/>
      <c r="D1010" s="4"/>
      <c r="E1010" s="100"/>
      <c r="F1010" s="20"/>
      <c r="G1010" s="4"/>
      <c r="H1010" s="4"/>
      <c r="I1010" s="2"/>
      <c r="J1010" s="2"/>
      <c r="K1010" s="2"/>
      <c r="L1010" s="4"/>
      <c r="M1010" s="4"/>
    </row>
    <row r="1011" spans="1:13" ht="14.45" customHeight="1" x14ac:dyDescent="0.25">
      <c r="A1011" s="2"/>
      <c r="B1011" s="2"/>
      <c r="C1011" s="3"/>
      <c r="D1011" s="4"/>
      <c r="E1011" s="100"/>
      <c r="F1011" s="20"/>
      <c r="G1011" s="4"/>
      <c r="H1011" s="4"/>
      <c r="I1011" s="2"/>
      <c r="J1011" s="2"/>
      <c r="K1011" s="2"/>
      <c r="L1011" s="4"/>
      <c r="M1011" s="4"/>
    </row>
    <row r="1012" spans="1:13" ht="14.45" customHeight="1" x14ac:dyDescent="0.25">
      <c r="A1012" s="2"/>
      <c r="B1012" s="2"/>
      <c r="C1012" s="3"/>
      <c r="D1012" s="4"/>
      <c r="E1012" s="100"/>
      <c r="F1012" s="20"/>
      <c r="G1012" s="4"/>
      <c r="H1012" s="4"/>
      <c r="I1012" s="2"/>
      <c r="J1012" s="2"/>
      <c r="K1012" s="2"/>
      <c r="L1012" s="4"/>
      <c r="M1012" s="4"/>
    </row>
    <row r="1013" spans="1:13" ht="14.45" customHeight="1" x14ac:dyDescent="0.25">
      <c r="A1013" s="2"/>
      <c r="B1013" s="2"/>
      <c r="C1013" s="3"/>
      <c r="D1013" s="4"/>
      <c r="E1013" s="100"/>
      <c r="F1013" s="20"/>
      <c r="G1013" s="4"/>
      <c r="H1013" s="4"/>
      <c r="I1013" s="2"/>
      <c r="J1013" s="2"/>
      <c r="K1013" s="2"/>
      <c r="L1013" s="4"/>
      <c r="M1013" s="4"/>
    </row>
    <row r="1014" spans="1:13" ht="14.45" customHeight="1" x14ac:dyDescent="0.25">
      <c r="A1014" s="2"/>
      <c r="B1014" s="2"/>
      <c r="C1014" s="3"/>
      <c r="D1014" s="4"/>
      <c r="E1014" s="100"/>
      <c r="F1014" s="20"/>
      <c r="G1014" s="4"/>
      <c r="H1014" s="4"/>
      <c r="I1014" s="2"/>
      <c r="J1014" s="2"/>
      <c r="K1014" s="2"/>
      <c r="L1014" s="4"/>
      <c r="M1014" s="4"/>
    </row>
    <row r="1015" spans="1:13" ht="14.45" customHeight="1" x14ac:dyDescent="0.25">
      <c r="A1015" s="2"/>
      <c r="B1015" s="2"/>
      <c r="C1015" s="3"/>
      <c r="D1015" s="4"/>
      <c r="E1015" s="100"/>
      <c r="F1015" s="20"/>
      <c r="G1015" s="4"/>
      <c r="H1015" s="4"/>
      <c r="I1015" s="2"/>
      <c r="J1015" s="2"/>
      <c r="K1015" s="2"/>
      <c r="L1015" s="4"/>
      <c r="M1015" s="4"/>
    </row>
    <row r="1016" spans="1:13" ht="14.45" customHeight="1" x14ac:dyDescent="0.25">
      <c r="A1016" s="2"/>
      <c r="B1016" s="2"/>
      <c r="C1016" s="3"/>
      <c r="D1016" s="4"/>
      <c r="E1016" s="100"/>
      <c r="F1016" s="20"/>
      <c r="G1016" s="4"/>
      <c r="H1016" s="4"/>
      <c r="I1016" s="2"/>
      <c r="J1016" s="2"/>
      <c r="K1016" s="2"/>
      <c r="L1016" s="4"/>
      <c r="M1016" s="4"/>
    </row>
    <row r="1017" spans="1:13" ht="14.45" customHeight="1" x14ac:dyDescent="0.25">
      <c r="A1017" s="2"/>
      <c r="B1017" s="2"/>
      <c r="C1017" s="3"/>
      <c r="D1017" s="4"/>
      <c r="E1017" s="100"/>
      <c r="F1017" s="20"/>
      <c r="G1017" s="4"/>
      <c r="H1017" s="4"/>
      <c r="I1017" s="2"/>
      <c r="J1017" s="2"/>
      <c r="K1017" s="2"/>
      <c r="L1017" s="4"/>
      <c r="M1017" s="4"/>
    </row>
    <row r="1018" spans="1:13" ht="14.45" customHeight="1" x14ac:dyDescent="0.25">
      <c r="A1018" s="2"/>
      <c r="B1018" s="2"/>
      <c r="C1018" s="3"/>
      <c r="D1018" s="4"/>
      <c r="E1018" s="100"/>
      <c r="F1018" s="20"/>
      <c r="G1018" s="4"/>
      <c r="H1018" s="4"/>
      <c r="I1018" s="2"/>
      <c r="J1018" s="2"/>
      <c r="K1018" s="2"/>
      <c r="L1018" s="4"/>
      <c r="M1018" s="4"/>
    </row>
    <row r="1019" spans="1:13" ht="14.45" customHeight="1" x14ac:dyDescent="0.25">
      <c r="A1019" s="2"/>
      <c r="B1019" s="2"/>
      <c r="C1019" s="3"/>
      <c r="D1019" s="4"/>
      <c r="E1019" s="100"/>
      <c r="F1019" s="20"/>
      <c r="G1019" s="4"/>
      <c r="H1019" s="4"/>
      <c r="I1019" s="2"/>
      <c r="J1019" s="2"/>
      <c r="K1019" s="2"/>
      <c r="L1019" s="4"/>
      <c r="M1019" s="4"/>
    </row>
    <row r="1020" spans="1:13" ht="14.45" customHeight="1" x14ac:dyDescent="0.25">
      <c r="A1020" s="2"/>
      <c r="B1020" s="2"/>
      <c r="C1020" s="3"/>
      <c r="D1020" s="4"/>
      <c r="E1020" s="100"/>
      <c r="F1020" s="20"/>
      <c r="G1020" s="4"/>
      <c r="H1020" s="4"/>
      <c r="I1020" s="2"/>
      <c r="J1020" s="2"/>
      <c r="K1020" s="2"/>
      <c r="L1020" s="4"/>
      <c r="M1020" s="4"/>
    </row>
    <row r="1021" spans="1:13" ht="14.45" customHeight="1" x14ac:dyDescent="0.25">
      <c r="A1021" s="2"/>
      <c r="B1021" s="2"/>
      <c r="C1021" s="3"/>
      <c r="D1021" s="4"/>
      <c r="E1021" s="100"/>
      <c r="F1021" s="20"/>
      <c r="G1021" s="4"/>
      <c r="H1021" s="4"/>
      <c r="I1021" s="2"/>
      <c r="J1021" s="2"/>
      <c r="K1021" s="2"/>
      <c r="L1021" s="4"/>
      <c r="M1021" s="4"/>
    </row>
    <row r="1022" spans="1:13" ht="14.45" customHeight="1" x14ac:dyDescent="0.25">
      <c r="A1022" s="2"/>
      <c r="B1022" s="2"/>
      <c r="C1022" s="3"/>
      <c r="D1022" s="4"/>
      <c r="E1022" s="100"/>
      <c r="F1022" s="20"/>
      <c r="G1022" s="4"/>
      <c r="H1022" s="4"/>
      <c r="I1022" s="2"/>
      <c r="J1022" s="2"/>
      <c r="K1022" s="2"/>
      <c r="L1022" s="4"/>
      <c r="M1022" s="4"/>
    </row>
    <row r="1023" spans="1:13" ht="14.45" customHeight="1" x14ac:dyDescent="0.25">
      <c r="A1023" s="2"/>
      <c r="B1023" s="2"/>
      <c r="C1023" s="3"/>
      <c r="D1023" s="4"/>
      <c r="E1023" s="100"/>
      <c r="F1023" s="20"/>
      <c r="G1023" s="4"/>
      <c r="H1023" s="4"/>
      <c r="I1023" s="2"/>
      <c r="J1023" s="2"/>
      <c r="K1023" s="2"/>
      <c r="L1023" s="4"/>
      <c r="M1023" s="4"/>
    </row>
    <row r="1024" spans="1:13" ht="14.45" customHeight="1" x14ac:dyDescent="0.25">
      <c r="A1024" s="2"/>
      <c r="B1024" s="2"/>
      <c r="C1024" s="3"/>
      <c r="D1024" s="4"/>
      <c r="E1024" s="100"/>
      <c r="F1024" s="20"/>
      <c r="G1024" s="4"/>
      <c r="H1024" s="4"/>
      <c r="I1024" s="2"/>
      <c r="J1024" s="2"/>
      <c r="K1024" s="2"/>
      <c r="L1024" s="4"/>
      <c r="M1024" s="4"/>
    </row>
    <row r="1025" spans="1:13" ht="14.45" customHeight="1" x14ac:dyDescent="0.25">
      <c r="A1025" s="2"/>
      <c r="B1025" s="2"/>
      <c r="C1025" s="3"/>
      <c r="D1025" s="4"/>
      <c r="E1025" s="100"/>
      <c r="F1025" s="20"/>
      <c r="G1025" s="4"/>
      <c r="H1025" s="4"/>
      <c r="I1025" s="2"/>
      <c r="J1025" s="2"/>
      <c r="K1025" s="2"/>
      <c r="L1025" s="4"/>
      <c r="M1025" s="4"/>
    </row>
    <row r="1026" spans="1:13" ht="14.45" customHeight="1" x14ac:dyDescent="0.25">
      <c r="A1026" s="2"/>
      <c r="B1026" s="2"/>
      <c r="C1026" s="3"/>
      <c r="D1026" s="4"/>
      <c r="E1026" s="100"/>
      <c r="F1026" s="20"/>
      <c r="G1026" s="4"/>
      <c r="H1026" s="4"/>
      <c r="I1026" s="2"/>
      <c r="J1026" s="2"/>
      <c r="K1026" s="2"/>
      <c r="L1026" s="4"/>
      <c r="M1026" s="4"/>
    </row>
    <row r="1027" spans="1:13" ht="14.45" customHeight="1" x14ac:dyDescent="0.25">
      <c r="A1027" s="2"/>
      <c r="B1027" s="2"/>
      <c r="C1027" s="3"/>
      <c r="D1027" s="4"/>
      <c r="E1027" s="100"/>
      <c r="F1027" s="20"/>
      <c r="G1027" s="4"/>
      <c r="H1027" s="4"/>
      <c r="I1027" s="2"/>
      <c r="J1027" s="2"/>
      <c r="K1027" s="2"/>
      <c r="L1027" s="4"/>
      <c r="M1027" s="4"/>
    </row>
    <row r="1028" spans="1:13" ht="14.45" customHeight="1" x14ac:dyDescent="0.25">
      <c r="A1028" s="2"/>
      <c r="B1028" s="2"/>
      <c r="C1028" s="3"/>
      <c r="D1028" s="4"/>
      <c r="E1028" s="100"/>
      <c r="F1028" s="20"/>
      <c r="G1028" s="4"/>
      <c r="H1028" s="4"/>
      <c r="I1028" s="2"/>
      <c r="J1028" s="2"/>
      <c r="K1028" s="2"/>
      <c r="L1028" s="4"/>
      <c r="M1028" s="4"/>
    </row>
    <row r="1029" spans="1:13" ht="14.45" customHeight="1" x14ac:dyDescent="0.25">
      <c r="A1029" s="2"/>
      <c r="B1029" s="2"/>
      <c r="C1029" s="3"/>
      <c r="D1029" s="4"/>
      <c r="E1029" s="100"/>
      <c r="F1029" s="20"/>
      <c r="G1029" s="4"/>
      <c r="H1029" s="4"/>
      <c r="I1029" s="2"/>
      <c r="J1029" s="2"/>
      <c r="K1029" s="2"/>
      <c r="L1029" s="4"/>
      <c r="M1029" s="4"/>
    </row>
    <row r="1030" spans="1:13" ht="14.45" customHeight="1" x14ac:dyDescent="0.25">
      <c r="A1030" s="2"/>
      <c r="B1030" s="2"/>
      <c r="C1030" s="3"/>
      <c r="D1030" s="4"/>
      <c r="E1030" s="100"/>
      <c r="F1030" s="20"/>
      <c r="G1030" s="4"/>
      <c r="H1030" s="4"/>
      <c r="I1030" s="2"/>
      <c r="J1030" s="2"/>
      <c r="K1030" s="2"/>
      <c r="L1030" s="4"/>
      <c r="M1030" s="4"/>
    </row>
    <row r="1031" spans="1:13" ht="14.45" customHeight="1" x14ac:dyDescent="0.25">
      <c r="A1031" s="2"/>
      <c r="B1031" s="2"/>
      <c r="C1031" s="3"/>
      <c r="D1031" s="4"/>
      <c r="E1031" s="100"/>
      <c r="F1031" s="20"/>
      <c r="G1031" s="4"/>
      <c r="H1031" s="4"/>
      <c r="I1031" s="2"/>
      <c r="J1031" s="2"/>
      <c r="K1031" s="2"/>
      <c r="L1031" s="4"/>
      <c r="M1031" s="4"/>
    </row>
    <row r="1032" spans="1:13" ht="14.45" customHeight="1" x14ac:dyDescent="0.25">
      <c r="A1032" s="2"/>
      <c r="B1032" s="2"/>
      <c r="C1032" s="3"/>
      <c r="D1032" s="4"/>
      <c r="E1032" s="100"/>
      <c r="F1032" s="20"/>
      <c r="G1032" s="4"/>
      <c r="H1032" s="4"/>
      <c r="I1032" s="2"/>
      <c r="J1032" s="2"/>
      <c r="K1032" s="2"/>
      <c r="L1032" s="4"/>
      <c r="M1032" s="4"/>
    </row>
    <row r="1033" spans="1:13" ht="14.45" customHeight="1" x14ac:dyDescent="0.25">
      <c r="A1033" s="2"/>
      <c r="B1033" s="2"/>
      <c r="C1033" s="3"/>
      <c r="D1033" s="4"/>
      <c r="E1033" s="100"/>
      <c r="F1033" s="20"/>
      <c r="G1033" s="4"/>
      <c r="H1033" s="4"/>
      <c r="I1033" s="2"/>
      <c r="J1033" s="2"/>
      <c r="K1033" s="2"/>
      <c r="L1033" s="4"/>
      <c r="M1033" s="4"/>
    </row>
    <row r="1034" spans="1:13" ht="14.45" customHeight="1" x14ac:dyDescent="0.25">
      <c r="A1034" s="2"/>
      <c r="B1034" s="2"/>
      <c r="C1034" s="3"/>
      <c r="D1034" s="4"/>
      <c r="E1034" s="100"/>
      <c r="F1034" s="20"/>
      <c r="G1034" s="4"/>
      <c r="H1034" s="4"/>
      <c r="I1034" s="2"/>
      <c r="J1034" s="2"/>
      <c r="K1034" s="2"/>
      <c r="L1034" s="4"/>
      <c r="M1034" s="4"/>
    </row>
    <row r="1035" spans="1:13" ht="14.45" customHeight="1" x14ac:dyDescent="0.25">
      <c r="A1035" s="2"/>
      <c r="B1035" s="2"/>
      <c r="C1035" s="3"/>
      <c r="D1035" s="4"/>
      <c r="E1035" s="100"/>
      <c r="F1035" s="20"/>
      <c r="G1035" s="4"/>
      <c r="H1035" s="4"/>
      <c r="I1035" s="2"/>
      <c r="J1035" s="2"/>
      <c r="K1035" s="2"/>
      <c r="L1035" s="4"/>
      <c r="M1035" s="4"/>
    </row>
    <row r="1036" spans="1:13" ht="14.45" customHeight="1" x14ac:dyDescent="0.25">
      <c r="A1036" s="2"/>
      <c r="B1036" s="2"/>
      <c r="C1036" s="3"/>
      <c r="D1036" s="4"/>
      <c r="E1036" s="100"/>
      <c r="F1036" s="20"/>
      <c r="G1036" s="4"/>
      <c r="H1036" s="4"/>
      <c r="I1036" s="2"/>
      <c r="J1036" s="2"/>
      <c r="K1036" s="2"/>
      <c r="L1036" s="4"/>
      <c r="M1036" s="4"/>
    </row>
    <row r="1037" spans="1:13" ht="14.45" customHeight="1" x14ac:dyDescent="0.25">
      <c r="A1037" s="2"/>
      <c r="B1037" s="2"/>
      <c r="C1037" s="3"/>
      <c r="D1037" s="4"/>
      <c r="E1037" s="100"/>
      <c r="F1037" s="20"/>
      <c r="G1037" s="4"/>
      <c r="H1037" s="4"/>
      <c r="I1037" s="2"/>
      <c r="J1037" s="2"/>
      <c r="K1037" s="2"/>
      <c r="L1037" s="4"/>
      <c r="M1037" s="4"/>
    </row>
    <row r="1038" spans="1:13" ht="14.45" customHeight="1" x14ac:dyDescent="0.25">
      <c r="A1038" s="2"/>
      <c r="B1038" s="2"/>
      <c r="C1038" s="3"/>
      <c r="D1038" s="4"/>
      <c r="E1038" s="100"/>
      <c r="F1038" s="20"/>
      <c r="G1038" s="4"/>
      <c r="H1038" s="4"/>
      <c r="I1038" s="2"/>
      <c r="J1038" s="2"/>
      <c r="K1038" s="2"/>
      <c r="L1038" s="4"/>
      <c r="M1038" s="4"/>
    </row>
    <row r="1039" spans="1:13" ht="14.45" customHeight="1" x14ac:dyDescent="0.25">
      <c r="A1039" s="2"/>
      <c r="B1039" s="2"/>
      <c r="C1039" s="3"/>
      <c r="D1039" s="4"/>
      <c r="E1039" s="100"/>
      <c r="F1039" s="20"/>
      <c r="G1039" s="4"/>
      <c r="H1039" s="4"/>
      <c r="I1039" s="2"/>
      <c r="J1039" s="2"/>
      <c r="K1039" s="2"/>
      <c r="L1039" s="4"/>
      <c r="M1039" s="4"/>
    </row>
    <row r="1040" spans="1:13" ht="14.45" customHeight="1" x14ac:dyDescent="0.25">
      <c r="A1040" s="2"/>
      <c r="B1040" s="2"/>
      <c r="C1040" s="3"/>
      <c r="D1040" s="4"/>
      <c r="E1040" s="100"/>
      <c r="F1040" s="20"/>
      <c r="G1040" s="4"/>
      <c r="H1040" s="4"/>
      <c r="I1040" s="2"/>
      <c r="J1040" s="2"/>
      <c r="K1040" s="2"/>
      <c r="L1040" s="4"/>
      <c r="M1040" s="4"/>
    </row>
    <row r="1041" spans="1:13" ht="14.45" customHeight="1" x14ac:dyDescent="0.25">
      <c r="A1041" s="2"/>
      <c r="B1041" s="2"/>
      <c r="C1041" s="3"/>
      <c r="D1041" s="4"/>
      <c r="E1041" s="100"/>
      <c r="F1041" s="20"/>
      <c r="G1041" s="4"/>
      <c r="H1041" s="4"/>
      <c r="I1041" s="2"/>
      <c r="J1041" s="2"/>
      <c r="K1041" s="2"/>
      <c r="L1041" s="4"/>
      <c r="M1041" s="4"/>
    </row>
    <row r="1042" spans="1:13" ht="14.45" customHeight="1" x14ac:dyDescent="0.25">
      <c r="A1042" s="2"/>
      <c r="B1042" s="2"/>
      <c r="C1042" s="3"/>
      <c r="D1042" s="4"/>
      <c r="E1042" s="100"/>
      <c r="F1042" s="20"/>
      <c r="G1042" s="4"/>
      <c r="H1042" s="4"/>
      <c r="I1042" s="2"/>
      <c r="J1042" s="2"/>
      <c r="K1042" s="2"/>
      <c r="L1042" s="4"/>
      <c r="M1042" s="4"/>
    </row>
    <row r="1043" spans="1:13" ht="14.45" customHeight="1" x14ac:dyDescent="0.25">
      <c r="A1043" s="2"/>
      <c r="B1043" s="2"/>
      <c r="C1043" s="3"/>
      <c r="D1043" s="4"/>
      <c r="E1043" s="100"/>
      <c r="F1043" s="20"/>
      <c r="G1043" s="4"/>
      <c r="H1043" s="4"/>
      <c r="I1043" s="2"/>
      <c r="J1043" s="2"/>
      <c r="K1043" s="2"/>
      <c r="L1043" s="4"/>
      <c r="M1043" s="4"/>
    </row>
    <row r="1044" spans="1:13" ht="14.45" customHeight="1" x14ac:dyDescent="0.25">
      <c r="A1044" s="2"/>
      <c r="B1044" s="2"/>
      <c r="C1044" s="3"/>
      <c r="D1044" s="4"/>
      <c r="E1044" s="100"/>
      <c r="F1044" s="20"/>
      <c r="G1044" s="4"/>
      <c r="H1044" s="4"/>
      <c r="I1044" s="2"/>
      <c r="J1044" s="2"/>
      <c r="K1044" s="2"/>
      <c r="L1044" s="4"/>
      <c r="M1044" s="4"/>
    </row>
    <row r="1045" spans="1:13" ht="14.45" customHeight="1" x14ac:dyDescent="0.25">
      <c r="A1045" s="2"/>
      <c r="B1045" s="2"/>
      <c r="C1045" s="3"/>
      <c r="D1045" s="4"/>
      <c r="E1045" s="100"/>
      <c r="F1045" s="20"/>
      <c r="G1045" s="4"/>
      <c r="H1045" s="4"/>
      <c r="I1045" s="2"/>
      <c r="J1045" s="2"/>
      <c r="K1045" s="2"/>
      <c r="L1045" s="4"/>
      <c r="M1045" s="4"/>
    </row>
    <row r="1046" spans="1:13" ht="14.45" customHeight="1" x14ac:dyDescent="0.25">
      <c r="A1046" s="2"/>
      <c r="B1046" s="2"/>
      <c r="C1046" s="3"/>
      <c r="D1046" s="4"/>
      <c r="E1046" s="100"/>
      <c r="F1046" s="20"/>
      <c r="G1046" s="4"/>
      <c r="H1046" s="4"/>
      <c r="I1046" s="2"/>
      <c r="J1046" s="2"/>
      <c r="K1046" s="2"/>
      <c r="L1046" s="4"/>
      <c r="M1046" s="4"/>
    </row>
    <row r="1047" spans="1:13" ht="14.45" customHeight="1" x14ac:dyDescent="0.25">
      <c r="A1047" s="2"/>
      <c r="B1047" s="2"/>
      <c r="C1047" s="3"/>
      <c r="D1047" s="4"/>
      <c r="E1047" s="100"/>
      <c r="F1047" s="20"/>
      <c r="G1047" s="4"/>
      <c r="H1047" s="4"/>
      <c r="I1047" s="2"/>
      <c r="J1047" s="2"/>
      <c r="K1047" s="2"/>
      <c r="L1047" s="4"/>
      <c r="M1047" s="4"/>
    </row>
    <row r="1048" spans="1:13" ht="14.45" customHeight="1" x14ac:dyDescent="0.25">
      <c r="A1048" s="2"/>
      <c r="B1048" s="2"/>
      <c r="C1048" s="3"/>
      <c r="D1048" s="4"/>
      <c r="E1048" s="100"/>
      <c r="F1048" s="20"/>
      <c r="G1048" s="4"/>
      <c r="H1048" s="4"/>
      <c r="I1048" s="2"/>
      <c r="J1048" s="2"/>
      <c r="K1048" s="2"/>
      <c r="L1048" s="4"/>
      <c r="M1048" s="4"/>
    </row>
    <row r="1049" spans="1:13" ht="14.45" customHeight="1" x14ac:dyDescent="0.25">
      <c r="A1049" s="2"/>
      <c r="B1049" s="2"/>
      <c r="C1049" s="3"/>
      <c r="D1049" s="4"/>
      <c r="E1049" s="100"/>
      <c r="F1049" s="20"/>
      <c r="G1049" s="4"/>
      <c r="H1049" s="4"/>
      <c r="I1049" s="2"/>
      <c r="J1049" s="2"/>
      <c r="K1049" s="2"/>
      <c r="L1049" s="4"/>
      <c r="M1049" s="4"/>
    </row>
    <row r="1050" spans="1:13" ht="14.45" customHeight="1" x14ac:dyDescent="0.25">
      <c r="A1050" s="2"/>
      <c r="B1050" s="2"/>
      <c r="C1050" s="3"/>
      <c r="D1050" s="4"/>
      <c r="E1050" s="100"/>
      <c r="F1050" s="20"/>
      <c r="G1050" s="4"/>
      <c r="H1050" s="4"/>
      <c r="I1050" s="2"/>
      <c r="J1050" s="2"/>
      <c r="K1050" s="2"/>
      <c r="L1050" s="4"/>
      <c r="M1050" s="4"/>
    </row>
    <row r="1051" spans="1:13" ht="14.45" customHeight="1" x14ac:dyDescent="0.25">
      <c r="A1051" s="2"/>
      <c r="B1051" s="2"/>
      <c r="C1051" s="3"/>
      <c r="D1051" s="4"/>
      <c r="E1051" s="100"/>
      <c r="F1051" s="20"/>
      <c r="G1051" s="4"/>
      <c r="H1051" s="4"/>
      <c r="I1051" s="2"/>
      <c r="J1051" s="2"/>
      <c r="K1051" s="2"/>
      <c r="L1051" s="4"/>
      <c r="M1051" s="4"/>
    </row>
    <row r="1052" spans="1:13" ht="14.45" customHeight="1" x14ac:dyDescent="0.25">
      <c r="A1052" s="2"/>
      <c r="B1052" s="2"/>
      <c r="C1052" s="3"/>
      <c r="D1052" s="4"/>
      <c r="E1052" s="100"/>
      <c r="F1052" s="20"/>
      <c r="G1052" s="4"/>
      <c r="H1052" s="4"/>
      <c r="I1052" s="2"/>
      <c r="J1052" s="2"/>
      <c r="K1052" s="2"/>
      <c r="L1052" s="4"/>
      <c r="M1052" s="4"/>
    </row>
    <row r="1053" spans="1:13" ht="14.45" customHeight="1" x14ac:dyDescent="0.25">
      <c r="A1053" s="2"/>
      <c r="B1053" s="2"/>
      <c r="C1053" s="3"/>
      <c r="D1053" s="4"/>
      <c r="E1053" s="100"/>
      <c r="F1053" s="20"/>
      <c r="G1053" s="4"/>
      <c r="H1053" s="4"/>
      <c r="I1053" s="2"/>
      <c r="J1053" s="2"/>
      <c r="K1053" s="2"/>
      <c r="L1053" s="4"/>
      <c r="M1053" s="4"/>
    </row>
    <row r="1054" spans="1:13" ht="14.45" customHeight="1" x14ac:dyDescent="0.25">
      <c r="A1054" s="2"/>
      <c r="B1054" s="2"/>
      <c r="C1054" s="3"/>
      <c r="D1054" s="4"/>
      <c r="E1054" s="100"/>
      <c r="F1054" s="20"/>
      <c r="G1054" s="4"/>
      <c r="H1054" s="4"/>
      <c r="I1054" s="2"/>
      <c r="J1054" s="2"/>
      <c r="K1054" s="2"/>
      <c r="L1054" s="4"/>
      <c r="M1054" s="4"/>
    </row>
    <row r="1055" spans="1:13" ht="14.45" customHeight="1" x14ac:dyDescent="0.25">
      <c r="A1055" s="2"/>
      <c r="B1055" s="2"/>
      <c r="C1055" s="3"/>
      <c r="D1055" s="4"/>
      <c r="E1055" s="100"/>
      <c r="F1055" s="20"/>
      <c r="G1055" s="4"/>
      <c r="H1055" s="4"/>
      <c r="I1055" s="2"/>
      <c r="J1055" s="2"/>
      <c r="K1055" s="2"/>
      <c r="L1055" s="4"/>
      <c r="M1055" s="4"/>
    </row>
    <row r="1056" spans="1:13" ht="14.45" customHeight="1" x14ac:dyDescent="0.25">
      <c r="A1056" s="2"/>
      <c r="B1056" s="2"/>
      <c r="C1056" s="3"/>
      <c r="D1056" s="4"/>
      <c r="E1056" s="100"/>
      <c r="F1056" s="20"/>
      <c r="G1056" s="4"/>
      <c r="H1056" s="4"/>
      <c r="I1056" s="2"/>
      <c r="J1056" s="2"/>
      <c r="K1056" s="2"/>
      <c r="L1056" s="4"/>
      <c r="M1056" s="4"/>
    </row>
    <row r="1057" spans="1:13" ht="14.45" customHeight="1" x14ac:dyDescent="0.25">
      <c r="A1057" s="2"/>
      <c r="B1057" s="2"/>
      <c r="C1057" s="3"/>
      <c r="D1057" s="4"/>
      <c r="E1057" s="100"/>
      <c r="F1057" s="20"/>
      <c r="G1057" s="4"/>
      <c r="H1057" s="4"/>
      <c r="I1057" s="2"/>
      <c r="J1057" s="2"/>
      <c r="K1057" s="2"/>
      <c r="L1057" s="4"/>
      <c r="M1057" s="4"/>
    </row>
    <row r="1058" spans="1:13" ht="14.45" customHeight="1" x14ac:dyDescent="0.25">
      <c r="A1058" s="2"/>
      <c r="B1058" s="2"/>
      <c r="C1058" s="3"/>
      <c r="D1058" s="4"/>
      <c r="E1058" s="100"/>
      <c r="F1058" s="20"/>
      <c r="G1058" s="4"/>
      <c r="H1058" s="4"/>
      <c r="I1058" s="2"/>
      <c r="J1058" s="2"/>
      <c r="K1058" s="2"/>
      <c r="L1058" s="4"/>
      <c r="M1058" s="4"/>
    </row>
    <row r="1059" spans="1:13" ht="14.45" customHeight="1" x14ac:dyDescent="0.25">
      <c r="A1059" s="2"/>
      <c r="B1059" s="2"/>
      <c r="C1059" s="3"/>
      <c r="D1059" s="4"/>
      <c r="E1059" s="100"/>
      <c r="F1059" s="20"/>
      <c r="G1059" s="4"/>
      <c r="H1059" s="4"/>
      <c r="I1059" s="2"/>
      <c r="J1059" s="2"/>
      <c r="K1059" s="2"/>
      <c r="L1059" s="4"/>
      <c r="M1059" s="4"/>
    </row>
    <row r="1060" spans="1:13" ht="14.45" customHeight="1" x14ac:dyDescent="0.25">
      <c r="A1060" s="2"/>
      <c r="B1060" s="2"/>
      <c r="C1060" s="3"/>
      <c r="D1060" s="4"/>
      <c r="E1060" s="100"/>
      <c r="F1060" s="20"/>
      <c r="G1060" s="4"/>
      <c r="H1060" s="4"/>
      <c r="I1060" s="2"/>
      <c r="J1060" s="2"/>
      <c r="K1060" s="2"/>
      <c r="L1060" s="4"/>
      <c r="M1060" s="4"/>
    </row>
    <row r="1061" spans="1:13" ht="14.45" customHeight="1" x14ac:dyDescent="0.25">
      <c r="A1061" s="2"/>
      <c r="B1061" s="2"/>
      <c r="C1061" s="3"/>
      <c r="D1061" s="4"/>
      <c r="E1061" s="100"/>
      <c r="F1061" s="20"/>
      <c r="G1061" s="4"/>
      <c r="H1061" s="4"/>
      <c r="I1061" s="2"/>
      <c r="J1061" s="2"/>
      <c r="K1061" s="2"/>
      <c r="L1061" s="4"/>
      <c r="M1061" s="4"/>
    </row>
    <row r="1062" spans="1:13" ht="14.45" customHeight="1" x14ac:dyDescent="0.25">
      <c r="A1062" s="2"/>
      <c r="B1062" s="2"/>
      <c r="C1062" s="3"/>
      <c r="D1062" s="4"/>
      <c r="E1062" s="100"/>
      <c r="F1062" s="20"/>
      <c r="G1062" s="4"/>
      <c r="H1062" s="4"/>
      <c r="I1062" s="2"/>
      <c r="J1062" s="2"/>
      <c r="K1062" s="2"/>
      <c r="L1062" s="4"/>
      <c r="M1062" s="4"/>
    </row>
    <row r="1063" spans="1:13" ht="14.45" customHeight="1" x14ac:dyDescent="0.25">
      <c r="A1063" s="2"/>
      <c r="B1063" s="2"/>
      <c r="C1063" s="3"/>
      <c r="D1063" s="4"/>
      <c r="E1063" s="100"/>
      <c r="F1063" s="20"/>
      <c r="G1063" s="4"/>
      <c r="H1063" s="4"/>
      <c r="I1063" s="2"/>
      <c r="J1063" s="2"/>
      <c r="K1063" s="2"/>
      <c r="L1063" s="4"/>
      <c r="M1063" s="4"/>
    </row>
    <row r="1064" spans="1:13" ht="14.45" customHeight="1" x14ac:dyDescent="0.25">
      <c r="A1064" s="2"/>
      <c r="B1064" s="2"/>
      <c r="C1064" s="3"/>
      <c r="D1064" s="4"/>
      <c r="E1064" s="100"/>
      <c r="F1064" s="20"/>
      <c r="G1064" s="4"/>
      <c r="H1064" s="4"/>
      <c r="I1064" s="2"/>
      <c r="J1064" s="2"/>
      <c r="K1064" s="2"/>
      <c r="L1064" s="4"/>
      <c r="M1064" s="4"/>
    </row>
    <row r="1065" spans="1:13" ht="14.45" customHeight="1" x14ac:dyDescent="0.25">
      <c r="A1065" s="2"/>
      <c r="B1065" s="2"/>
      <c r="C1065" s="3"/>
      <c r="D1065" s="4"/>
      <c r="E1065" s="100"/>
      <c r="F1065" s="20"/>
      <c r="G1065" s="4"/>
      <c r="H1065" s="4"/>
      <c r="I1065" s="2"/>
      <c r="J1065" s="2"/>
      <c r="K1065" s="2"/>
      <c r="L1065" s="4"/>
      <c r="M1065" s="4"/>
    </row>
    <row r="1066" spans="1:13" ht="14.45" customHeight="1" x14ac:dyDescent="0.25">
      <c r="A1066" s="2"/>
      <c r="B1066" s="2"/>
      <c r="C1066" s="3"/>
      <c r="D1066" s="4"/>
      <c r="E1066" s="100"/>
      <c r="F1066" s="20"/>
      <c r="G1066" s="4"/>
      <c r="H1066" s="4"/>
      <c r="I1066" s="2"/>
      <c r="J1066" s="2"/>
      <c r="K1066" s="2"/>
      <c r="L1066" s="4"/>
      <c r="M1066" s="4"/>
    </row>
    <row r="1067" spans="1:13" ht="14.45" customHeight="1" x14ac:dyDescent="0.25">
      <c r="A1067" s="2"/>
      <c r="B1067" s="2"/>
      <c r="C1067" s="3"/>
      <c r="D1067" s="4"/>
      <c r="E1067" s="100"/>
      <c r="F1067" s="20"/>
      <c r="G1067" s="4"/>
      <c r="H1067" s="4"/>
      <c r="I1067" s="2"/>
      <c r="J1067" s="2"/>
      <c r="K1067" s="2"/>
      <c r="L1067" s="4"/>
      <c r="M1067" s="4"/>
    </row>
    <row r="1068" spans="1:13" ht="14.45" customHeight="1" x14ac:dyDescent="0.25">
      <c r="A1068" s="2"/>
      <c r="B1068" s="2"/>
      <c r="C1068" s="3"/>
      <c r="D1068" s="4"/>
      <c r="E1068" s="100"/>
      <c r="F1068" s="20"/>
      <c r="G1068" s="4"/>
      <c r="H1068" s="4"/>
      <c r="I1068" s="2"/>
      <c r="J1068" s="2"/>
      <c r="K1068" s="2"/>
      <c r="L1068" s="4"/>
      <c r="M1068" s="4"/>
    </row>
    <row r="1069" spans="1:13" ht="14.45" customHeight="1" x14ac:dyDescent="0.25">
      <c r="A1069" s="2"/>
      <c r="B1069" s="2"/>
      <c r="C1069" s="3"/>
      <c r="D1069" s="4"/>
      <c r="E1069" s="100"/>
      <c r="F1069" s="20"/>
      <c r="G1069" s="4"/>
      <c r="H1069" s="4"/>
      <c r="I1069" s="2"/>
      <c r="J1069" s="2"/>
      <c r="K1069" s="2"/>
      <c r="L1069" s="4"/>
      <c r="M1069" s="4"/>
    </row>
    <row r="1070" spans="1:13" ht="14.45" customHeight="1" x14ac:dyDescent="0.25">
      <c r="A1070" s="2"/>
      <c r="B1070" s="2"/>
      <c r="C1070" s="3"/>
      <c r="D1070" s="4"/>
      <c r="E1070" s="100"/>
      <c r="F1070" s="20"/>
      <c r="G1070" s="4"/>
      <c r="H1070" s="4"/>
      <c r="I1070" s="2"/>
      <c r="J1070" s="2"/>
      <c r="K1070" s="2"/>
      <c r="L1070" s="4"/>
      <c r="M1070" s="4"/>
    </row>
    <row r="1071" spans="1:13" ht="14.45" customHeight="1" x14ac:dyDescent="0.25">
      <c r="A1071" s="2"/>
      <c r="B1071" s="2"/>
      <c r="C1071" s="3"/>
      <c r="D1071" s="4"/>
      <c r="E1071" s="100"/>
      <c r="F1071" s="20"/>
      <c r="G1071" s="4"/>
      <c r="H1071" s="4"/>
      <c r="I1071" s="2"/>
      <c r="J1071" s="2"/>
      <c r="K1071" s="2"/>
      <c r="L1071" s="4"/>
      <c r="M1071" s="4"/>
    </row>
    <row r="1072" spans="1:13" ht="14.45" customHeight="1" x14ac:dyDescent="0.25">
      <c r="A1072" s="2"/>
      <c r="B1072" s="2"/>
      <c r="C1072" s="3"/>
      <c r="D1072" s="4"/>
      <c r="E1072" s="100"/>
      <c r="F1072" s="20"/>
      <c r="G1072" s="4"/>
      <c r="H1072" s="4"/>
      <c r="I1072" s="2"/>
      <c r="J1072" s="2"/>
      <c r="K1072" s="2"/>
      <c r="L1072" s="4"/>
      <c r="M1072" s="4"/>
    </row>
    <row r="1073" spans="1:13" ht="14.45" customHeight="1" x14ac:dyDescent="0.25">
      <c r="A1073" s="2"/>
      <c r="B1073" s="2"/>
      <c r="C1073" s="3"/>
      <c r="D1073" s="4"/>
      <c r="E1073" s="100"/>
      <c r="F1073" s="20"/>
      <c r="G1073" s="4"/>
      <c r="H1073" s="4"/>
      <c r="I1073" s="2"/>
      <c r="J1073" s="2"/>
      <c r="K1073" s="2"/>
      <c r="L1073" s="4"/>
      <c r="M1073" s="4"/>
    </row>
    <row r="1074" spans="1:13" ht="14.45" customHeight="1" x14ac:dyDescent="0.25">
      <c r="A1074" s="2"/>
      <c r="B1074" s="2"/>
      <c r="C1074" s="3"/>
      <c r="D1074" s="4"/>
      <c r="E1074" s="100"/>
      <c r="F1074" s="20"/>
      <c r="G1074" s="4"/>
      <c r="H1074" s="4"/>
      <c r="I1074" s="2"/>
      <c r="J1074" s="2"/>
      <c r="K1074" s="2"/>
      <c r="L1074" s="4"/>
      <c r="M1074" s="4"/>
    </row>
    <row r="1075" spans="1:13" ht="14.45" customHeight="1" x14ac:dyDescent="0.25">
      <c r="A1075" s="2"/>
      <c r="B1075" s="2"/>
      <c r="C1075" s="3"/>
      <c r="D1075" s="4"/>
      <c r="E1075" s="100"/>
      <c r="F1075" s="20"/>
      <c r="G1075" s="4"/>
      <c r="H1075" s="4"/>
      <c r="I1075" s="2"/>
      <c r="J1075" s="2"/>
      <c r="K1075" s="2"/>
      <c r="L1075" s="4"/>
      <c r="M1075" s="4"/>
    </row>
    <row r="1076" spans="1:13" ht="14.45" customHeight="1" x14ac:dyDescent="0.25">
      <c r="A1076" s="2"/>
      <c r="B1076" s="2"/>
      <c r="C1076" s="3"/>
      <c r="D1076" s="4"/>
      <c r="E1076" s="100"/>
      <c r="F1076" s="20"/>
      <c r="G1076" s="4"/>
      <c r="H1076" s="4"/>
      <c r="I1076" s="2"/>
      <c r="J1076" s="2"/>
      <c r="K1076" s="2"/>
      <c r="L1076" s="4"/>
      <c r="M1076" s="4"/>
    </row>
    <row r="1077" spans="1:13" ht="14.45" customHeight="1" x14ac:dyDescent="0.25">
      <c r="A1077" s="2"/>
      <c r="B1077" s="2"/>
      <c r="C1077" s="3"/>
      <c r="D1077" s="4"/>
      <c r="E1077" s="100"/>
      <c r="F1077" s="20"/>
      <c r="G1077" s="4"/>
      <c r="H1077" s="4"/>
      <c r="I1077" s="2"/>
      <c r="J1077" s="2"/>
      <c r="K1077" s="2"/>
      <c r="L1077" s="4"/>
      <c r="M1077" s="4"/>
    </row>
    <row r="1078" spans="1:13" ht="14.45" customHeight="1" x14ac:dyDescent="0.25">
      <c r="A1078" s="2"/>
      <c r="B1078" s="2"/>
      <c r="C1078" s="3"/>
      <c r="D1078" s="4"/>
      <c r="E1078" s="100"/>
      <c r="F1078" s="20"/>
      <c r="G1078" s="4"/>
      <c r="H1078" s="4"/>
      <c r="I1078" s="2"/>
      <c r="J1078" s="2"/>
      <c r="K1078" s="2"/>
      <c r="L1078" s="4"/>
      <c r="M1078" s="4"/>
    </row>
    <row r="1079" spans="1:13" ht="14.45" customHeight="1" x14ac:dyDescent="0.25">
      <c r="A1079" s="2"/>
      <c r="B1079" s="2"/>
      <c r="C1079" s="3"/>
      <c r="D1079" s="4"/>
      <c r="E1079" s="100"/>
      <c r="F1079" s="20"/>
      <c r="G1079" s="4"/>
      <c r="H1079" s="4"/>
      <c r="I1079" s="2"/>
      <c r="J1079" s="2"/>
      <c r="K1079" s="2"/>
      <c r="L1079" s="4"/>
      <c r="M1079" s="4"/>
    </row>
    <row r="1080" spans="1:13" ht="14.45" customHeight="1" x14ac:dyDescent="0.25">
      <c r="A1080" s="2"/>
      <c r="B1080" s="2"/>
      <c r="C1080" s="3"/>
      <c r="D1080" s="4"/>
      <c r="E1080" s="100"/>
      <c r="F1080" s="20"/>
      <c r="G1080" s="4"/>
      <c r="H1080" s="4"/>
      <c r="I1080" s="2"/>
      <c r="J1080" s="2"/>
      <c r="K1080" s="2"/>
      <c r="L1080" s="4"/>
      <c r="M1080" s="4"/>
    </row>
    <row r="1081" spans="1:13" ht="14.45" customHeight="1" x14ac:dyDescent="0.25">
      <c r="A1081" s="2"/>
      <c r="B1081" s="2"/>
      <c r="C1081" s="3"/>
      <c r="D1081" s="4"/>
      <c r="E1081" s="100"/>
      <c r="F1081" s="20"/>
      <c r="G1081" s="4"/>
      <c r="H1081" s="4"/>
      <c r="I1081" s="2"/>
      <c r="J1081" s="2"/>
      <c r="K1081" s="2"/>
      <c r="L1081" s="4"/>
      <c r="M1081" s="4"/>
    </row>
    <row r="1082" spans="1:13" ht="14.45" customHeight="1" x14ac:dyDescent="0.25">
      <c r="A1082" s="2"/>
      <c r="B1082" s="2"/>
      <c r="C1082" s="3"/>
      <c r="D1082" s="4"/>
      <c r="E1082" s="100"/>
      <c r="F1082" s="20"/>
      <c r="G1082" s="4"/>
      <c r="H1082" s="4"/>
      <c r="I1082" s="2"/>
      <c r="J1082" s="2"/>
      <c r="K1082" s="2"/>
      <c r="L1082" s="4"/>
      <c r="M1082" s="4"/>
    </row>
    <row r="1083" spans="1:13" ht="14.45" customHeight="1" x14ac:dyDescent="0.25">
      <c r="A1083" s="2"/>
      <c r="B1083" s="2"/>
      <c r="C1083" s="3"/>
      <c r="D1083" s="4"/>
      <c r="E1083" s="100"/>
      <c r="F1083" s="20"/>
      <c r="G1083" s="4"/>
      <c r="H1083" s="4"/>
      <c r="I1083" s="2"/>
      <c r="J1083" s="2"/>
      <c r="K1083" s="2"/>
      <c r="L1083" s="4"/>
      <c r="M1083" s="4"/>
    </row>
    <row r="1084" spans="1:13" ht="14.45" customHeight="1" x14ac:dyDescent="0.25">
      <c r="A1084" s="2"/>
      <c r="B1084" s="2"/>
      <c r="C1084" s="3"/>
      <c r="D1084" s="4"/>
      <c r="E1084" s="100"/>
      <c r="F1084" s="20"/>
      <c r="G1084" s="4"/>
      <c r="H1084" s="4"/>
      <c r="I1084" s="2"/>
      <c r="J1084" s="2"/>
      <c r="K1084" s="2"/>
      <c r="L1084" s="4"/>
      <c r="M1084" s="4"/>
    </row>
    <row r="1085" spans="1:13" ht="14.45" customHeight="1" x14ac:dyDescent="0.25">
      <c r="A1085" s="2"/>
      <c r="B1085" s="2"/>
      <c r="C1085" s="3"/>
      <c r="D1085" s="4"/>
      <c r="E1085" s="100"/>
      <c r="F1085" s="20"/>
      <c r="G1085" s="4"/>
      <c r="H1085" s="4"/>
      <c r="I1085" s="2"/>
      <c r="J1085" s="2"/>
      <c r="K1085" s="2"/>
      <c r="L1085" s="4"/>
      <c r="M1085" s="4"/>
    </row>
    <row r="1086" spans="1:13" ht="14.45" customHeight="1" x14ac:dyDescent="0.25">
      <c r="A1086" s="2"/>
      <c r="B1086" s="2"/>
      <c r="C1086" s="3"/>
      <c r="D1086" s="4"/>
      <c r="E1086" s="100"/>
      <c r="F1086" s="20"/>
      <c r="G1086" s="4"/>
      <c r="H1086" s="4"/>
      <c r="I1086" s="2"/>
      <c r="J1086" s="2"/>
      <c r="K1086" s="2"/>
      <c r="L1086" s="4"/>
      <c r="M1086" s="4"/>
    </row>
    <row r="1087" spans="1:13" ht="14.45" customHeight="1" x14ac:dyDescent="0.25">
      <c r="A1087" s="2"/>
      <c r="B1087" s="2"/>
      <c r="C1087" s="3"/>
      <c r="D1087" s="4"/>
      <c r="E1087" s="100"/>
      <c r="F1087" s="20"/>
      <c r="G1087" s="4"/>
      <c r="H1087" s="4"/>
      <c r="I1087" s="2"/>
      <c r="J1087" s="2"/>
      <c r="K1087" s="2"/>
      <c r="L1087" s="4"/>
      <c r="M1087" s="4"/>
    </row>
    <row r="1088" spans="1:13" ht="14.45" customHeight="1" x14ac:dyDescent="0.25">
      <c r="A1088" s="2"/>
      <c r="B1088" s="2"/>
      <c r="C1088" s="3"/>
      <c r="D1088" s="4"/>
      <c r="E1088" s="100"/>
      <c r="F1088" s="20"/>
      <c r="G1088" s="4"/>
      <c r="H1088" s="4"/>
      <c r="I1088" s="2"/>
      <c r="J1088" s="2"/>
      <c r="K1088" s="2"/>
      <c r="L1088" s="4"/>
      <c r="M1088" s="4"/>
    </row>
    <row r="1089" spans="1:13" ht="14.45" customHeight="1" x14ac:dyDescent="0.25">
      <c r="A1089" s="2"/>
      <c r="B1089" s="2"/>
      <c r="C1089" s="3"/>
      <c r="D1089" s="4"/>
      <c r="E1089" s="100"/>
      <c r="F1089" s="20"/>
      <c r="G1089" s="4"/>
      <c r="H1089" s="4"/>
      <c r="I1089" s="2"/>
      <c r="J1089" s="2"/>
      <c r="K1089" s="2"/>
      <c r="L1089" s="4"/>
      <c r="M1089" s="4"/>
    </row>
    <row r="1090" spans="1:13" ht="14.45" customHeight="1" x14ac:dyDescent="0.25">
      <c r="A1090" s="2"/>
      <c r="B1090" s="2"/>
      <c r="C1090" s="3"/>
      <c r="D1090" s="4"/>
      <c r="E1090" s="100"/>
      <c r="F1090" s="20"/>
      <c r="G1090" s="4"/>
      <c r="H1090" s="4"/>
      <c r="I1090" s="2"/>
      <c r="J1090" s="2"/>
      <c r="K1090" s="2"/>
      <c r="L1090" s="4"/>
      <c r="M1090" s="4"/>
    </row>
    <row r="1091" spans="1:13" ht="14.45" customHeight="1" x14ac:dyDescent="0.25">
      <c r="A1091" s="2"/>
      <c r="B1091" s="2"/>
      <c r="C1091" s="3"/>
      <c r="D1091" s="4"/>
      <c r="E1091" s="100"/>
      <c r="F1091" s="20"/>
      <c r="G1091" s="4"/>
      <c r="H1091" s="4"/>
      <c r="I1091" s="2"/>
      <c r="J1091" s="2"/>
      <c r="K1091" s="2"/>
      <c r="L1091" s="4"/>
      <c r="M1091" s="4"/>
    </row>
    <row r="1092" spans="1:13" ht="14.45" customHeight="1" x14ac:dyDescent="0.25">
      <c r="A1092" s="2"/>
      <c r="B1092" s="2"/>
      <c r="C1092" s="3"/>
      <c r="D1092" s="4"/>
      <c r="E1092" s="100"/>
      <c r="F1092" s="20"/>
      <c r="G1092" s="4"/>
      <c r="H1092" s="4"/>
      <c r="I1092" s="2"/>
      <c r="J1092" s="2"/>
      <c r="K1092" s="2"/>
      <c r="L1092" s="4"/>
      <c r="M1092" s="4"/>
    </row>
    <row r="1093" spans="1:13" ht="14.45" customHeight="1" x14ac:dyDescent="0.25">
      <c r="A1093" s="2"/>
      <c r="B1093" s="2"/>
      <c r="C1093" s="3"/>
      <c r="D1093" s="4"/>
      <c r="E1093" s="100"/>
      <c r="F1093" s="20"/>
      <c r="G1093" s="4"/>
      <c r="H1093" s="4"/>
      <c r="I1093" s="2"/>
      <c r="J1093" s="2"/>
      <c r="K1093" s="2"/>
      <c r="L1093" s="4"/>
      <c r="M1093" s="4"/>
    </row>
    <row r="1094" spans="1:13" ht="14.45" customHeight="1" x14ac:dyDescent="0.25">
      <c r="A1094" s="2"/>
      <c r="B1094" s="2"/>
      <c r="C1094" s="3"/>
      <c r="D1094" s="4"/>
      <c r="E1094" s="100"/>
      <c r="F1094" s="20"/>
      <c r="G1094" s="4"/>
      <c r="H1094" s="4"/>
      <c r="I1094" s="2"/>
      <c r="J1094" s="2"/>
      <c r="K1094" s="2"/>
      <c r="L1094" s="4"/>
      <c r="M1094" s="4"/>
    </row>
    <row r="1095" spans="1:13" ht="14.45" customHeight="1" x14ac:dyDescent="0.25">
      <c r="A1095" s="2"/>
      <c r="B1095" s="2"/>
      <c r="C1095" s="3"/>
      <c r="D1095" s="4"/>
      <c r="E1095" s="100"/>
      <c r="F1095" s="20"/>
      <c r="G1095" s="4"/>
      <c r="H1095" s="4"/>
      <c r="I1095" s="2"/>
      <c r="J1095" s="2"/>
      <c r="K1095" s="2"/>
      <c r="L1095" s="4"/>
      <c r="M1095" s="4"/>
    </row>
    <row r="1096" spans="1:13" ht="14.45" customHeight="1" x14ac:dyDescent="0.25">
      <c r="A1096" s="2"/>
      <c r="B1096" s="2"/>
      <c r="C1096" s="3"/>
      <c r="D1096" s="4"/>
      <c r="E1096" s="100"/>
      <c r="F1096" s="20"/>
      <c r="G1096" s="4"/>
      <c r="H1096" s="4"/>
      <c r="I1096" s="2"/>
      <c r="J1096" s="2"/>
      <c r="K1096" s="2"/>
      <c r="L1096" s="4"/>
      <c r="M1096" s="4"/>
    </row>
    <row r="1097" spans="1:13" ht="14.45" customHeight="1" x14ac:dyDescent="0.25">
      <c r="A1097" s="2"/>
      <c r="B1097" s="2"/>
      <c r="C1097" s="3"/>
      <c r="D1097" s="4"/>
      <c r="E1097" s="100"/>
      <c r="F1097" s="20"/>
      <c r="G1097" s="4"/>
      <c r="H1097" s="4"/>
      <c r="I1097" s="2"/>
      <c r="J1097" s="2"/>
      <c r="K1097" s="2"/>
      <c r="L1097" s="4"/>
      <c r="M1097" s="4"/>
    </row>
    <row r="1098" spans="1:13" ht="14.45" customHeight="1" x14ac:dyDescent="0.25">
      <c r="A1098" s="2"/>
      <c r="B1098" s="2"/>
      <c r="C1098" s="3"/>
      <c r="D1098" s="4"/>
      <c r="E1098" s="100"/>
      <c r="F1098" s="20"/>
      <c r="G1098" s="4"/>
      <c r="H1098" s="4"/>
      <c r="I1098" s="2"/>
      <c r="J1098" s="2"/>
      <c r="K1098" s="2"/>
      <c r="L1098" s="4"/>
      <c r="M1098" s="4"/>
    </row>
    <row r="1099" spans="1:13" ht="14.45" customHeight="1" x14ac:dyDescent="0.25">
      <c r="A1099" s="2"/>
      <c r="B1099" s="2"/>
      <c r="C1099" s="3"/>
      <c r="D1099" s="4"/>
      <c r="E1099" s="100"/>
      <c r="F1099" s="20"/>
      <c r="G1099" s="4"/>
      <c r="H1099" s="4"/>
      <c r="I1099" s="2"/>
      <c r="J1099" s="2"/>
      <c r="K1099" s="2"/>
      <c r="L1099" s="4"/>
      <c r="M1099" s="4"/>
    </row>
    <row r="1100" spans="1:13" ht="14.45" customHeight="1" x14ac:dyDescent="0.25">
      <c r="A1100" s="2"/>
      <c r="B1100" s="2"/>
      <c r="C1100" s="3"/>
      <c r="D1100" s="4"/>
      <c r="E1100" s="100"/>
      <c r="F1100" s="20"/>
      <c r="G1100" s="4"/>
      <c r="H1100" s="4"/>
      <c r="I1100" s="2"/>
      <c r="J1100" s="2"/>
      <c r="K1100" s="2"/>
      <c r="L1100" s="4"/>
      <c r="M1100" s="4"/>
    </row>
    <row r="1101" spans="1:13" ht="14.45" customHeight="1" x14ac:dyDescent="0.25">
      <c r="A1101" s="2"/>
      <c r="B1101" s="2"/>
      <c r="C1101" s="3"/>
      <c r="D1101" s="4"/>
      <c r="E1101" s="100"/>
      <c r="F1101" s="20"/>
      <c r="G1101" s="4"/>
      <c r="H1101" s="4"/>
      <c r="I1101" s="2"/>
      <c r="J1101" s="2"/>
      <c r="K1101" s="2"/>
      <c r="L1101" s="4"/>
      <c r="M1101" s="4"/>
    </row>
    <row r="1102" spans="1:13" ht="14.45" customHeight="1" x14ac:dyDescent="0.25">
      <c r="A1102" s="2"/>
      <c r="B1102" s="2"/>
      <c r="C1102" s="3"/>
      <c r="D1102" s="4"/>
      <c r="E1102" s="100"/>
      <c r="F1102" s="20"/>
      <c r="G1102" s="4"/>
      <c r="H1102" s="4"/>
      <c r="I1102" s="2"/>
      <c r="J1102" s="2"/>
      <c r="K1102" s="2"/>
      <c r="L1102" s="4"/>
      <c r="M1102" s="4"/>
    </row>
    <row r="1103" spans="1:13" ht="14.45" customHeight="1" x14ac:dyDescent="0.25">
      <c r="A1103" s="2"/>
      <c r="B1103" s="2"/>
      <c r="C1103" s="3"/>
      <c r="D1103" s="4"/>
      <c r="E1103" s="100"/>
      <c r="F1103" s="20"/>
      <c r="G1103" s="4"/>
      <c r="H1103" s="4"/>
      <c r="I1103" s="2"/>
      <c r="J1103" s="2"/>
      <c r="K1103" s="2"/>
      <c r="L1103" s="4"/>
      <c r="M1103" s="4"/>
    </row>
    <row r="1104" spans="1:13" ht="14.45" customHeight="1" x14ac:dyDescent="0.25">
      <c r="A1104" s="2"/>
      <c r="B1104" s="2"/>
      <c r="C1104" s="3"/>
      <c r="D1104" s="4"/>
      <c r="E1104" s="100"/>
      <c r="F1104" s="20"/>
      <c r="G1104" s="4"/>
      <c r="H1104" s="4"/>
      <c r="I1104" s="2"/>
      <c r="J1104" s="2"/>
      <c r="K1104" s="2"/>
      <c r="L1104" s="4"/>
      <c r="M1104" s="4"/>
    </row>
    <row r="1105" spans="1:13" ht="14.45" customHeight="1" x14ac:dyDescent="0.25">
      <c r="A1105" s="2"/>
      <c r="B1105" s="2"/>
      <c r="C1105" s="3"/>
      <c r="D1105" s="4"/>
      <c r="E1105" s="100"/>
      <c r="F1105" s="20"/>
      <c r="G1105" s="4"/>
      <c r="H1105" s="4"/>
      <c r="I1105" s="2"/>
      <c r="J1105" s="2"/>
      <c r="K1105" s="2"/>
      <c r="L1105" s="4"/>
      <c r="M1105" s="4"/>
    </row>
    <row r="1106" spans="1:13" ht="14.45" customHeight="1" x14ac:dyDescent="0.25">
      <c r="A1106" s="2"/>
      <c r="B1106" s="2"/>
      <c r="C1106" s="3"/>
      <c r="D1106" s="4"/>
      <c r="E1106" s="100"/>
      <c r="F1106" s="20"/>
      <c r="G1106" s="4"/>
      <c r="H1106" s="4"/>
      <c r="I1106" s="2"/>
      <c r="J1106" s="2"/>
      <c r="K1106" s="2"/>
      <c r="L1106" s="4"/>
      <c r="M1106" s="4"/>
    </row>
    <row r="1107" spans="1:13" ht="14.45" customHeight="1" x14ac:dyDescent="0.25">
      <c r="A1107" s="2"/>
      <c r="B1107" s="2"/>
      <c r="C1107" s="3"/>
      <c r="D1107" s="4"/>
      <c r="E1107" s="100"/>
      <c r="F1107" s="20"/>
      <c r="G1107" s="4"/>
      <c r="H1107" s="4"/>
      <c r="I1107" s="2"/>
      <c r="J1107" s="2"/>
      <c r="K1107" s="2"/>
      <c r="L1107" s="4"/>
      <c r="M1107" s="4"/>
    </row>
    <row r="1108" spans="1:13" ht="14.45" customHeight="1" x14ac:dyDescent="0.25">
      <c r="A1108" s="2"/>
      <c r="B1108" s="2"/>
      <c r="C1108" s="3"/>
      <c r="D1108" s="4"/>
      <c r="E1108" s="100"/>
      <c r="F1108" s="20"/>
      <c r="G1108" s="4"/>
      <c r="H1108" s="4"/>
      <c r="I1108" s="2"/>
      <c r="J1108" s="2"/>
      <c r="K1108" s="2"/>
      <c r="L1108" s="4"/>
      <c r="M1108" s="4"/>
    </row>
    <row r="1109" spans="1:13" ht="14.45" customHeight="1" x14ac:dyDescent="0.25">
      <c r="A1109" s="2"/>
      <c r="B1109" s="2"/>
      <c r="C1109" s="3"/>
      <c r="D1109" s="4"/>
      <c r="E1109" s="100"/>
      <c r="F1109" s="20"/>
      <c r="G1109" s="4"/>
      <c r="H1109" s="4"/>
      <c r="I1109" s="2"/>
      <c r="J1109" s="2"/>
      <c r="K1109" s="2"/>
      <c r="L1109" s="4"/>
      <c r="M1109" s="4"/>
    </row>
    <row r="1110" spans="1:13" ht="14.45" customHeight="1" x14ac:dyDescent="0.25">
      <c r="A1110" s="2"/>
      <c r="B1110" s="2"/>
      <c r="C1110" s="3"/>
      <c r="D1110" s="4"/>
      <c r="E1110" s="100"/>
      <c r="F1110" s="20"/>
      <c r="G1110" s="4"/>
      <c r="H1110" s="4"/>
      <c r="I1110" s="2"/>
      <c r="J1110" s="2"/>
      <c r="K1110" s="2"/>
      <c r="L1110" s="4"/>
      <c r="M1110" s="4"/>
    </row>
    <row r="1111" spans="1:13" ht="14.45" customHeight="1" x14ac:dyDescent="0.25">
      <c r="A1111" s="2"/>
      <c r="B1111" s="2"/>
      <c r="C1111" s="3"/>
      <c r="D1111" s="4"/>
      <c r="E1111" s="100"/>
      <c r="F1111" s="20"/>
      <c r="G1111" s="4"/>
      <c r="H1111" s="4"/>
      <c r="I1111" s="2"/>
      <c r="J1111" s="2"/>
      <c r="K1111" s="2"/>
      <c r="L1111" s="4"/>
      <c r="M1111" s="4"/>
    </row>
    <row r="1112" spans="1:13" ht="14.45" customHeight="1" x14ac:dyDescent="0.25">
      <c r="A1112" s="2"/>
      <c r="B1112" s="2"/>
      <c r="C1112" s="3"/>
      <c r="D1112" s="4"/>
      <c r="E1112" s="100"/>
      <c r="F1112" s="20"/>
      <c r="G1112" s="4"/>
      <c r="H1112" s="4"/>
      <c r="I1112" s="2"/>
      <c r="J1112" s="2"/>
      <c r="K1112" s="2"/>
      <c r="L1112" s="4"/>
      <c r="M1112" s="4"/>
    </row>
    <row r="1113" spans="1:13" ht="14.45" customHeight="1" x14ac:dyDescent="0.25">
      <c r="A1113" s="2"/>
      <c r="B1113" s="2"/>
      <c r="C1113" s="3"/>
      <c r="D1113" s="4"/>
      <c r="E1113" s="100"/>
      <c r="F1113" s="20"/>
      <c r="G1113" s="4"/>
      <c r="H1113" s="4"/>
      <c r="I1113" s="2"/>
      <c r="J1113" s="2"/>
      <c r="K1113" s="2"/>
      <c r="L1113" s="4"/>
      <c r="M1113" s="4"/>
    </row>
    <row r="1114" spans="1:13" ht="14.45" customHeight="1" x14ac:dyDescent="0.25">
      <c r="A1114" s="2"/>
      <c r="B1114" s="2"/>
      <c r="C1114" s="3"/>
      <c r="D1114" s="4"/>
      <c r="E1114" s="100"/>
      <c r="F1114" s="20"/>
      <c r="G1114" s="4"/>
      <c r="H1114" s="4"/>
      <c r="I1114" s="2"/>
      <c r="J1114" s="2"/>
      <c r="K1114" s="2"/>
      <c r="L1114" s="4"/>
      <c r="M1114" s="4"/>
    </row>
    <row r="1115" spans="1:13" ht="14.45" customHeight="1" x14ac:dyDescent="0.25">
      <c r="A1115" s="2"/>
      <c r="B1115" s="2"/>
      <c r="C1115" s="3"/>
      <c r="D1115" s="4"/>
      <c r="E1115" s="100"/>
      <c r="F1115" s="20"/>
      <c r="G1115" s="4"/>
      <c r="H1115" s="4"/>
      <c r="I1115" s="2"/>
      <c r="J1115" s="2"/>
      <c r="K1115" s="2"/>
      <c r="L1115" s="4"/>
      <c r="M1115" s="4"/>
    </row>
    <row r="1116" spans="1:13" ht="14.45" customHeight="1" x14ac:dyDescent="0.25">
      <c r="A1116" s="2"/>
      <c r="B1116" s="2"/>
      <c r="C1116" s="3"/>
      <c r="D1116" s="4"/>
      <c r="E1116" s="100"/>
      <c r="F1116" s="20"/>
      <c r="G1116" s="4"/>
      <c r="H1116" s="4"/>
      <c r="I1116" s="2"/>
      <c r="J1116" s="2"/>
      <c r="K1116" s="2"/>
      <c r="L1116" s="4"/>
      <c r="M1116" s="4"/>
    </row>
    <row r="1117" spans="1:13" ht="14.45" customHeight="1" x14ac:dyDescent="0.25">
      <c r="A1117" s="2"/>
      <c r="B1117" s="2"/>
      <c r="C1117" s="3"/>
      <c r="D1117" s="4"/>
      <c r="E1117" s="100"/>
      <c r="F1117" s="20"/>
      <c r="G1117" s="4"/>
      <c r="H1117" s="4"/>
      <c r="I1117" s="2"/>
      <c r="J1117" s="2"/>
      <c r="K1117" s="2"/>
      <c r="L1117" s="4"/>
      <c r="M1117" s="4"/>
    </row>
    <row r="1118" spans="1:13" ht="14.45" customHeight="1" x14ac:dyDescent="0.25">
      <c r="A1118" s="2"/>
      <c r="B1118" s="2"/>
      <c r="C1118" s="3"/>
      <c r="D1118" s="4"/>
      <c r="E1118" s="100"/>
      <c r="F1118" s="20"/>
      <c r="G1118" s="4"/>
      <c r="H1118" s="4"/>
      <c r="I1118" s="2"/>
      <c r="J1118" s="2"/>
      <c r="K1118" s="2"/>
      <c r="L1118" s="4"/>
      <c r="M1118" s="4"/>
    </row>
    <row r="1119" spans="1:13" ht="14.45" customHeight="1" x14ac:dyDescent="0.25">
      <c r="A1119" s="2"/>
      <c r="B1119" s="2"/>
      <c r="C1119" s="3"/>
      <c r="D1119" s="4"/>
      <c r="E1119" s="100"/>
      <c r="F1119" s="20"/>
      <c r="G1119" s="4"/>
      <c r="H1119" s="4"/>
      <c r="I1119" s="2"/>
      <c r="J1119" s="2"/>
      <c r="K1119" s="2"/>
      <c r="L1119" s="4"/>
      <c r="M1119" s="4"/>
    </row>
    <row r="1120" spans="1:13" ht="14.45" customHeight="1" x14ac:dyDescent="0.25">
      <c r="A1120" s="2"/>
      <c r="B1120" s="2"/>
      <c r="C1120" s="3"/>
      <c r="D1120" s="4"/>
      <c r="E1120" s="100"/>
      <c r="F1120" s="20"/>
      <c r="G1120" s="4"/>
      <c r="H1120" s="4"/>
      <c r="I1120" s="2"/>
      <c r="J1120" s="2"/>
      <c r="K1120" s="2"/>
      <c r="L1120" s="4"/>
      <c r="M1120" s="4"/>
    </row>
    <row r="1121" spans="1:13" ht="14.45" customHeight="1" x14ac:dyDescent="0.25">
      <c r="A1121" s="2"/>
      <c r="B1121" s="2"/>
      <c r="C1121" s="3"/>
      <c r="D1121" s="4"/>
      <c r="E1121" s="100"/>
      <c r="F1121" s="20"/>
      <c r="G1121" s="4"/>
      <c r="H1121" s="4"/>
      <c r="I1121" s="2"/>
      <c r="J1121" s="2"/>
      <c r="K1121" s="2"/>
      <c r="L1121" s="4"/>
      <c r="M1121" s="4"/>
    </row>
    <row r="1122" spans="1:13" ht="14.45" customHeight="1" x14ac:dyDescent="0.25">
      <c r="A1122" s="2"/>
      <c r="B1122" s="2"/>
      <c r="C1122" s="3"/>
      <c r="D1122" s="4"/>
      <c r="E1122" s="100"/>
      <c r="F1122" s="20"/>
      <c r="G1122" s="4"/>
      <c r="H1122" s="4"/>
      <c r="I1122" s="2"/>
      <c r="J1122" s="2"/>
      <c r="K1122" s="2"/>
      <c r="L1122" s="4"/>
      <c r="M1122" s="4"/>
    </row>
    <row r="1123" spans="1:13" ht="14.45" customHeight="1" x14ac:dyDescent="0.25">
      <c r="A1123" s="2"/>
      <c r="B1123" s="2"/>
      <c r="C1123" s="3"/>
      <c r="D1123" s="4"/>
      <c r="E1123" s="100"/>
      <c r="F1123" s="20"/>
      <c r="G1123" s="4"/>
      <c r="H1123" s="4"/>
      <c r="I1123" s="2"/>
      <c r="J1123" s="2"/>
      <c r="K1123" s="2"/>
      <c r="L1123" s="4"/>
      <c r="M1123" s="4"/>
    </row>
    <row r="1124" spans="1:13" ht="14.45" customHeight="1" x14ac:dyDescent="0.25">
      <c r="A1124" s="2"/>
      <c r="B1124" s="2"/>
      <c r="C1124" s="3"/>
      <c r="D1124" s="4"/>
      <c r="E1124" s="100"/>
      <c r="F1124" s="20"/>
      <c r="G1124" s="4"/>
      <c r="H1124" s="4"/>
      <c r="I1124" s="2"/>
      <c r="J1124" s="2"/>
      <c r="K1124" s="2"/>
      <c r="L1124" s="4"/>
      <c r="M1124" s="4"/>
    </row>
    <row r="1125" spans="1:13" ht="14.45" customHeight="1" x14ac:dyDescent="0.25">
      <c r="A1125" s="2"/>
      <c r="B1125" s="2"/>
      <c r="C1125" s="3"/>
      <c r="D1125" s="4"/>
      <c r="E1125" s="100"/>
      <c r="F1125" s="20"/>
      <c r="G1125" s="4"/>
      <c r="H1125" s="4"/>
      <c r="I1125" s="2"/>
      <c r="J1125" s="2"/>
      <c r="K1125" s="2"/>
      <c r="L1125" s="4"/>
      <c r="M1125" s="4"/>
    </row>
    <row r="1126" spans="1:13" ht="14.45" customHeight="1" x14ac:dyDescent="0.25">
      <c r="A1126" s="2"/>
      <c r="B1126" s="2"/>
      <c r="C1126" s="3"/>
      <c r="D1126" s="4"/>
      <c r="E1126" s="100"/>
      <c r="F1126" s="20"/>
      <c r="G1126" s="4"/>
      <c r="H1126" s="4"/>
      <c r="I1126" s="2"/>
      <c r="J1126" s="2"/>
      <c r="K1126" s="2"/>
      <c r="L1126" s="4"/>
      <c r="M1126" s="4"/>
    </row>
    <row r="1127" spans="1:13" ht="14.45" customHeight="1" x14ac:dyDescent="0.25">
      <c r="A1127" s="2"/>
      <c r="B1127" s="2"/>
      <c r="C1127" s="3"/>
      <c r="D1127" s="4"/>
      <c r="E1127" s="100"/>
      <c r="F1127" s="20"/>
      <c r="G1127" s="4"/>
      <c r="H1127" s="4"/>
      <c r="I1127" s="2"/>
      <c r="J1127" s="2"/>
      <c r="K1127" s="2"/>
      <c r="L1127" s="4"/>
      <c r="M1127" s="4"/>
    </row>
    <row r="1128" spans="1:13" ht="14.45" customHeight="1" x14ac:dyDescent="0.25">
      <c r="A1128" s="2"/>
      <c r="B1128" s="2"/>
      <c r="C1128" s="3"/>
      <c r="D1128" s="4"/>
      <c r="E1128" s="100"/>
      <c r="F1128" s="20"/>
      <c r="G1128" s="4"/>
      <c r="H1128" s="4"/>
      <c r="I1128" s="2"/>
      <c r="J1128" s="2"/>
      <c r="K1128" s="2"/>
      <c r="L1128" s="4"/>
      <c r="M1128" s="4"/>
    </row>
    <row r="1129" spans="1:13" ht="14.45" customHeight="1" x14ac:dyDescent="0.25">
      <c r="A1129" s="2"/>
      <c r="B1129" s="2"/>
      <c r="C1129" s="3"/>
      <c r="D1129" s="4"/>
      <c r="E1129" s="100"/>
      <c r="F1129" s="20"/>
      <c r="G1129" s="4"/>
      <c r="H1129" s="4"/>
      <c r="I1129" s="2"/>
      <c r="J1129" s="2"/>
      <c r="K1129" s="2"/>
      <c r="L1129" s="4"/>
      <c r="M1129" s="4"/>
    </row>
    <row r="1130" spans="1:13" ht="14.45" customHeight="1" x14ac:dyDescent="0.25">
      <c r="A1130" s="2"/>
      <c r="B1130" s="2"/>
      <c r="C1130" s="3"/>
      <c r="D1130" s="4"/>
      <c r="E1130" s="100"/>
      <c r="F1130" s="20"/>
      <c r="G1130" s="4"/>
      <c r="H1130" s="4"/>
      <c r="I1130" s="2"/>
      <c r="J1130" s="2"/>
      <c r="K1130" s="2"/>
      <c r="L1130" s="4"/>
      <c r="M1130" s="4"/>
    </row>
    <row r="1131" spans="1:13" ht="14.45" customHeight="1" x14ac:dyDescent="0.25">
      <c r="A1131" s="2"/>
      <c r="B1131" s="2"/>
      <c r="C1131" s="3"/>
      <c r="D1131" s="4"/>
      <c r="E1131" s="100"/>
      <c r="F1131" s="20"/>
      <c r="G1131" s="4"/>
      <c r="H1131" s="4"/>
      <c r="I1131" s="2"/>
      <c r="J1131" s="2"/>
      <c r="K1131" s="2"/>
      <c r="L1131" s="4"/>
      <c r="M1131" s="4"/>
    </row>
    <row r="1132" spans="1:13" ht="14.45" customHeight="1" x14ac:dyDescent="0.25">
      <c r="A1132" s="2"/>
      <c r="B1132" s="2"/>
      <c r="C1132" s="3"/>
      <c r="D1132" s="4"/>
      <c r="E1132" s="100"/>
      <c r="F1132" s="20"/>
      <c r="G1132" s="4"/>
      <c r="H1132" s="4"/>
      <c r="I1132" s="2"/>
      <c r="J1132" s="2"/>
      <c r="K1132" s="2"/>
      <c r="L1132" s="4"/>
      <c r="M1132" s="4"/>
    </row>
    <row r="1133" spans="1:13" ht="14.45" customHeight="1" x14ac:dyDescent="0.25">
      <c r="A1133" s="2"/>
      <c r="B1133" s="2"/>
      <c r="C1133" s="3"/>
      <c r="D1133" s="4"/>
      <c r="E1133" s="100"/>
      <c r="F1133" s="20"/>
      <c r="G1133" s="4"/>
      <c r="H1133" s="4"/>
      <c r="I1133" s="2"/>
      <c r="J1133" s="2"/>
      <c r="K1133" s="2"/>
      <c r="L1133" s="4"/>
      <c r="M1133" s="4"/>
    </row>
    <row r="1134" spans="1:13" ht="14.45" customHeight="1" x14ac:dyDescent="0.25">
      <c r="A1134" s="2"/>
      <c r="B1134" s="2"/>
      <c r="C1134" s="3"/>
      <c r="D1134" s="4"/>
      <c r="E1134" s="100"/>
      <c r="F1134" s="20"/>
      <c r="G1134" s="4"/>
      <c r="H1134" s="4"/>
      <c r="I1134" s="2"/>
      <c r="J1134" s="2"/>
      <c r="K1134" s="2"/>
      <c r="L1134" s="4"/>
      <c r="M1134" s="4"/>
    </row>
    <row r="1135" spans="1:13" ht="14.45" customHeight="1" x14ac:dyDescent="0.25">
      <c r="A1135" s="2"/>
      <c r="B1135" s="2"/>
      <c r="C1135" s="3"/>
      <c r="D1135" s="4"/>
      <c r="E1135" s="100"/>
      <c r="F1135" s="20"/>
      <c r="G1135" s="4"/>
      <c r="H1135" s="4"/>
      <c r="I1135" s="2"/>
      <c r="J1135" s="2"/>
      <c r="K1135" s="2"/>
      <c r="L1135" s="4"/>
      <c r="M1135" s="4"/>
    </row>
    <row r="1136" spans="1:13" ht="14.45" customHeight="1" x14ac:dyDescent="0.25">
      <c r="A1136" s="2"/>
      <c r="B1136" s="2"/>
      <c r="C1136" s="3"/>
      <c r="D1136" s="4"/>
      <c r="E1136" s="100"/>
      <c r="F1136" s="20"/>
      <c r="G1136" s="4"/>
      <c r="H1136" s="4"/>
      <c r="I1136" s="2"/>
      <c r="J1136" s="2"/>
      <c r="K1136" s="2"/>
      <c r="L1136" s="4"/>
      <c r="M1136" s="4"/>
    </row>
    <row r="1137" spans="1:13" ht="14.45" customHeight="1" x14ac:dyDescent="0.25">
      <c r="A1137" s="2"/>
      <c r="B1137" s="2"/>
      <c r="C1137" s="3"/>
      <c r="D1137" s="4"/>
      <c r="E1137" s="100"/>
      <c r="F1137" s="20"/>
      <c r="G1137" s="4"/>
      <c r="H1137" s="4"/>
      <c r="I1137" s="2"/>
      <c r="J1137" s="2"/>
      <c r="K1137" s="2"/>
      <c r="L1137" s="4"/>
      <c r="M1137" s="4"/>
    </row>
    <row r="1138" spans="1:13" ht="14.45" customHeight="1" x14ac:dyDescent="0.25">
      <c r="A1138" s="2"/>
      <c r="B1138" s="2"/>
      <c r="C1138" s="3"/>
      <c r="D1138" s="4"/>
      <c r="E1138" s="100"/>
      <c r="F1138" s="20"/>
      <c r="G1138" s="4"/>
      <c r="H1138" s="4"/>
      <c r="I1138" s="2"/>
      <c r="J1138" s="2"/>
      <c r="K1138" s="2"/>
      <c r="L1138" s="4"/>
      <c r="M1138" s="4"/>
    </row>
    <row r="1139" spans="1:13" ht="14.45" customHeight="1" x14ac:dyDescent="0.25">
      <c r="A1139" s="2"/>
      <c r="B1139" s="2"/>
      <c r="C1139" s="3"/>
      <c r="D1139" s="4"/>
      <c r="E1139" s="100"/>
      <c r="F1139" s="20"/>
      <c r="G1139" s="4"/>
      <c r="H1139" s="4"/>
      <c r="I1139" s="2"/>
      <c r="J1139" s="2"/>
      <c r="K1139" s="2"/>
      <c r="L1139" s="4"/>
      <c r="M1139" s="4"/>
    </row>
    <row r="1140" spans="1:13" ht="14.45" customHeight="1" x14ac:dyDescent="0.25">
      <c r="A1140" s="2"/>
      <c r="B1140" s="2"/>
      <c r="C1140" s="3"/>
      <c r="D1140" s="4"/>
      <c r="E1140" s="100"/>
      <c r="F1140" s="20"/>
      <c r="G1140" s="4"/>
      <c r="H1140" s="4"/>
      <c r="I1140" s="2"/>
      <c r="J1140" s="2"/>
      <c r="K1140" s="2"/>
      <c r="L1140" s="4"/>
      <c r="M1140" s="4"/>
    </row>
    <row r="1141" spans="1:13" ht="14.45" customHeight="1" x14ac:dyDescent="0.25">
      <c r="A1141" s="2"/>
      <c r="B1141" s="2"/>
      <c r="C1141" s="3"/>
      <c r="D1141" s="4"/>
      <c r="E1141" s="100"/>
      <c r="F1141" s="20"/>
      <c r="G1141" s="4"/>
      <c r="H1141" s="4"/>
      <c r="I1141" s="2"/>
      <c r="J1141" s="2"/>
      <c r="K1141" s="2"/>
      <c r="L1141" s="4"/>
      <c r="M1141" s="4"/>
    </row>
    <row r="1142" spans="1:13" ht="14.45" customHeight="1" x14ac:dyDescent="0.25">
      <c r="A1142" s="2"/>
      <c r="B1142" s="2"/>
      <c r="C1142" s="3"/>
      <c r="D1142" s="4"/>
      <c r="E1142" s="100"/>
      <c r="F1142" s="20"/>
      <c r="G1142" s="4"/>
      <c r="H1142" s="4"/>
      <c r="I1142" s="2"/>
      <c r="J1142" s="2"/>
      <c r="K1142" s="2"/>
      <c r="L1142" s="4"/>
      <c r="M1142" s="4"/>
    </row>
    <row r="1143" spans="1:13" ht="14.45" customHeight="1" x14ac:dyDescent="0.25">
      <c r="A1143" s="2"/>
      <c r="B1143" s="2"/>
      <c r="C1143" s="3"/>
      <c r="D1143" s="4"/>
      <c r="E1143" s="100"/>
      <c r="F1143" s="20"/>
      <c r="G1143" s="4"/>
      <c r="H1143" s="4"/>
      <c r="I1143" s="2"/>
      <c r="J1143" s="2"/>
      <c r="K1143" s="2"/>
      <c r="L1143" s="4"/>
      <c r="M1143" s="4"/>
    </row>
    <row r="1144" spans="1:13" ht="14.45" customHeight="1" x14ac:dyDescent="0.25">
      <c r="A1144" s="2"/>
      <c r="B1144" s="2"/>
      <c r="C1144" s="3"/>
      <c r="D1144" s="4"/>
      <c r="E1144" s="100"/>
      <c r="F1144" s="20"/>
      <c r="G1144" s="4"/>
      <c r="H1144" s="4"/>
      <c r="I1144" s="2"/>
      <c r="J1144" s="2"/>
      <c r="K1144" s="2"/>
      <c r="L1144" s="4"/>
      <c r="M1144" s="4"/>
    </row>
    <row r="1145" spans="1:13" ht="14.45" customHeight="1" x14ac:dyDescent="0.25">
      <c r="A1145" s="2"/>
      <c r="B1145" s="2"/>
      <c r="C1145" s="3"/>
      <c r="D1145" s="4"/>
      <c r="E1145" s="100"/>
      <c r="F1145" s="20"/>
      <c r="G1145" s="4"/>
      <c r="H1145" s="4"/>
      <c r="I1145" s="2"/>
      <c r="J1145" s="2"/>
      <c r="K1145" s="2"/>
      <c r="L1145" s="4"/>
      <c r="M1145" s="4"/>
    </row>
    <row r="1146" spans="1:13" ht="14.45" customHeight="1" x14ac:dyDescent="0.25">
      <c r="A1146" s="2"/>
      <c r="B1146" s="2"/>
      <c r="C1146" s="3"/>
      <c r="D1146" s="4"/>
      <c r="E1146" s="100"/>
      <c r="F1146" s="20"/>
      <c r="G1146" s="4"/>
      <c r="H1146" s="4"/>
      <c r="I1146" s="2"/>
      <c r="J1146" s="2"/>
      <c r="K1146" s="2"/>
      <c r="L1146" s="4"/>
      <c r="M1146" s="4"/>
    </row>
    <row r="1147" spans="1:13" ht="14.45" customHeight="1" x14ac:dyDescent="0.25">
      <c r="A1147" s="2"/>
      <c r="B1147" s="2"/>
      <c r="C1147" s="3"/>
      <c r="D1147" s="4"/>
      <c r="E1147" s="100"/>
      <c r="F1147" s="20"/>
      <c r="G1147" s="4"/>
      <c r="H1147" s="4"/>
      <c r="I1147" s="2"/>
      <c r="J1147" s="2"/>
      <c r="K1147" s="2"/>
      <c r="L1147" s="4"/>
      <c r="M1147" s="4"/>
    </row>
    <row r="1148" spans="1:13" ht="14.45" customHeight="1" x14ac:dyDescent="0.25">
      <c r="A1148" s="2"/>
      <c r="B1148" s="2"/>
      <c r="C1148" s="3"/>
      <c r="D1148" s="4"/>
      <c r="E1148" s="100"/>
      <c r="F1148" s="20"/>
      <c r="G1148" s="4"/>
      <c r="H1148" s="4"/>
      <c r="I1148" s="2"/>
      <c r="J1148" s="2"/>
      <c r="K1148" s="2"/>
      <c r="L1148" s="4"/>
      <c r="M1148" s="4"/>
    </row>
    <row r="1149" spans="1:13" ht="14.45" customHeight="1" x14ac:dyDescent="0.25">
      <c r="A1149" s="2"/>
      <c r="B1149" s="2"/>
      <c r="C1149" s="3"/>
      <c r="D1149" s="4"/>
      <c r="E1149" s="100"/>
      <c r="F1149" s="20"/>
      <c r="G1149" s="4"/>
      <c r="H1149" s="4"/>
      <c r="I1149" s="2"/>
      <c r="J1149" s="2"/>
      <c r="K1149" s="2"/>
      <c r="L1149" s="4"/>
      <c r="M1149" s="4"/>
    </row>
    <row r="1150" spans="1:13" ht="14.45" customHeight="1" x14ac:dyDescent="0.25">
      <c r="A1150" s="2"/>
      <c r="B1150" s="2"/>
      <c r="C1150" s="3"/>
      <c r="D1150" s="4"/>
      <c r="E1150" s="100"/>
      <c r="F1150" s="20"/>
      <c r="G1150" s="4"/>
      <c r="H1150" s="4"/>
      <c r="I1150" s="2"/>
      <c r="J1150" s="2"/>
      <c r="K1150" s="2"/>
      <c r="L1150" s="4"/>
      <c r="M1150" s="4"/>
    </row>
    <row r="1151" spans="1:13" ht="14.45" customHeight="1" x14ac:dyDescent="0.25">
      <c r="A1151" s="2"/>
      <c r="B1151" s="2"/>
      <c r="C1151" s="3"/>
      <c r="D1151" s="4"/>
      <c r="E1151" s="100"/>
      <c r="F1151" s="20"/>
      <c r="G1151" s="4"/>
      <c r="H1151" s="4"/>
      <c r="I1151" s="2"/>
      <c r="J1151" s="2"/>
      <c r="K1151" s="2"/>
      <c r="L1151" s="4"/>
      <c r="M1151" s="4"/>
    </row>
    <row r="1152" spans="1:13" ht="14.45" customHeight="1" x14ac:dyDescent="0.25">
      <c r="A1152" s="2"/>
      <c r="B1152" s="2"/>
      <c r="C1152" s="3"/>
      <c r="D1152" s="4"/>
      <c r="E1152" s="100"/>
      <c r="F1152" s="20"/>
      <c r="G1152" s="4"/>
      <c r="H1152" s="4"/>
      <c r="I1152" s="2"/>
      <c r="J1152" s="2"/>
      <c r="K1152" s="2"/>
      <c r="L1152" s="4"/>
      <c r="M1152" s="4"/>
    </row>
    <row r="1153" spans="1:13" ht="14.45" customHeight="1" x14ac:dyDescent="0.25">
      <c r="A1153" s="2"/>
      <c r="B1153" s="2"/>
      <c r="C1153" s="3"/>
      <c r="D1153" s="4"/>
      <c r="E1153" s="100"/>
      <c r="F1153" s="20"/>
      <c r="G1153" s="4"/>
      <c r="H1153" s="4"/>
      <c r="I1153" s="2"/>
      <c r="J1153" s="2"/>
      <c r="K1153" s="2"/>
      <c r="L1153" s="4"/>
      <c r="M1153" s="4"/>
    </row>
    <row r="1154" spans="1:13" ht="14.45" customHeight="1" x14ac:dyDescent="0.25">
      <c r="A1154" s="2"/>
      <c r="B1154" s="2"/>
      <c r="C1154" s="3"/>
      <c r="D1154" s="4"/>
      <c r="E1154" s="100"/>
      <c r="F1154" s="20"/>
      <c r="G1154" s="4"/>
      <c r="H1154" s="4"/>
      <c r="I1154" s="2"/>
      <c r="J1154" s="2"/>
      <c r="K1154" s="2"/>
      <c r="L1154" s="4"/>
      <c r="M1154" s="4"/>
    </row>
    <row r="1155" spans="1:13" ht="14.45" customHeight="1" x14ac:dyDescent="0.25">
      <c r="A1155" s="2"/>
      <c r="B1155" s="2"/>
      <c r="C1155" s="3"/>
      <c r="D1155" s="4"/>
      <c r="E1155" s="100"/>
      <c r="F1155" s="20"/>
      <c r="G1155" s="4"/>
      <c r="H1155" s="4"/>
      <c r="I1155" s="2"/>
      <c r="J1155" s="2"/>
      <c r="K1155" s="2"/>
      <c r="L1155" s="4"/>
      <c r="M1155" s="4"/>
    </row>
    <row r="1156" spans="1:13" ht="14.45" customHeight="1" x14ac:dyDescent="0.25">
      <c r="A1156" s="2"/>
      <c r="B1156" s="2"/>
      <c r="C1156" s="3"/>
      <c r="D1156" s="4"/>
      <c r="E1156" s="100"/>
      <c r="F1156" s="20"/>
      <c r="G1156" s="4"/>
      <c r="H1156" s="4"/>
      <c r="I1156" s="2"/>
      <c r="J1156" s="2"/>
      <c r="K1156" s="2"/>
      <c r="L1156" s="4"/>
      <c r="M1156" s="4"/>
    </row>
    <row r="1157" spans="1:13" ht="14.45" customHeight="1" x14ac:dyDescent="0.25">
      <c r="A1157" s="2"/>
      <c r="B1157" s="2"/>
      <c r="C1157" s="3"/>
      <c r="D1157" s="4"/>
      <c r="E1157" s="100"/>
      <c r="F1157" s="20"/>
      <c r="G1157" s="4"/>
      <c r="H1157" s="4"/>
      <c r="I1157" s="2"/>
      <c r="J1157" s="2"/>
      <c r="K1157" s="2"/>
      <c r="L1157" s="4"/>
      <c r="M1157" s="4"/>
    </row>
    <row r="1158" spans="1:13" ht="14.45" customHeight="1" x14ac:dyDescent="0.25">
      <c r="A1158" s="2"/>
      <c r="B1158" s="2"/>
      <c r="C1158" s="3"/>
      <c r="D1158" s="4"/>
      <c r="E1158" s="100"/>
      <c r="F1158" s="20"/>
      <c r="G1158" s="4"/>
      <c r="H1158" s="4"/>
      <c r="I1158" s="2"/>
      <c r="J1158" s="2"/>
      <c r="K1158" s="2"/>
      <c r="L1158" s="4"/>
      <c r="M1158" s="4"/>
    </row>
    <row r="1159" spans="1:13" ht="14.45" customHeight="1" x14ac:dyDescent="0.25">
      <c r="A1159" s="2"/>
      <c r="B1159" s="2"/>
      <c r="C1159" s="3"/>
      <c r="D1159" s="4"/>
      <c r="E1159" s="100"/>
      <c r="F1159" s="20"/>
      <c r="G1159" s="4"/>
      <c r="H1159" s="4"/>
      <c r="I1159" s="2"/>
      <c r="J1159" s="2"/>
      <c r="K1159" s="2"/>
      <c r="L1159" s="4"/>
      <c r="M1159" s="4"/>
    </row>
    <row r="1160" spans="1:13" ht="14.45" customHeight="1" x14ac:dyDescent="0.25">
      <c r="A1160" s="2"/>
      <c r="B1160" s="2"/>
      <c r="C1160" s="3"/>
      <c r="D1160" s="4"/>
      <c r="E1160" s="100"/>
      <c r="F1160" s="20"/>
      <c r="G1160" s="4"/>
      <c r="H1160" s="4"/>
      <c r="I1160" s="2"/>
      <c r="J1160" s="2"/>
      <c r="K1160" s="2"/>
      <c r="L1160" s="4"/>
      <c r="M1160" s="4"/>
    </row>
    <row r="1161" spans="1:13" ht="14.45" customHeight="1" x14ac:dyDescent="0.25">
      <c r="A1161" s="2"/>
      <c r="B1161" s="2"/>
      <c r="C1161" s="3"/>
      <c r="D1161" s="4"/>
      <c r="E1161" s="100"/>
      <c r="F1161" s="20"/>
      <c r="G1161" s="4"/>
      <c r="H1161" s="4"/>
      <c r="I1161" s="2"/>
      <c r="J1161" s="2"/>
      <c r="K1161" s="2"/>
      <c r="L1161" s="4"/>
      <c r="M1161" s="4"/>
    </row>
    <row r="1162" spans="1:13" ht="14.45" customHeight="1" x14ac:dyDescent="0.25">
      <c r="A1162" s="2"/>
      <c r="B1162" s="2"/>
      <c r="C1162" s="3"/>
      <c r="D1162" s="4"/>
      <c r="E1162" s="100"/>
      <c r="F1162" s="20"/>
      <c r="G1162" s="4"/>
      <c r="H1162" s="4"/>
      <c r="I1162" s="2"/>
      <c r="J1162" s="2"/>
      <c r="K1162" s="2"/>
      <c r="L1162" s="4"/>
      <c r="M1162" s="4"/>
    </row>
    <row r="1163" spans="1:13" ht="14.45" customHeight="1" x14ac:dyDescent="0.25">
      <c r="A1163" s="2"/>
      <c r="B1163" s="2"/>
      <c r="C1163" s="3"/>
      <c r="D1163" s="4"/>
      <c r="E1163" s="100"/>
      <c r="F1163" s="20"/>
      <c r="G1163" s="4"/>
      <c r="H1163" s="4"/>
      <c r="I1163" s="2"/>
      <c r="J1163" s="2"/>
      <c r="K1163" s="2"/>
      <c r="L1163" s="4"/>
      <c r="M1163" s="4"/>
    </row>
    <row r="1164" spans="1:13" ht="14.45" customHeight="1" x14ac:dyDescent="0.25">
      <c r="A1164" s="2"/>
      <c r="B1164" s="2"/>
      <c r="C1164" s="3"/>
      <c r="D1164" s="4"/>
      <c r="E1164" s="100"/>
      <c r="F1164" s="20"/>
      <c r="G1164" s="4"/>
      <c r="H1164" s="4"/>
      <c r="I1164" s="2"/>
      <c r="J1164" s="2"/>
      <c r="K1164" s="2"/>
      <c r="L1164" s="4"/>
      <c r="M1164" s="4"/>
    </row>
    <row r="1165" spans="1:13" ht="14.45" customHeight="1" x14ac:dyDescent="0.25">
      <c r="A1165" s="2"/>
      <c r="B1165" s="2"/>
      <c r="C1165" s="3"/>
      <c r="D1165" s="4"/>
      <c r="E1165" s="100"/>
      <c r="F1165" s="20"/>
      <c r="G1165" s="4"/>
      <c r="H1165" s="4"/>
      <c r="I1165" s="2"/>
      <c r="J1165" s="2"/>
      <c r="K1165" s="2"/>
      <c r="L1165" s="4"/>
      <c r="M1165" s="4"/>
    </row>
    <row r="1166" spans="1:13" ht="14.45" customHeight="1" x14ac:dyDescent="0.25">
      <c r="A1166" s="2"/>
      <c r="B1166" s="2"/>
      <c r="C1166" s="3"/>
      <c r="D1166" s="4"/>
      <c r="E1166" s="100"/>
      <c r="F1166" s="20"/>
      <c r="G1166" s="4"/>
      <c r="H1166" s="4"/>
      <c r="I1166" s="2"/>
      <c r="J1166" s="2"/>
      <c r="K1166" s="2"/>
      <c r="L1166" s="4"/>
      <c r="M1166" s="4"/>
    </row>
    <row r="1167" spans="1:13" ht="14.45" customHeight="1" x14ac:dyDescent="0.25">
      <c r="A1167" s="2"/>
      <c r="B1167" s="2"/>
      <c r="C1167" s="3"/>
      <c r="D1167" s="4"/>
      <c r="E1167" s="100"/>
      <c r="F1167" s="20"/>
      <c r="G1167" s="4"/>
      <c r="H1167" s="4"/>
      <c r="I1167" s="2"/>
      <c r="J1167" s="2"/>
      <c r="K1167" s="2"/>
      <c r="L1167" s="4"/>
      <c r="M1167" s="4"/>
    </row>
    <row r="1168" spans="1:13" ht="14.45" customHeight="1" x14ac:dyDescent="0.25">
      <c r="A1168" s="2"/>
      <c r="B1168" s="2"/>
      <c r="C1168" s="3"/>
      <c r="D1168" s="4"/>
      <c r="E1168" s="100"/>
      <c r="F1168" s="20"/>
      <c r="G1168" s="4"/>
      <c r="H1168" s="4"/>
      <c r="I1168" s="2"/>
      <c r="J1168" s="2"/>
      <c r="K1168" s="2"/>
      <c r="L1168" s="4"/>
      <c r="M1168" s="4"/>
    </row>
    <row r="1169" spans="1:13" ht="14.45" customHeight="1" x14ac:dyDescent="0.25">
      <c r="A1169" s="2"/>
      <c r="B1169" s="2"/>
      <c r="C1169" s="3"/>
      <c r="D1169" s="4"/>
      <c r="E1169" s="100"/>
      <c r="F1169" s="20"/>
      <c r="G1169" s="4"/>
      <c r="H1169" s="4"/>
      <c r="I1169" s="2"/>
      <c r="J1169" s="2"/>
      <c r="K1169" s="2"/>
      <c r="L1169" s="4"/>
      <c r="M1169" s="4"/>
    </row>
    <row r="1170" spans="1:13" ht="14.45" customHeight="1" x14ac:dyDescent="0.25">
      <c r="A1170" s="2"/>
      <c r="B1170" s="2"/>
      <c r="C1170" s="3"/>
      <c r="D1170" s="4"/>
      <c r="E1170" s="100"/>
      <c r="F1170" s="20"/>
      <c r="G1170" s="4"/>
      <c r="H1170" s="4"/>
      <c r="I1170" s="2"/>
      <c r="J1170" s="2"/>
      <c r="K1170" s="2"/>
      <c r="L1170" s="4"/>
      <c r="M1170" s="4"/>
    </row>
    <row r="1171" spans="1:13" ht="14.45" customHeight="1" x14ac:dyDescent="0.25">
      <c r="A1171" s="2"/>
      <c r="B1171" s="2"/>
      <c r="C1171" s="3"/>
      <c r="D1171" s="4"/>
      <c r="E1171" s="100"/>
      <c r="F1171" s="20"/>
      <c r="G1171" s="4"/>
      <c r="H1171" s="4"/>
      <c r="I1171" s="2"/>
      <c r="J1171" s="2"/>
      <c r="K1171" s="2"/>
      <c r="L1171" s="4"/>
      <c r="M1171" s="4"/>
    </row>
    <row r="1172" spans="1:13" ht="14.45" customHeight="1" x14ac:dyDescent="0.25">
      <c r="A1172" s="2"/>
      <c r="B1172" s="2"/>
      <c r="C1172" s="3"/>
      <c r="D1172" s="4"/>
      <c r="E1172" s="100"/>
      <c r="F1172" s="20"/>
      <c r="G1172" s="4"/>
      <c r="H1172" s="4"/>
      <c r="I1172" s="2"/>
      <c r="J1172" s="2"/>
      <c r="K1172" s="2"/>
      <c r="L1172" s="4"/>
      <c r="M1172" s="4"/>
    </row>
    <row r="1173" spans="1:13" ht="14.45" customHeight="1" x14ac:dyDescent="0.25">
      <c r="A1173" s="2"/>
      <c r="B1173" s="2"/>
      <c r="C1173" s="3"/>
      <c r="D1173" s="4"/>
      <c r="E1173" s="100"/>
      <c r="F1173" s="20"/>
      <c r="G1173" s="4"/>
      <c r="H1173" s="4"/>
      <c r="I1173" s="2"/>
      <c r="J1173" s="2"/>
      <c r="K1173" s="2"/>
      <c r="L1173" s="4"/>
      <c r="M1173" s="4"/>
    </row>
    <row r="1174" spans="1:13" ht="14.45" customHeight="1" x14ac:dyDescent="0.25">
      <c r="A1174" s="2"/>
      <c r="B1174" s="2"/>
      <c r="C1174" s="3"/>
      <c r="D1174" s="4"/>
      <c r="E1174" s="100"/>
      <c r="F1174" s="20"/>
      <c r="G1174" s="4"/>
      <c r="H1174" s="4"/>
      <c r="I1174" s="2"/>
      <c r="J1174" s="2"/>
      <c r="K1174" s="2"/>
      <c r="L1174" s="4"/>
      <c r="M1174" s="4"/>
    </row>
    <row r="1175" spans="1:13" ht="14.45" customHeight="1" x14ac:dyDescent="0.25">
      <c r="A1175" s="2"/>
      <c r="B1175" s="2"/>
      <c r="C1175" s="3"/>
      <c r="D1175" s="4"/>
      <c r="E1175" s="100"/>
      <c r="F1175" s="20"/>
      <c r="G1175" s="4"/>
      <c r="H1175" s="4"/>
      <c r="I1175" s="2"/>
      <c r="J1175" s="2"/>
      <c r="K1175" s="2"/>
      <c r="L1175" s="4"/>
      <c r="M1175" s="4"/>
    </row>
    <row r="1176" spans="1:13" ht="14.45" customHeight="1" x14ac:dyDescent="0.25">
      <c r="A1176" s="2"/>
      <c r="B1176" s="2"/>
      <c r="C1176" s="3"/>
      <c r="D1176" s="4"/>
      <c r="E1176" s="100"/>
      <c r="F1176" s="20"/>
      <c r="G1176" s="4"/>
      <c r="H1176" s="4"/>
      <c r="I1176" s="2"/>
      <c r="J1176" s="2"/>
      <c r="K1176" s="2"/>
      <c r="L1176" s="4"/>
      <c r="M1176" s="4"/>
    </row>
    <row r="1177" spans="1:13" ht="14.45" customHeight="1" x14ac:dyDescent="0.25">
      <c r="A1177" s="2"/>
      <c r="B1177" s="2"/>
      <c r="C1177" s="3"/>
      <c r="D1177" s="4"/>
      <c r="E1177" s="100"/>
      <c r="F1177" s="20"/>
      <c r="G1177" s="4"/>
      <c r="H1177" s="4"/>
      <c r="I1177" s="2"/>
      <c r="J1177" s="2"/>
      <c r="K1177" s="2"/>
      <c r="L1177" s="4"/>
      <c r="M1177" s="4"/>
    </row>
    <row r="1178" spans="1:13" ht="14.45" customHeight="1" x14ac:dyDescent="0.25">
      <c r="A1178" s="2"/>
      <c r="B1178" s="2"/>
      <c r="C1178" s="3"/>
      <c r="D1178" s="4"/>
      <c r="E1178" s="100"/>
      <c r="F1178" s="20"/>
      <c r="G1178" s="4"/>
      <c r="H1178" s="4"/>
      <c r="I1178" s="2"/>
      <c r="J1178" s="2"/>
      <c r="K1178" s="2"/>
      <c r="L1178" s="4"/>
      <c r="M1178" s="4"/>
    </row>
    <row r="1179" spans="1:13" ht="14.45" customHeight="1" x14ac:dyDescent="0.25">
      <c r="A1179" s="2"/>
      <c r="B1179" s="2"/>
      <c r="C1179" s="3"/>
      <c r="D1179" s="4"/>
      <c r="E1179" s="100"/>
      <c r="F1179" s="20"/>
      <c r="G1179" s="4"/>
      <c r="H1179" s="4"/>
      <c r="I1179" s="2"/>
      <c r="J1179" s="2"/>
      <c r="K1179" s="2"/>
      <c r="L1179" s="4"/>
      <c r="M1179" s="4"/>
    </row>
    <row r="1180" spans="1:13" ht="14.45" customHeight="1" x14ac:dyDescent="0.25">
      <c r="A1180" s="2"/>
      <c r="B1180" s="2"/>
      <c r="C1180" s="3"/>
      <c r="D1180" s="4"/>
      <c r="E1180" s="100"/>
      <c r="F1180" s="20"/>
      <c r="G1180" s="4"/>
      <c r="H1180" s="4"/>
      <c r="I1180" s="2"/>
      <c r="J1180" s="2"/>
      <c r="K1180" s="2"/>
      <c r="L1180" s="4"/>
      <c r="M1180" s="4"/>
    </row>
    <row r="1181" spans="1:13" ht="14.45" customHeight="1" x14ac:dyDescent="0.25">
      <c r="A1181" s="2"/>
      <c r="B1181" s="2"/>
      <c r="C1181" s="3"/>
      <c r="D1181" s="4"/>
      <c r="E1181" s="100"/>
      <c r="F1181" s="20"/>
      <c r="G1181" s="4"/>
      <c r="H1181" s="4"/>
      <c r="I1181" s="2"/>
      <c r="J1181" s="2"/>
      <c r="K1181" s="2"/>
      <c r="L1181" s="4"/>
      <c r="M1181" s="4"/>
    </row>
    <row r="1182" spans="1:13" ht="14.45" customHeight="1" x14ac:dyDescent="0.25">
      <c r="A1182" s="2"/>
      <c r="B1182" s="2"/>
      <c r="C1182" s="3"/>
      <c r="D1182" s="4"/>
      <c r="E1182" s="100"/>
      <c r="F1182" s="20"/>
      <c r="G1182" s="4"/>
      <c r="H1182" s="4"/>
      <c r="I1182" s="2"/>
      <c r="J1182" s="2"/>
      <c r="K1182" s="2"/>
      <c r="L1182" s="4"/>
      <c r="M1182" s="4"/>
    </row>
    <row r="1183" spans="1:13" ht="14.45" customHeight="1" x14ac:dyDescent="0.25">
      <c r="A1183" s="2"/>
      <c r="B1183" s="2"/>
      <c r="C1183" s="3"/>
      <c r="D1183" s="4"/>
      <c r="E1183" s="100"/>
      <c r="F1183" s="20"/>
      <c r="G1183" s="4"/>
      <c r="H1183" s="4"/>
      <c r="I1183" s="2"/>
      <c r="J1183" s="2"/>
      <c r="K1183" s="2"/>
      <c r="L1183" s="4"/>
      <c r="M1183" s="4"/>
    </row>
    <row r="1184" spans="1:13" ht="14.45" customHeight="1" x14ac:dyDescent="0.25">
      <c r="A1184" s="2"/>
      <c r="B1184" s="2"/>
      <c r="C1184" s="3"/>
      <c r="D1184" s="4"/>
      <c r="E1184" s="100"/>
      <c r="F1184" s="20"/>
      <c r="G1184" s="4"/>
      <c r="H1184" s="4"/>
      <c r="I1184" s="2"/>
      <c r="J1184" s="2"/>
      <c r="K1184" s="2"/>
      <c r="L1184" s="4"/>
      <c r="M1184" s="4"/>
    </row>
    <row r="1185" spans="1:13" ht="14.45" customHeight="1" x14ac:dyDescent="0.25">
      <c r="A1185" s="2"/>
      <c r="B1185" s="2"/>
      <c r="C1185" s="3"/>
      <c r="D1185" s="4"/>
      <c r="E1185" s="100"/>
      <c r="F1185" s="20"/>
      <c r="G1185" s="4"/>
      <c r="H1185" s="4"/>
      <c r="I1185" s="2"/>
      <c r="J1185" s="2"/>
      <c r="K1185" s="2"/>
      <c r="L1185" s="4"/>
      <c r="M1185" s="4"/>
    </row>
    <row r="1186" spans="1:13" ht="14.45" customHeight="1" x14ac:dyDescent="0.25">
      <c r="A1186" s="2"/>
      <c r="B1186" s="2"/>
      <c r="C1186" s="3"/>
      <c r="D1186" s="4"/>
      <c r="E1186" s="100"/>
      <c r="F1186" s="20"/>
      <c r="G1186" s="4"/>
      <c r="H1186" s="4"/>
      <c r="I1186" s="2"/>
      <c r="J1186" s="2"/>
      <c r="K1186" s="2"/>
      <c r="L1186" s="4"/>
      <c r="M1186" s="4"/>
    </row>
    <row r="1187" spans="1:13" ht="14.45" customHeight="1" x14ac:dyDescent="0.25">
      <c r="A1187" s="2"/>
      <c r="B1187" s="2"/>
      <c r="C1187" s="3"/>
      <c r="D1187" s="4"/>
      <c r="E1187" s="100"/>
      <c r="F1187" s="20"/>
      <c r="G1187" s="4"/>
      <c r="H1187" s="4"/>
      <c r="I1187" s="2"/>
      <c r="J1187" s="2"/>
      <c r="K1187" s="2"/>
      <c r="L1187" s="4"/>
      <c r="M1187" s="4"/>
    </row>
    <row r="1188" spans="1:13" ht="14.45" customHeight="1" x14ac:dyDescent="0.25">
      <c r="A1188" s="2"/>
      <c r="B1188" s="2"/>
      <c r="C1188" s="3"/>
      <c r="D1188" s="4"/>
      <c r="E1188" s="100"/>
      <c r="F1188" s="20"/>
      <c r="G1188" s="4"/>
      <c r="H1188" s="4"/>
      <c r="I1188" s="2"/>
      <c r="J1188" s="2"/>
      <c r="K1188" s="2"/>
      <c r="L1188" s="4"/>
      <c r="M1188" s="4"/>
    </row>
    <row r="1189" spans="1:13" ht="14.45" customHeight="1" x14ac:dyDescent="0.25">
      <c r="A1189" s="2"/>
      <c r="B1189" s="2"/>
      <c r="C1189" s="3"/>
      <c r="D1189" s="4"/>
      <c r="E1189" s="100"/>
      <c r="F1189" s="20"/>
      <c r="G1189" s="4"/>
      <c r="H1189" s="4"/>
      <c r="I1189" s="2"/>
      <c r="J1189" s="2"/>
      <c r="K1189" s="2"/>
      <c r="L1189" s="4"/>
      <c r="M1189" s="4"/>
    </row>
    <row r="1190" spans="1:13" ht="14.45" customHeight="1" x14ac:dyDescent="0.25">
      <c r="A1190" s="2"/>
      <c r="B1190" s="2"/>
      <c r="C1190" s="3"/>
      <c r="D1190" s="4"/>
      <c r="E1190" s="100"/>
      <c r="F1190" s="20"/>
      <c r="G1190" s="4"/>
      <c r="H1190" s="4"/>
      <c r="I1190" s="2"/>
      <c r="J1190" s="2"/>
      <c r="K1190" s="2"/>
      <c r="L1190" s="4"/>
      <c r="M1190" s="4"/>
    </row>
    <row r="1191" spans="1:13" ht="14.45" customHeight="1" x14ac:dyDescent="0.25">
      <c r="A1191" s="2"/>
      <c r="B1191" s="2"/>
      <c r="C1191" s="3"/>
      <c r="D1191" s="4"/>
      <c r="E1191" s="100"/>
      <c r="F1191" s="20"/>
      <c r="G1191" s="4"/>
      <c r="H1191" s="4"/>
      <c r="I1191" s="2"/>
      <c r="J1191" s="2"/>
      <c r="K1191" s="2"/>
      <c r="L1191" s="4"/>
      <c r="M1191" s="4"/>
    </row>
    <row r="1192" spans="1:13" ht="14.45" customHeight="1" x14ac:dyDescent="0.25">
      <c r="A1192" s="2"/>
      <c r="B1192" s="2"/>
      <c r="C1192" s="3"/>
      <c r="D1192" s="4"/>
      <c r="E1192" s="100"/>
      <c r="F1192" s="20"/>
      <c r="G1192" s="4"/>
      <c r="H1192" s="4"/>
      <c r="I1192" s="2"/>
      <c r="J1192" s="2"/>
      <c r="K1192" s="2"/>
      <c r="L1192" s="4"/>
      <c r="M1192" s="4"/>
    </row>
    <row r="1193" spans="1:13" ht="14.45" customHeight="1" x14ac:dyDescent="0.25">
      <c r="A1193" s="2"/>
      <c r="B1193" s="2"/>
      <c r="C1193" s="3"/>
      <c r="D1193" s="4"/>
      <c r="E1193" s="100"/>
      <c r="F1193" s="20"/>
      <c r="G1193" s="4"/>
      <c r="H1193" s="4"/>
      <c r="I1193" s="2"/>
      <c r="J1193" s="2"/>
      <c r="K1193" s="2"/>
      <c r="L1193" s="4"/>
      <c r="M1193" s="4"/>
    </row>
    <row r="1194" spans="1:13" ht="14.45" customHeight="1" x14ac:dyDescent="0.25">
      <c r="A1194" s="2"/>
      <c r="B1194" s="2"/>
      <c r="C1194" s="3"/>
      <c r="D1194" s="4"/>
      <c r="E1194" s="100"/>
      <c r="F1194" s="20"/>
      <c r="G1194" s="4"/>
      <c r="H1194" s="4"/>
      <c r="I1194" s="2"/>
      <c r="J1194" s="2"/>
      <c r="K1194" s="2"/>
      <c r="L1194" s="4"/>
      <c r="M1194" s="4"/>
    </row>
    <row r="1195" spans="1:13" ht="14.45" customHeight="1" x14ac:dyDescent="0.25">
      <c r="A1195" s="2"/>
      <c r="B1195" s="2"/>
      <c r="C1195" s="3"/>
      <c r="D1195" s="4"/>
      <c r="E1195" s="100"/>
      <c r="F1195" s="20"/>
      <c r="G1195" s="4"/>
      <c r="H1195" s="4"/>
      <c r="I1195" s="2"/>
      <c r="J1195" s="2"/>
      <c r="K1195" s="2"/>
      <c r="L1195" s="4"/>
      <c r="M1195" s="4"/>
    </row>
    <row r="1196" spans="1:13" ht="14.45" customHeight="1" x14ac:dyDescent="0.25">
      <c r="A1196" s="2"/>
      <c r="B1196" s="2"/>
      <c r="C1196" s="3"/>
      <c r="D1196" s="4"/>
      <c r="E1196" s="100"/>
      <c r="F1196" s="20"/>
      <c r="G1196" s="4"/>
      <c r="H1196" s="4"/>
      <c r="I1196" s="2"/>
      <c r="J1196" s="2"/>
      <c r="K1196" s="2"/>
      <c r="L1196" s="4"/>
      <c r="M1196" s="4"/>
    </row>
    <row r="1197" spans="1:13" ht="14.45" customHeight="1" x14ac:dyDescent="0.25">
      <c r="A1197" s="2"/>
      <c r="B1197" s="2"/>
      <c r="C1197" s="3"/>
      <c r="D1197" s="4"/>
      <c r="E1197" s="100"/>
      <c r="F1197" s="20"/>
      <c r="G1197" s="4"/>
      <c r="H1197" s="4"/>
      <c r="I1197" s="2"/>
      <c r="J1197" s="2"/>
      <c r="K1197" s="2"/>
      <c r="L1197" s="4"/>
      <c r="M1197" s="4"/>
    </row>
    <row r="1198" spans="1:13" ht="14.45" customHeight="1" x14ac:dyDescent="0.25">
      <c r="A1198" s="2"/>
      <c r="B1198" s="2"/>
      <c r="C1198" s="3"/>
      <c r="D1198" s="4"/>
      <c r="E1198" s="100"/>
      <c r="F1198" s="20"/>
      <c r="G1198" s="4"/>
      <c r="H1198" s="4"/>
      <c r="I1198" s="2"/>
      <c r="J1198" s="2"/>
      <c r="K1198" s="2"/>
      <c r="L1198" s="4"/>
      <c r="M1198" s="4"/>
    </row>
    <row r="1199" spans="1:13" ht="14.45" customHeight="1" x14ac:dyDescent="0.25">
      <c r="A1199" s="2"/>
      <c r="B1199" s="2"/>
      <c r="C1199" s="3"/>
      <c r="D1199" s="4"/>
      <c r="E1199" s="100"/>
      <c r="F1199" s="20"/>
      <c r="G1199" s="4"/>
      <c r="H1199" s="4"/>
      <c r="I1199" s="2"/>
      <c r="J1199" s="2"/>
      <c r="K1199" s="2"/>
      <c r="L1199" s="4"/>
      <c r="M1199" s="4"/>
    </row>
    <row r="1200" spans="1:13" ht="14.45" customHeight="1" x14ac:dyDescent="0.25">
      <c r="A1200" s="2"/>
      <c r="B1200" s="2"/>
      <c r="C1200" s="3"/>
      <c r="D1200" s="4"/>
      <c r="E1200" s="100"/>
      <c r="F1200" s="20"/>
      <c r="G1200" s="4"/>
      <c r="H1200" s="4"/>
      <c r="I1200" s="2"/>
      <c r="J1200" s="2"/>
      <c r="K1200" s="2"/>
      <c r="L1200" s="4"/>
      <c r="M1200" s="4"/>
    </row>
    <row r="1201" spans="1:13" ht="14.45" customHeight="1" x14ac:dyDescent="0.25">
      <c r="A1201" s="2"/>
      <c r="B1201" s="2"/>
      <c r="C1201" s="3"/>
      <c r="D1201" s="4"/>
      <c r="E1201" s="100"/>
      <c r="F1201" s="20"/>
      <c r="G1201" s="4"/>
      <c r="H1201" s="4"/>
      <c r="I1201" s="2"/>
      <c r="J1201" s="2"/>
      <c r="K1201" s="2"/>
      <c r="L1201" s="4"/>
      <c r="M1201" s="4"/>
    </row>
    <row r="1202" spans="1:13" ht="14.45" customHeight="1" x14ac:dyDescent="0.25">
      <c r="A1202" s="2"/>
      <c r="B1202" s="2"/>
      <c r="C1202" s="3"/>
      <c r="D1202" s="4"/>
      <c r="E1202" s="100"/>
      <c r="F1202" s="20"/>
      <c r="G1202" s="4"/>
      <c r="H1202" s="4"/>
      <c r="I1202" s="2"/>
      <c r="J1202" s="2"/>
      <c r="K1202" s="2"/>
      <c r="L1202" s="4"/>
      <c r="M1202" s="4"/>
    </row>
    <row r="1203" spans="1:13" ht="14.45" customHeight="1" x14ac:dyDescent="0.25">
      <c r="A1203" s="2"/>
      <c r="B1203" s="2"/>
      <c r="C1203" s="3"/>
      <c r="D1203" s="4"/>
      <c r="E1203" s="100"/>
      <c r="F1203" s="20"/>
      <c r="G1203" s="4"/>
      <c r="H1203" s="4"/>
      <c r="I1203" s="2"/>
      <c r="J1203" s="2"/>
      <c r="K1203" s="2"/>
      <c r="L1203" s="4"/>
      <c r="M1203" s="4"/>
    </row>
    <row r="1204" spans="1:13" ht="14.45" customHeight="1" x14ac:dyDescent="0.25">
      <c r="A1204" s="2"/>
      <c r="B1204" s="2"/>
      <c r="C1204" s="3"/>
      <c r="D1204" s="4"/>
      <c r="E1204" s="100"/>
      <c r="F1204" s="20"/>
      <c r="G1204" s="4"/>
      <c r="H1204" s="4"/>
      <c r="I1204" s="2"/>
      <c r="J1204" s="2"/>
      <c r="K1204" s="2"/>
      <c r="L1204" s="4"/>
      <c r="M1204" s="4"/>
    </row>
    <row r="1205" spans="1:13" ht="14.45" customHeight="1" x14ac:dyDescent="0.25">
      <c r="A1205" s="2"/>
      <c r="B1205" s="2"/>
      <c r="C1205" s="3"/>
      <c r="D1205" s="4"/>
      <c r="E1205" s="100"/>
      <c r="F1205" s="20"/>
      <c r="G1205" s="4"/>
      <c r="H1205" s="4"/>
      <c r="I1205" s="2"/>
      <c r="J1205" s="2"/>
      <c r="K1205" s="2"/>
      <c r="L1205" s="4"/>
      <c r="M1205" s="4"/>
    </row>
    <row r="1206" spans="1:13" ht="14.45" customHeight="1" x14ac:dyDescent="0.25">
      <c r="A1206" s="2"/>
      <c r="B1206" s="2"/>
      <c r="C1206" s="3"/>
      <c r="D1206" s="4"/>
      <c r="E1206" s="100"/>
      <c r="F1206" s="20"/>
      <c r="G1206" s="4"/>
      <c r="H1206" s="4"/>
      <c r="I1206" s="2"/>
      <c r="J1206" s="2"/>
      <c r="K1206" s="2"/>
      <c r="L1206" s="4"/>
      <c r="M1206" s="4"/>
    </row>
    <row r="1207" spans="1:13" ht="14.45" customHeight="1" x14ac:dyDescent="0.25">
      <c r="A1207" s="2"/>
      <c r="B1207" s="2"/>
      <c r="C1207" s="3"/>
      <c r="D1207" s="4"/>
      <c r="E1207" s="100"/>
      <c r="F1207" s="20"/>
      <c r="G1207" s="4"/>
      <c r="H1207" s="4"/>
      <c r="I1207" s="2"/>
      <c r="J1207" s="2"/>
      <c r="K1207" s="2"/>
      <c r="L1207" s="4"/>
      <c r="M1207" s="4"/>
    </row>
    <row r="1208" spans="1:13" ht="14.45" customHeight="1" x14ac:dyDescent="0.25">
      <c r="A1208" s="2"/>
      <c r="B1208" s="2"/>
      <c r="C1208" s="3"/>
      <c r="D1208" s="4"/>
      <c r="E1208" s="100"/>
      <c r="F1208" s="20"/>
      <c r="G1208" s="4"/>
      <c r="H1208" s="4"/>
      <c r="I1208" s="2"/>
      <c r="J1208" s="2"/>
      <c r="K1208" s="2"/>
      <c r="L1208" s="4"/>
      <c r="M1208" s="4"/>
    </row>
    <row r="1209" spans="1:13" ht="14.45" customHeight="1" x14ac:dyDescent="0.25">
      <c r="A1209" s="2"/>
      <c r="B1209" s="2"/>
      <c r="C1209" s="3"/>
      <c r="D1209" s="4"/>
      <c r="E1209" s="100"/>
      <c r="F1209" s="20"/>
      <c r="G1209" s="4"/>
      <c r="H1209" s="4"/>
      <c r="I1209" s="2"/>
      <c r="J1209" s="2"/>
      <c r="K1209" s="2"/>
      <c r="L1209" s="4"/>
      <c r="M1209" s="4"/>
    </row>
    <row r="1210" spans="1:13" ht="14.45" customHeight="1" x14ac:dyDescent="0.25">
      <c r="A1210" s="2"/>
      <c r="B1210" s="2"/>
      <c r="C1210" s="3"/>
      <c r="D1210" s="4"/>
      <c r="E1210" s="100"/>
      <c r="F1210" s="20"/>
      <c r="G1210" s="4"/>
      <c r="H1210" s="4"/>
      <c r="I1210" s="2"/>
      <c r="J1210" s="2"/>
      <c r="K1210" s="2"/>
      <c r="L1210" s="4"/>
      <c r="M1210" s="4"/>
    </row>
    <row r="1211" spans="1:13" ht="14.45" customHeight="1" x14ac:dyDescent="0.25">
      <c r="A1211" s="2"/>
      <c r="B1211" s="2"/>
      <c r="C1211" s="3"/>
      <c r="D1211" s="4"/>
      <c r="E1211" s="100"/>
      <c r="F1211" s="20"/>
      <c r="G1211" s="4"/>
      <c r="H1211" s="4"/>
      <c r="I1211" s="2"/>
      <c r="J1211" s="2"/>
      <c r="K1211" s="2"/>
      <c r="L1211" s="4"/>
      <c r="M1211" s="4"/>
    </row>
    <row r="1212" spans="1:13" ht="14.45" customHeight="1" x14ac:dyDescent="0.25">
      <c r="A1212" s="2"/>
      <c r="B1212" s="2"/>
      <c r="C1212" s="3"/>
      <c r="D1212" s="4"/>
      <c r="E1212" s="100"/>
      <c r="F1212" s="20"/>
      <c r="G1212" s="4"/>
      <c r="H1212" s="4"/>
      <c r="I1212" s="2"/>
      <c r="J1212" s="2"/>
      <c r="K1212" s="2"/>
      <c r="L1212" s="4"/>
      <c r="M1212" s="4"/>
    </row>
    <row r="1213" spans="1:13" ht="14.45" customHeight="1" x14ac:dyDescent="0.25">
      <c r="A1213" s="2"/>
      <c r="B1213" s="2"/>
      <c r="C1213" s="3"/>
      <c r="D1213" s="4"/>
      <c r="E1213" s="100"/>
      <c r="F1213" s="20"/>
      <c r="G1213" s="4"/>
      <c r="H1213" s="4"/>
      <c r="I1213" s="2"/>
      <c r="J1213" s="2"/>
      <c r="K1213" s="2"/>
      <c r="L1213" s="4"/>
      <c r="M1213" s="4"/>
    </row>
    <row r="1214" spans="1:13" ht="14.45" customHeight="1" x14ac:dyDescent="0.25">
      <c r="A1214" s="2"/>
      <c r="B1214" s="2"/>
      <c r="C1214" s="3"/>
      <c r="D1214" s="4"/>
      <c r="E1214" s="100"/>
      <c r="F1214" s="20"/>
      <c r="G1214" s="4"/>
      <c r="H1214" s="4"/>
      <c r="I1214" s="2"/>
      <c r="J1214" s="2"/>
      <c r="K1214" s="2"/>
      <c r="L1214" s="4"/>
      <c r="M1214" s="4"/>
    </row>
    <row r="1215" spans="1:13" ht="14.45" customHeight="1" x14ac:dyDescent="0.25">
      <c r="A1215" s="2"/>
      <c r="B1215" s="2"/>
      <c r="C1215" s="3"/>
      <c r="D1215" s="4"/>
      <c r="E1215" s="100"/>
      <c r="F1215" s="20"/>
      <c r="G1215" s="4"/>
      <c r="H1215" s="4"/>
      <c r="I1215" s="2"/>
      <c r="J1215" s="2"/>
      <c r="K1215" s="2"/>
      <c r="L1215" s="4"/>
      <c r="M1215" s="4"/>
    </row>
    <row r="1216" spans="1:13" ht="14.45" customHeight="1" x14ac:dyDescent="0.25">
      <c r="A1216" s="2"/>
      <c r="B1216" s="2"/>
      <c r="C1216" s="3"/>
      <c r="D1216" s="4"/>
      <c r="E1216" s="100"/>
      <c r="F1216" s="20"/>
      <c r="G1216" s="4"/>
      <c r="H1216" s="4"/>
      <c r="I1216" s="2"/>
      <c r="J1216" s="2"/>
      <c r="K1216" s="2"/>
      <c r="L1216" s="4"/>
      <c r="M1216" s="4"/>
    </row>
    <row r="1217" spans="1:13" ht="14.45" customHeight="1" x14ac:dyDescent="0.25">
      <c r="A1217" s="2"/>
      <c r="B1217" s="2"/>
      <c r="C1217" s="3"/>
      <c r="D1217" s="4"/>
      <c r="E1217" s="100"/>
      <c r="F1217" s="20"/>
      <c r="G1217" s="4"/>
      <c r="H1217" s="4"/>
      <c r="I1217" s="2"/>
      <c r="J1217" s="2"/>
      <c r="K1217" s="2"/>
      <c r="L1217" s="4"/>
      <c r="M1217" s="4"/>
    </row>
    <row r="1218" spans="1:13" ht="14.45" customHeight="1" x14ac:dyDescent="0.25">
      <c r="A1218" s="2"/>
      <c r="B1218" s="2"/>
      <c r="C1218" s="3"/>
      <c r="D1218" s="4"/>
      <c r="E1218" s="100"/>
      <c r="F1218" s="20"/>
      <c r="G1218" s="4"/>
      <c r="H1218" s="4"/>
      <c r="I1218" s="2"/>
      <c r="J1218" s="2"/>
      <c r="K1218" s="2"/>
      <c r="L1218" s="4"/>
      <c r="M1218" s="4"/>
    </row>
    <row r="1219" spans="1:13" ht="14.45" customHeight="1" x14ac:dyDescent="0.25">
      <c r="A1219" s="2"/>
      <c r="B1219" s="2"/>
      <c r="C1219" s="3"/>
      <c r="D1219" s="4"/>
      <c r="E1219" s="100"/>
      <c r="F1219" s="20"/>
      <c r="G1219" s="4"/>
      <c r="H1219" s="4"/>
      <c r="I1219" s="2"/>
      <c r="J1219" s="2"/>
      <c r="K1219" s="2"/>
      <c r="L1219" s="4"/>
      <c r="M1219" s="4"/>
    </row>
    <row r="1220" spans="1:13" ht="14.45" customHeight="1" x14ac:dyDescent="0.25">
      <c r="A1220" s="2"/>
      <c r="B1220" s="2"/>
      <c r="C1220" s="3"/>
      <c r="D1220" s="4"/>
      <c r="E1220" s="100"/>
      <c r="F1220" s="20"/>
      <c r="G1220" s="4"/>
      <c r="H1220" s="4"/>
      <c r="I1220" s="2"/>
      <c r="J1220" s="2"/>
      <c r="K1220" s="2"/>
      <c r="L1220" s="4"/>
      <c r="M1220" s="4"/>
    </row>
    <row r="1221" spans="1:13" ht="14.45" customHeight="1" x14ac:dyDescent="0.25">
      <c r="A1221" s="2"/>
      <c r="B1221" s="2"/>
      <c r="C1221" s="3"/>
      <c r="D1221" s="4"/>
      <c r="E1221" s="100"/>
      <c r="F1221" s="20"/>
      <c r="G1221" s="4"/>
      <c r="H1221" s="4"/>
      <c r="I1221" s="2"/>
      <c r="J1221" s="2"/>
      <c r="K1221" s="2"/>
      <c r="L1221" s="4"/>
      <c r="M1221" s="4"/>
    </row>
    <row r="1222" spans="1:13" ht="14.45" customHeight="1" x14ac:dyDescent="0.25">
      <c r="A1222" s="2"/>
      <c r="B1222" s="2"/>
      <c r="C1222" s="3"/>
      <c r="D1222" s="4"/>
      <c r="E1222" s="100"/>
      <c r="F1222" s="20"/>
      <c r="G1222" s="4"/>
      <c r="H1222" s="4"/>
      <c r="I1222" s="2"/>
      <c r="J1222" s="2"/>
      <c r="K1222" s="2"/>
      <c r="L1222" s="4"/>
      <c r="M1222" s="4"/>
    </row>
    <row r="1223" spans="1:13" ht="14.45" customHeight="1" x14ac:dyDescent="0.25">
      <c r="A1223" s="2"/>
      <c r="B1223" s="2"/>
      <c r="C1223" s="3"/>
      <c r="D1223" s="4"/>
      <c r="E1223" s="100"/>
      <c r="F1223" s="20"/>
      <c r="G1223" s="4"/>
      <c r="H1223" s="4"/>
      <c r="I1223" s="2"/>
      <c r="J1223" s="2"/>
      <c r="K1223" s="2"/>
      <c r="L1223" s="4"/>
      <c r="M1223" s="4"/>
    </row>
    <row r="1224" spans="1:13" ht="14.45" customHeight="1" x14ac:dyDescent="0.25">
      <c r="A1224" s="2"/>
      <c r="B1224" s="2"/>
      <c r="C1224" s="3"/>
      <c r="D1224" s="4"/>
      <c r="E1224" s="100"/>
      <c r="F1224" s="20"/>
      <c r="G1224" s="4"/>
      <c r="H1224" s="4"/>
      <c r="I1224" s="2"/>
      <c r="J1224" s="2"/>
      <c r="K1224" s="2"/>
      <c r="L1224" s="4"/>
      <c r="M1224" s="4"/>
    </row>
    <row r="1225" spans="1:13" ht="14.45" customHeight="1" x14ac:dyDescent="0.25">
      <c r="A1225" s="2"/>
      <c r="B1225" s="2"/>
      <c r="C1225" s="3"/>
      <c r="D1225" s="4"/>
      <c r="E1225" s="100"/>
      <c r="F1225" s="20"/>
      <c r="G1225" s="4"/>
      <c r="H1225" s="4"/>
      <c r="I1225" s="2"/>
      <c r="J1225" s="2"/>
      <c r="K1225" s="2"/>
      <c r="L1225" s="4"/>
      <c r="M1225" s="4"/>
    </row>
    <row r="1226" spans="1:13" ht="14.45" customHeight="1" x14ac:dyDescent="0.25">
      <c r="A1226" s="2"/>
      <c r="B1226" s="2"/>
      <c r="C1226" s="3"/>
      <c r="D1226" s="4"/>
      <c r="E1226" s="100"/>
      <c r="F1226" s="20"/>
      <c r="G1226" s="4"/>
      <c r="H1226" s="4"/>
      <c r="I1226" s="2"/>
      <c r="J1226" s="2"/>
      <c r="K1226" s="2"/>
      <c r="L1226" s="4"/>
      <c r="M1226" s="4"/>
    </row>
    <row r="1227" spans="1:13" ht="14.45" customHeight="1" x14ac:dyDescent="0.25">
      <c r="A1227" s="2"/>
      <c r="B1227" s="2"/>
      <c r="C1227" s="3"/>
      <c r="D1227" s="4"/>
      <c r="E1227" s="100"/>
      <c r="F1227" s="20"/>
      <c r="G1227" s="4"/>
      <c r="H1227" s="4"/>
      <c r="I1227" s="2"/>
      <c r="J1227" s="2"/>
      <c r="K1227" s="2"/>
      <c r="L1227" s="4"/>
      <c r="M1227" s="4"/>
    </row>
    <row r="1228" spans="1:13" ht="14.45" customHeight="1" x14ac:dyDescent="0.25">
      <c r="A1228" s="2"/>
      <c r="B1228" s="2"/>
      <c r="C1228" s="3"/>
      <c r="D1228" s="4"/>
      <c r="E1228" s="100"/>
      <c r="F1228" s="20"/>
      <c r="G1228" s="4"/>
      <c r="H1228" s="4"/>
      <c r="I1228" s="2"/>
      <c r="J1228" s="2"/>
      <c r="K1228" s="2"/>
      <c r="L1228" s="4"/>
      <c r="M1228" s="4"/>
    </row>
    <row r="1229" spans="1:13" ht="14.45" customHeight="1" x14ac:dyDescent="0.25">
      <c r="A1229" s="2"/>
      <c r="B1229" s="2"/>
      <c r="C1229" s="3"/>
      <c r="D1229" s="4"/>
      <c r="E1229" s="100"/>
      <c r="F1229" s="20"/>
      <c r="G1229" s="4"/>
      <c r="H1229" s="4"/>
      <c r="I1229" s="2"/>
      <c r="J1229" s="2"/>
      <c r="K1229" s="2"/>
      <c r="L1229" s="4"/>
      <c r="M1229" s="4"/>
    </row>
    <row r="1230" spans="1:13" ht="14.45" customHeight="1" x14ac:dyDescent="0.25">
      <c r="A1230" s="2"/>
      <c r="B1230" s="2"/>
      <c r="C1230" s="3"/>
      <c r="D1230" s="4"/>
      <c r="E1230" s="100"/>
      <c r="F1230" s="20"/>
      <c r="G1230" s="4"/>
      <c r="H1230" s="4"/>
      <c r="I1230" s="2"/>
      <c r="J1230" s="2"/>
      <c r="K1230" s="2"/>
      <c r="L1230" s="4"/>
      <c r="M1230" s="4"/>
    </row>
    <row r="1231" spans="1:13" ht="14.45" customHeight="1" x14ac:dyDescent="0.25">
      <c r="A1231" s="2"/>
      <c r="B1231" s="2"/>
      <c r="C1231" s="3"/>
      <c r="D1231" s="4"/>
      <c r="E1231" s="100"/>
      <c r="F1231" s="20"/>
      <c r="G1231" s="4"/>
      <c r="H1231" s="4"/>
      <c r="I1231" s="2"/>
      <c r="J1231" s="2"/>
      <c r="K1231" s="2"/>
      <c r="L1231" s="4"/>
      <c r="M1231" s="4"/>
    </row>
    <row r="1232" spans="1:13" ht="14.45" customHeight="1" x14ac:dyDescent="0.25">
      <c r="A1232" s="2"/>
      <c r="B1232" s="2"/>
      <c r="C1232" s="3"/>
      <c r="D1232" s="4"/>
      <c r="E1232" s="100"/>
      <c r="F1232" s="20"/>
      <c r="G1232" s="4"/>
      <c r="H1232" s="4"/>
      <c r="I1232" s="2"/>
      <c r="J1232" s="2"/>
      <c r="K1232" s="2"/>
      <c r="L1232" s="4"/>
      <c r="M1232" s="4"/>
    </row>
    <row r="1233" spans="1:13" ht="14.45" customHeight="1" x14ac:dyDescent="0.25">
      <c r="A1233" s="2"/>
      <c r="B1233" s="2"/>
      <c r="C1233" s="3"/>
      <c r="D1233" s="4"/>
      <c r="E1233" s="100"/>
      <c r="F1233" s="20"/>
      <c r="G1233" s="4"/>
      <c r="H1233" s="4"/>
      <c r="I1233" s="2"/>
      <c r="J1233" s="2"/>
      <c r="K1233" s="2"/>
      <c r="L1233" s="4"/>
      <c r="M1233" s="4"/>
    </row>
    <row r="1234" spans="1:13" ht="14.45" customHeight="1" x14ac:dyDescent="0.25">
      <c r="A1234" s="2"/>
      <c r="B1234" s="2"/>
      <c r="C1234" s="3"/>
      <c r="D1234" s="4"/>
      <c r="E1234" s="100"/>
      <c r="F1234" s="20"/>
      <c r="G1234" s="4"/>
      <c r="H1234" s="4"/>
      <c r="I1234" s="2"/>
      <c r="J1234" s="2"/>
      <c r="K1234" s="2"/>
      <c r="L1234" s="4"/>
      <c r="M1234" s="4"/>
    </row>
    <row r="1235" spans="1:13" ht="14.45" customHeight="1" x14ac:dyDescent="0.25">
      <c r="A1235" s="2"/>
      <c r="B1235" s="2"/>
      <c r="C1235" s="3"/>
      <c r="D1235" s="4"/>
      <c r="E1235" s="100"/>
      <c r="F1235" s="20"/>
      <c r="G1235" s="4"/>
      <c r="H1235" s="4"/>
      <c r="I1235" s="2"/>
      <c r="J1235" s="2"/>
      <c r="K1235" s="2"/>
      <c r="L1235" s="4"/>
      <c r="M1235" s="4"/>
    </row>
    <row r="1236" spans="1:13" ht="14.45" customHeight="1" x14ac:dyDescent="0.25">
      <c r="A1236" s="2"/>
      <c r="B1236" s="2"/>
      <c r="C1236" s="3"/>
      <c r="D1236" s="4"/>
      <c r="E1236" s="100"/>
      <c r="F1236" s="20"/>
      <c r="G1236" s="4"/>
      <c r="H1236" s="4"/>
      <c r="I1236" s="2"/>
      <c r="J1236" s="2"/>
      <c r="K1236" s="2"/>
      <c r="L1236" s="4"/>
      <c r="M1236" s="4"/>
    </row>
    <row r="1237" spans="1:13" ht="14.45" customHeight="1" x14ac:dyDescent="0.25">
      <c r="A1237" s="2"/>
      <c r="B1237" s="2"/>
      <c r="C1237" s="3"/>
      <c r="D1237" s="4"/>
      <c r="E1237" s="100"/>
      <c r="F1237" s="20"/>
      <c r="G1237" s="4"/>
      <c r="H1237" s="4"/>
      <c r="I1237" s="2"/>
      <c r="J1237" s="2"/>
      <c r="K1237" s="2"/>
      <c r="L1237" s="4"/>
      <c r="M1237" s="4"/>
    </row>
    <row r="1238" spans="1:13" ht="14.45" customHeight="1" x14ac:dyDescent="0.25">
      <c r="A1238" s="2"/>
      <c r="B1238" s="2"/>
      <c r="C1238" s="3"/>
      <c r="D1238" s="4"/>
      <c r="E1238" s="100"/>
      <c r="F1238" s="20"/>
      <c r="G1238" s="4"/>
      <c r="H1238" s="4"/>
      <c r="I1238" s="2"/>
      <c r="J1238" s="2"/>
      <c r="K1238" s="2"/>
      <c r="L1238" s="4"/>
      <c r="M1238" s="4"/>
    </row>
    <row r="1239" spans="1:13" ht="14.45" customHeight="1" x14ac:dyDescent="0.25">
      <c r="A1239" s="2"/>
      <c r="B1239" s="2"/>
      <c r="C1239" s="3"/>
      <c r="D1239" s="4"/>
      <c r="E1239" s="100"/>
      <c r="F1239" s="20"/>
      <c r="G1239" s="4"/>
      <c r="H1239" s="4"/>
      <c r="I1239" s="2"/>
      <c r="J1239" s="2"/>
      <c r="K1239" s="2"/>
      <c r="L1239" s="4"/>
      <c r="M1239" s="4"/>
    </row>
    <row r="1240" spans="1:13" ht="14.45" customHeight="1" x14ac:dyDescent="0.25">
      <c r="A1240" s="2"/>
      <c r="B1240" s="2"/>
      <c r="C1240" s="3"/>
      <c r="D1240" s="4"/>
      <c r="E1240" s="100"/>
      <c r="F1240" s="20"/>
      <c r="G1240" s="4"/>
      <c r="H1240" s="4"/>
      <c r="I1240" s="2"/>
      <c r="J1240" s="2"/>
      <c r="K1240" s="2"/>
      <c r="L1240" s="4"/>
      <c r="M1240" s="4"/>
    </row>
    <row r="1241" spans="1:13" ht="14.45" customHeight="1" x14ac:dyDescent="0.25">
      <c r="A1241" s="2"/>
      <c r="B1241" s="2"/>
      <c r="C1241" s="3"/>
      <c r="D1241" s="4"/>
      <c r="E1241" s="100"/>
      <c r="F1241" s="20"/>
      <c r="G1241" s="4"/>
      <c r="H1241" s="4"/>
      <c r="I1241" s="2"/>
      <c r="J1241" s="2"/>
      <c r="K1241" s="2"/>
      <c r="L1241" s="4"/>
      <c r="M1241" s="4"/>
    </row>
    <row r="1242" spans="1:13" ht="14.45" customHeight="1" x14ac:dyDescent="0.25">
      <c r="A1242" s="2"/>
      <c r="B1242" s="2"/>
      <c r="C1242" s="3"/>
      <c r="D1242" s="4"/>
      <c r="E1242" s="100"/>
      <c r="F1242" s="20"/>
      <c r="G1242" s="4"/>
      <c r="H1242" s="4"/>
      <c r="I1242" s="2"/>
      <c r="J1242" s="2"/>
      <c r="K1242" s="2"/>
      <c r="L1242" s="4"/>
      <c r="M1242" s="4"/>
    </row>
    <row r="1243" spans="1:13" ht="14.45" customHeight="1" x14ac:dyDescent="0.25">
      <c r="A1243" s="2"/>
      <c r="B1243" s="2"/>
      <c r="C1243" s="3"/>
      <c r="D1243" s="4"/>
      <c r="E1243" s="100"/>
      <c r="F1243" s="20"/>
      <c r="G1243" s="4"/>
      <c r="H1243" s="4"/>
      <c r="I1243" s="2"/>
      <c r="J1243" s="2"/>
      <c r="K1243" s="2"/>
      <c r="L1243" s="4"/>
      <c r="M1243" s="4"/>
    </row>
    <row r="1244" spans="1:13" ht="14.45" customHeight="1" x14ac:dyDescent="0.25">
      <c r="A1244" s="2"/>
      <c r="B1244" s="2"/>
      <c r="C1244" s="3"/>
      <c r="D1244" s="4"/>
      <c r="E1244" s="100"/>
      <c r="F1244" s="20"/>
      <c r="G1244" s="4"/>
      <c r="H1244" s="4"/>
      <c r="I1244" s="2"/>
      <c r="J1244" s="2"/>
      <c r="K1244" s="2"/>
      <c r="L1244" s="4"/>
      <c r="M1244" s="4"/>
    </row>
    <row r="1245" spans="1:13" ht="14.45" customHeight="1" x14ac:dyDescent="0.25">
      <c r="A1245" s="2"/>
      <c r="B1245" s="2"/>
      <c r="C1245" s="3"/>
      <c r="D1245" s="4"/>
      <c r="E1245" s="100"/>
      <c r="F1245" s="20"/>
      <c r="G1245" s="4"/>
      <c r="H1245" s="4"/>
      <c r="I1245" s="2"/>
      <c r="J1245" s="2"/>
      <c r="K1245" s="2"/>
      <c r="L1245" s="4"/>
      <c r="M1245" s="4"/>
    </row>
    <row r="1246" spans="1:13" ht="14.45" customHeight="1" x14ac:dyDescent="0.25">
      <c r="A1246" s="2"/>
      <c r="B1246" s="2"/>
      <c r="C1246" s="3"/>
      <c r="D1246" s="4"/>
      <c r="E1246" s="100"/>
      <c r="F1246" s="20"/>
      <c r="G1246" s="4"/>
      <c r="H1246" s="4"/>
      <c r="I1246" s="2"/>
      <c r="J1246" s="2"/>
      <c r="K1246" s="2"/>
      <c r="L1246" s="4"/>
      <c r="M1246" s="4"/>
    </row>
    <row r="1247" spans="1:13" ht="14.45" customHeight="1" x14ac:dyDescent="0.25">
      <c r="A1247" s="2"/>
      <c r="B1247" s="2"/>
      <c r="C1247" s="3"/>
      <c r="D1247" s="4"/>
      <c r="E1247" s="100"/>
      <c r="F1247" s="20"/>
      <c r="G1247" s="4"/>
      <c r="H1247" s="4"/>
      <c r="I1247" s="2"/>
      <c r="J1247" s="2"/>
      <c r="K1247" s="2"/>
      <c r="L1247" s="4"/>
      <c r="M1247" s="4"/>
    </row>
    <row r="1248" spans="1:13" ht="14.45" customHeight="1" x14ac:dyDescent="0.25">
      <c r="A1248" s="2"/>
      <c r="B1248" s="2"/>
      <c r="C1248" s="3"/>
      <c r="D1248" s="4"/>
      <c r="E1248" s="100"/>
      <c r="F1248" s="20"/>
      <c r="G1248" s="4"/>
      <c r="H1248" s="4"/>
      <c r="I1248" s="2"/>
      <c r="J1248" s="2"/>
      <c r="K1248" s="2"/>
      <c r="L1248" s="4"/>
      <c r="M1248" s="4"/>
    </row>
    <row r="1249" spans="1:13" ht="14.45" customHeight="1" x14ac:dyDescent="0.25">
      <c r="A1249" s="2"/>
      <c r="B1249" s="2"/>
      <c r="C1249" s="3"/>
      <c r="D1249" s="4"/>
      <c r="E1249" s="100"/>
      <c r="F1249" s="20"/>
      <c r="G1249" s="4"/>
      <c r="H1249" s="4"/>
      <c r="I1249" s="2"/>
      <c r="J1249" s="2"/>
      <c r="K1249" s="2"/>
      <c r="L1249" s="4"/>
      <c r="M1249" s="4"/>
    </row>
    <row r="1250" spans="1:13" ht="14.45" customHeight="1" x14ac:dyDescent="0.25">
      <c r="A1250" s="2"/>
      <c r="B1250" s="2"/>
      <c r="C1250" s="3"/>
      <c r="D1250" s="4"/>
      <c r="E1250" s="100"/>
      <c r="F1250" s="20"/>
      <c r="G1250" s="4"/>
      <c r="H1250" s="4"/>
      <c r="I1250" s="2"/>
      <c r="J1250" s="2"/>
      <c r="K1250" s="2"/>
      <c r="L1250" s="4"/>
      <c r="M1250" s="4"/>
    </row>
    <row r="1251" spans="1:13" ht="14.45" customHeight="1" x14ac:dyDescent="0.25">
      <c r="A1251" s="2"/>
      <c r="B1251" s="2"/>
      <c r="C1251" s="3"/>
      <c r="D1251" s="4"/>
      <c r="E1251" s="100"/>
      <c r="F1251" s="20"/>
      <c r="G1251" s="4"/>
      <c r="H1251" s="4"/>
      <c r="I1251" s="2"/>
      <c r="J1251" s="2"/>
      <c r="K1251" s="2"/>
      <c r="L1251" s="4"/>
      <c r="M1251" s="4"/>
    </row>
    <row r="1252" spans="1:13" ht="14.45" customHeight="1" x14ac:dyDescent="0.25">
      <c r="A1252" s="2"/>
      <c r="B1252" s="2"/>
      <c r="C1252" s="3"/>
      <c r="D1252" s="4"/>
      <c r="E1252" s="100"/>
      <c r="F1252" s="20"/>
      <c r="G1252" s="4"/>
      <c r="H1252" s="4"/>
      <c r="I1252" s="2"/>
      <c r="J1252" s="2"/>
      <c r="K1252" s="2"/>
      <c r="L1252" s="4"/>
      <c r="M1252" s="4"/>
    </row>
    <row r="1253" spans="1:13" ht="14.45" customHeight="1" x14ac:dyDescent="0.25">
      <c r="A1253" s="2"/>
      <c r="B1253" s="2"/>
      <c r="C1253" s="3"/>
      <c r="D1253" s="4"/>
      <c r="E1253" s="100"/>
      <c r="F1253" s="20"/>
      <c r="G1253" s="4"/>
      <c r="H1253" s="4"/>
      <c r="I1253" s="2"/>
      <c r="J1253" s="2"/>
      <c r="K1253" s="2"/>
      <c r="L1253" s="4"/>
      <c r="M1253" s="4"/>
    </row>
    <row r="1254" spans="1:13" ht="14.45" customHeight="1" x14ac:dyDescent="0.25">
      <c r="A1254" s="2"/>
      <c r="B1254" s="2"/>
      <c r="C1254" s="3"/>
      <c r="D1254" s="4"/>
      <c r="E1254" s="100"/>
      <c r="F1254" s="20"/>
      <c r="G1254" s="4"/>
      <c r="H1254" s="4"/>
      <c r="I1254" s="2"/>
      <c r="J1254" s="2"/>
      <c r="K1254" s="2"/>
      <c r="L1254" s="4"/>
      <c r="M1254" s="4"/>
    </row>
    <row r="1255" spans="1:13" ht="14.45" customHeight="1" x14ac:dyDescent="0.25">
      <c r="A1255" s="2"/>
      <c r="B1255" s="2"/>
      <c r="C1255" s="3"/>
      <c r="D1255" s="4"/>
      <c r="E1255" s="100"/>
      <c r="F1255" s="20"/>
      <c r="G1255" s="4"/>
      <c r="H1255" s="4"/>
      <c r="I1255" s="2"/>
      <c r="J1255" s="2"/>
      <c r="K1255" s="2"/>
      <c r="L1255" s="4"/>
      <c r="M1255" s="4"/>
    </row>
    <row r="1256" spans="1:13" ht="14.45" customHeight="1" x14ac:dyDescent="0.25">
      <c r="A1256" s="2"/>
      <c r="B1256" s="2"/>
      <c r="C1256" s="3"/>
      <c r="D1256" s="4"/>
      <c r="E1256" s="100"/>
      <c r="F1256" s="20"/>
      <c r="G1256" s="4"/>
      <c r="H1256" s="4"/>
      <c r="I1256" s="2"/>
      <c r="J1256" s="2"/>
      <c r="K1256" s="2"/>
      <c r="L1256" s="4"/>
      <c r="M1256" s="4"/>
    </row>
    <row r="1257" spans="1:13" ht="14.45" customHeight="1" x14ac:dyDescent="0.25">
      <c r="A1257" s="2"/>
      <c r="B1257" s="2"/>
      <c r="C1257" s="3"/>
      <c r="D1257" s="4"/>
      <c r="E1257" s="100"/>
      <c r="F1257" s="20"/>
      <c r="G1257" s="4"/>
      <c r="H1257" s="4"/>
      <c r="I1257" s="2"/>
      <c r="J1257" s="2"/>
      <c r="K1257" s="2"/>
      <c r="L1257" s="4"/>
      <c r="M1257" s="4"/>
    </row>
    <row r="1258" spans="1:13" ht="14.45" customHeight="1" x14ac:dyDescent="0.25">
      <c r="A1258" s="2"/>
      <c r="B1258" s="2"/>
      <c r="C1258" s="3"/>
      <c r="D1258" s="4"/>
      <c r="E1258" s="100"/>
      <c r="F1258" s="20"/>
      <c r="G1258" s="4"/>
      <c r="H1258" s="4"/>
      <c r="I1258" s="2"/>
      <c r="J1258" s="2"/>
      <c r="K1258" s="2"/>
      <c r="L1258" s="4"/>
      <c r="M1258" s="4"/>
    </row>
    <row r="1259" spans="1:13" ht="14.45" customHeight="1" x14ac:dyDescent="0.25">
      <c r="A1259" s="2"/>
      <c r="B1259" s="2"/>
      <c r="C1259" s="3"/>
      <c r="D1259" s="4"/>
      <c r="E1259" s="100"/>
      <c r="F1259" s="20"/>
      <c r="G1259" s="4"/>
      <c r="H1259" s="4"/>
      <c r="I1259" s="2"/>
      <c r="J1259" s="2"/>
      <c r="K1259" s="2"/>
      <c r="L1259" s="4"/>
      <c r="M1259" s="4"/>
    </row>
    <row r="1260" spans="1:13" ht="14.45" customHeight="1" x14ac:dyDescent="0.25">
      <c r="A1260" s="2"/>
      <c r="B1260" s="2"/>
      <c r="C1260" s="3"/>
      <c r="D1260" s="4"/>
      <c r="E1260" s="100"/>
      <c r="F1260" s="20"/>
      <c r="G1260" s="4"/>
      <c r="H1260" s="4"/>
      <c r="I1260" s="2"/>
      <c r="J1260" s="2"/>
      <c r="K1260" s="2"/>
      <c r="L1260" s="4"/>
      <c r="M1260" s="4"/>
    </row>
    <row r="1261" spans="1:13" ht="14.45" customHeight="1" x14ac:dyDescent="0.25">
      <c r="A1261" s="2"/>
      <c r="B1261" s="2"/>
      <c r="C1261" s="3"/>
      <c r="D1261" s="4"/>
      <c r="E1261" s="100"/>
      <c r="F1261" s="20"/>
      <c r="G1261" s="4"/>
      <c r="H1261" s="4"/>
      <c r="I1261" s="2"/>
      <c r="J1261" s="2"/>
      <c r="K1261" s="2"/>
      <c r="L1261" s="4"/>
      <c r="M1261" s="4"/>
    </row>
    <row r="1262" spans="1:13" ht="14.45" customHeight="1" x14ac:dyDescent="0.25">
      <c r="A1262" s="2"/>
      <c r="B1262" s="2"/>
      <c r="C1262" s="3"/>
      <c r="D1262" s="4"/>
      <c r="E1262" s="100"/>
      <c r="F1262" s="20"/>
      <c r="G1262" s="4"/>
      <c r="H1262" s="4"/>
      <c r="I1262" s="2"/>
      <c r="J1262" s="2"/>
      <c r="K1262" s="2"/>
      <c r="L1262" s="4"/>
      <c r="M1262" s="4"/>
    </row>
    <row r="1263" spans="1:13" ht="14.45" customHeight="1" x14ac:dyDescent="0.25">
      <c r="A1263" s="2"/>
      <c r="B1263" s="2"/>
      <c r="C1263" s="3"/>
      <c r="D1263" s="4"/>
      <c r="E1263" s="100"/>
      <c r="F1263" s="20"/>
      <c r="G1263" s="4"/>
      <c r="H1263" s="4"/>
      <c r="I1263" s="2"/>
      <c r="J1263" s="2"/>
      <c r="K1263" s="2"/>
      <c r="L1263" s="4"/>
      <c r="M1263" s="4"/>
    </row>
    <row r="1264" spans="1:13" ht="14.45" customHeight="1" x14ac:dyDescent="0.25">
      <c r="A1264" s="2"/>
      <c r="B1264" s="2"/>
      <c r="C1264" s="3"/>
      <c r="D1264" s="4"/>
      <c r="E1264" s="100"/>
      <c r="F1264" s="20"/>
      <c r="G1264" s="4"/>
      <c r="H1264" s="4"/>
      <c r="I1264" s="2"/>
      <c r="J1264" s="2"/>
      <c r="K1264" s="2"/>
      <c r="L1264" s="4"/>
      <c r="M1264" s="4"/>
    </row>
    <row r="1265" spans="1:13" ht="14.45" customHeight="1" x14ac:dyDescent="0.25">
      <c r="A1265" s="2"/>
      <c r="B1265" s="2"/>
      <c r="C1265" s="3"/>
      <c r="D1265" s="4"/>
      <c r="E1265" s="100"/>
      <c r="F1265" s="20"/>
      <c r="G1265" s="4"/>
      <c r="H1265" s="4"/>
      <c r="I1265" s="2"/>
      <c r="J1265" s="2"/>
      <c r="K1265" s="2"/>
      <c r="L1265" s="4"/>
      <c r="M1265" s="4"/>
    </row>
    <row r="1266" spans="1:13" ht="14.45" customHeight="1" x14ac:dyDescent="0.25">
      <c r="A1266" s="2"/>
      <c r="B1266" s="2"/>
      <c r="C1266" s="3"/>
      <c r="D1266" s="4"/>
      <c r="E1266" s="100"/>
      <c r="F1266" s="20"/>
      <c r="G1266" s="4"/>
      <c r="H1266" s="4"/>
      <c r="I1266" s="2"/>
      <c r="J1266" s="2"/>
      <c r="K1266" s="2"/>
      <c r="L1266" s="4"/>
      <c r="M1266" s="4"/>
    </row>
    <row r="1267" spans="1:13" ht="14.45" customHeight="1" x14ac:dyDescent="0.25">
      <c r="A1267" s="2"/>
      <c r="B1267" s="2"/>
      <c r="C1267" s="3"/>
      <c r="D1267" s="4"/>
      <c r="E1267" s="100"/>
      <c r="F1267" s="20"/>
      <c r="G1267" s="4"/>
      <c r="H1267" s="4"/>
      <c r="I1267" s="2"/>
      <c r="J1267" s="2"/>
      <c r="K1267" s="2"/>
      <c r="L1267" s="4"/>
      <c r="M1267" s="4"/>
    </row>
    <row r="1268" spans="1:13" ht="14.45" customHeight="1" x14ac:dyDescent="0.25">
      <c r="A1268" s="2"/>
      <c r="B1268" s="2"/>
      <c r="C1268" s="3"/>
      <c r="D1268" s="4"/>
      <c r="E1268" s="100"/>
      <c r="F1268" s="20"/>
      <c r="G1268" s="4"/>
      <c r="H1268" s="4"/>
      <c r="I1268" s="2"/>
      <c r="J1268" s="2"/>
      <c r="K1268" s="2"/>
      <c r="L1268" s="4"/>
      <c r="M1268" s="4"/>
    </row>
    <row r="1269" spans="1:13" ht="14.45" customHeight="1" x14ac:dyDescent="0.25">
      <c r="A1269" s="2"/>
      <c r="B1269" s="2"/>
      <c r="C1269" s="3"/>
      <c r="D1269" s="4"/>
      <c r="E1269" s="100"/>
      <c r="F1269" s="20"/>
      <c r="G1269" s="4"/>
      <c r="H1269" s="4"/>
      <c r="I1269" s="2"/>
      <c r="J1269" s="2"/>
      <c r="K1269" s="2"/>
      <c r="L1269" s="4"/>
      <c r="M1269" s="4"/>
    </row>
    <row r="1270" spans="1:13" ht="14.45" customHeight="1" x14ac:dyDescent="0.25">
      <c r="A1270" s="2"/>
      <c r="B1270" s="2"/>
      <c r="C1270" s="3"/>
      <c r="D1270" s="4"/>
      <c r="E1270" s="100"/>
      <c r="F1270" s="20"/>
      <c r="G1270" s="4"/>
      <c r="H1270" s="4"/>
      <c r="I1270" s="2"/>
      <c r="J1270" s="2"/>
      <c r="K1270" s="2"/>
      <c r="L1270" s="4"/>
      <c r="M1270" s="4"/>
    </row>
    <row r="1271" spans="1:13" ht="14.45" customHeight="1" x14ac:dyDescent="0.25">
      <c r="A1271" s="2"/>
      <c r="B1271" s="2"/>
      <c r="C1271" s="3"/>
      <c r="D1271" s="4"/>
      <c r="E1271" s="100"/>
      <c r="F1271" s="20"/>
      <c r="G1271" s="4"/>
      <c r="H1271" s="4"/>
      <c r="I1271" s="2"/>
      <c r="J1271" s="2"/>
      <c r="K1271" s="2"/>
      <c r="L1271" s="4"/>
      <c r="M1271" s="4"/>
    </row>
    <row r="1272" spans="1:13" ht="14.45" customHeight="1" x14ac:dyDescent="0.25">
      <c r="A1272" s="2"/>
      <c r="B1272" s="2"/>
      <c r="C1272" s="3"/>
      <c r="D1272" s="4"/>
      <c r="E1272" s="100"/>
      <c r="F1272" s="20"/>
      <c r="G1272" s="4"/>
      <c r="H1272" s="4"/>
      <c r="I1272" s="2"/>
      <c r="J1272" s="2"/>
      <c r="K1272" s="2"/>
      <c r="L1272" s="4"/>
      <c r="M1272" s="4"/>
    </row>
    <row r="1273" spans="1:13" ht="14.45" customHeight="1" x14ac:dyDescent="0.25">
      <c r="A1273" s="2"/>
      <c r="B1273" s="2"/>
      <c r="C1273" s="3"/>
      <c r="D1273" s="4"/>
      <c r="E1273" s="100"/>
      <c r="F1273" s="20"/>
      <c r="G1273" s="4"/>
      <c r="H1273" s="4"/>
      <c r="I1273" s="2"/>
      <c r="J1273" s="2"/>
      <c r="K1273" s="2"/>
      <c r="L1273" s="4"/>
      <c r="M1273" s="4"/>
    </row>
    <row r="1274" spans="1:13" ht="14.45" customHeight="1" x14ac:dyDescent="0.25">
      <c r="A1274" s="2"/>
      <c r="B1274" s="2"/>
      <c r="C1274" s="3"/>
      <c r="D1274" s="4"/>
      <c r="E1274" s="100"/>
      <c r="F1274" s="20"/>
      <c r="G1274" s="4"/>
      <c r="H1274" s="4"/>
      <c r="I1274" s="2"/>
      <c r="J1274" s="2"/>
      <c r="K1274" s="2"/>
      <c r="L1274" s="4"/>
      <c r="M1274" s="4"/>
    </row>
    <row r="1275" spans="1:13" ht="14.45" customHeight="1" x14ac:dyDescent="0.25">
      <c r="A1275" s="2"/>
      <c r="B1275" s="2"/>
      <c r="C1275" s="3"/>
      <c r="D1275" s="4"/>
      <c r="E1275" s="100"/>
      <c r="F1275" s="20"/>
      <c r="G1275" s="4"/>
      <c r="H1275" s="4"/>
      <c r="I1275" s="2"/>
      <c r="J1275" s="2"/>
      <c r="K1275" s="2"/>
      <c r="L1275" s="4"/>
      <c r="M1275" s="4"/>
    </row>
    <row r="1276" spans="1:13" ht="14.45" customHeight="1" x14ac:dyDescent="0.25">
      <c r="A1276" s="2"/>
      <c r="B1276" s="2"/>
      <c r="C1276" s="3"/>
      <c r="D1276" s="4"/>
      <c r="E1276" s="100"/>
      <c r="F1276" s="20"/>
      <c r="G1276" s="4"/>
      <c r="H1276" s="4"/>
      <c r="I1276" s="2"/>
      <c r="J1276" s="2"/>
      <c r="K1276" s="2"/>
      <c r="L1276" s="4"/>
      <c r="M1276" s="4"/>
    </row>
    <row r="1277" spans="1:13" ht="14.45" customHeight="1" x14ac:dyDescent="0.25">
      <c r="A1277" s="2"/>
      <c r="B1277" s="2"/>
      <c r="C1277" s="3"/>
      <c r="D1277" s="4"/>
      <c r="E1277" s="100"/>
      <c r="F1277" s="20"/>
      <c r="G1277" s="4"/>
      <c r="H1277" s="4"/>
      <c r="I1277" s="2"/>
      <c r="J1277" s="2"/>
      <c r="K1277" s="2"/>
      <c r="L1277" s="4"/>
      <c r="M1277" s="4"/>
    </row>
    <row r="1278" spans="1:13" ht="14.45" customHeight="1" x14ac:dyDescent="0.25">
      <c r="A1278" s="2"/>
      <c r="B1278" s="2"/>
      <c r="C1278" s="3"/>
      <c r="D1278" s="4"/>
      <c r="E1278" s="100"/>
      <c r="F1278" s="20"/>
      <c r="G1278" s="4"/>
      <c r="H1278" s="4"/>
      <c r="I1278" s="2"/>
      <c r="J1278" s="2"/>
      <c r="K1278" s="2"/>
      <c r="L1278" s="4"/>
      <c r="M1278" s="4"/>
    </row>
    <row r="1279" spans="1:13" ht="14.45" customHeight="1" x14ac:dyDescent="0.25">
      <c r="A1279" s="2"/>
      <c r="B1279" s="2"/>
      <c r="C1279" s="3"/>
      <c r="D1279" s="4"/>
      <c r="E1279" s="100"/>
      <c r="F1279" s="20"/>
      <c r="G1279" s="4"/>
      <c r="H1279" s="4"/>
      <c r="I1279" s="2"/>
      <c r="J1279" s="2"/>
      <c r="K1279" s="2"/>
      <c r="L1279" s="4"/>
      <c r="M1279" s="4"/>
    </row>
    <row r="1280" spans="1:13" ht="14.45" customHeight="1" x14ac:dyDescent="0.25">
      <c r="A1280" s="2"/>
      <c r="B1280" s="2"/>
      <c r="C1280" s="3"/>
      <c r="D1280" s="4"/>
      <c r="E1280" s="100"/>
      <c r="F1280" s="20"/>
      <c r="G1280" s="4"/>
      <c r="H1280" s="4"/>
      <c r="I1280" s="2"/>
      <c r="J1280" s="2"/>
      <c r="K1280" s="2"/>
      <c r="L1280" s="4"/>
      <c r="M1280" s="4"/>
    </row>
    <row r="1281" spans="1:13" ht="14.45" customHeight="1" x14ac:dyDescent="0.25">
      <c r="A1281" s="2"/>
      <c r="B1281" s="2"/>
      <c r="C1281" s="3"/>
      <c r="D1281" s="4"/>
      <c r="E1281" s="100"/>
      <c r="F1281" s="20"/>
      <c r="G1281" s="4"/>
      <c r="H1281" s="4"/>
      <c r="I1281" s="2"/>
      <c r="J1281" s="2"/>
      <c r="K1281" s="2"/>
      <c r="L1281" s="4"/>
      <c r="M1281" s="4"/>
    </row>
    <row r="1282" spans="1:13" ht="14.45" customHeight="1" x14ac:dyDescent="0.25">
      <c r="A1282" s="2"/>
      <c r="B1282" s="2"/>
      <c r="C1282" s="3"/>
      <c r="D1282" s="4"/>
      <c r="E1282" s="100"/>
      <c r="F1282" s="20"/>
      <c r="G1282" s="4"/>
      <c r="H1282" s="4"/>
      <c r="I1282" s="2"/>
      <c r="J1282" s="2"/>
      <c r="K1282" s="2"/>
      <c r="L1282" s="4"/>
      <c r="M1282" s="4"/>
    </row>
    <row r="1283" spans="1:13" ht="14.45" customHeight="1" x14ac:dyDescent="0.25">
      <c r="A1283" s="2"/>
      <c r="B1283" s="2"/>
      <c r="C1283" s="3"/>
      <c r="D1283" s="4"/>
      <c r="E1283" s="100"/>
      <c r="F1283" s="20"/>
      <c r="G1283" s="4"/>
      <c r="H1283" s="4"/>
      <c r="I1283" s="2"/>
      <c r="J1283" s="2"/>
      <c r="K1283" s="2"/>
      <c r="L1283" s="4"/>
      <c r="M1283" s="4"/>
    </row>
    <row r="1284" spans="1:13" ht="14.45" customHeight="1" x14ac:dyDescent="0.25">
      <c r="A1284" s="2"/>
      <c r="B1284" s="2"/>
      <c r="C1284" s="3"/>
      <c r="D1284" s="4"/>
      <c r="E1284" s="100"/>
      <c r="F1284" s="20"/>
      <c r="G1284" s="4"/>
      <c r="H1284" s="4"/>
      <c r="I1284" s="2"/>
      <c r="J1284" s="2"/>
      <c r="K1284" s="2"/>
      <c r="L1284" s="4"/>
      <c r="M1284" s="4"/>
    </row>
    <row r="1285" spans="1:13" ht="14.45" customHeight="1" x14ac:dyDescent="0.25">
      <c r="A1285" s="2"/>
      <c r="B1285" s="2"/>
      <c r="C1285" s="3"/>
      <c r="D1285" s="4"/>
      <c r="E1285" s="100"/>
      <c r="F1285" s="20"/>
      <c r="G1285" s="4"/>
      <c r="H1285" s="4"/>
      <c r="I1285" s="2"/>
      <c r="J1285" s="2"/>
      <c r="K1285" s="2"/>
      <c r="L1285" s="4"/>
      <c r="M1285" s="4"/>
    </row>
    <row r="1286" spans="1:13" ht="14.45" customHeight="1" x14ac:dyDescent="0.25">
      <c r="A1286" s="2"/>
      <c r="B1286" s="2"/>
      <c r="C1286" s="3"/>
      <c r="D1286" s="4"/>
      <c r="E1286" s="100"/>
      <c r="F1286" s="20"/>
      <c r="G1286" s="4"/>
      <c r="H1286" s="4"/>
      <c r="I1286" s="2"/>
      <c r="J1286" s="2"/>
      <c r="K1286" s="2"/>
      <c r="L1286" s="4"/>
      <c r="M1286" s="4"/>
    </row>
    <row r="1287" spans="1:13" ht="14.45" customHeight="1" x14ac:dyDescent="0.25">
      <c r="A1287" s="2"/>
      <c r="B1287" s="2"/>
      <c r="C1287" s="3"/>
      <c r="D1287" s="4"/>
      <c r="E1287" s="100"/>
      <c r="F1287" s="20"/>
      <c r="G1287" s="4"/>
      <c r="H1287" s="4"/>
      <c r="I1287" s="2"/>
      <c r="J1287" s="2"/>
      <c r="K1287" s="2"/>
      <c r="L1287" s="4"/>
      <c r="M1287" s="4"/>
    </row>
    <row r="1288" spans="1:13" ht="14.45" customHeight="1" x14ac:dyDescent="0.25">
      <c r="A1288" s="2"/>
      <c r="B1288" s="2"/>
      <c r="C1288" s="3"/>
      <c r="D1288" s="4"/>
      <c r="E1288" s="100"/>
      <c r="F1288" s="20"/>
      <c r="G1288" s="4"/>
      <c r="H1288" s="4"/>
      <c r="I1288" s="2"/>
      <c r="J1288" s="2"/>
      <c r="K1288" s="2"/>
      <c r="L1288" s="4"/>
      <c r="M1288" s="4"/>
    </row>
    <row r="1289" spans="1:13" ht="14.45" customHeight="1" x14ac:dyDescent="0.25">
      <c r="A1289" s="2"/>
      <c r="B1289" s="2"/>
      <c r="C1289" s="3"/>
      <c r="D1289" s="4"/>
      <c r="E1289" s="100"/>
      <c r="F1289" s="20"/>
      <c r="G1289" s="4"/>
      <c r="H1289" s="4"/>
      <c r="I1289" s="2"/>
      <c r="J1289" s="2"/>
      <c r="K1289" s="2"/>
      <c r="L1289" s="4"/>
      <c r="M1289" s="4"/>
    </row>
    <row r="1290" spans="1:13" ht="14.45" customHeight="1" x14ac:dyDescent="0.25">
      <c r="A1290" s="2"/>
      <c r="B1290" s="2"/>
      <c r="C1290" s="3"/>
      <c r="D1290" s="4"/>
      <c r="E1290" s="100"/>
      <c r="F1290" s="20"/>
      <c r="G1290" s="4"/>
      <c r="H1290" s="4"/>
      <c r="I1290" s="2"/>
      <c r="J1290" s="2"/>
      <c r="K1290" s="2"/>
      <c r="L1290" s="4"/>
      <c r="M1290" s="4"/>
    </row>
    <row r="1291" spans="1:13" ht="14.45" customHeight="1" x14ac:dyDescent="0.25">
      <c r="A1291" s="2"/>
      <c r="B1291" s="2"/>
      <c r="C1291" s="3"/>
      <c r="D1291" s="4"/>
      <c r="E1291" s="100"/>
      <c r="F1291" s="20"/>
      <c r="G1291" s="4"/>
      <c r="H1291" s="4"/>
      <c r="I1291" s="2"/>
      <c r="J1291" s="2"/>
      <c r="K1291" s="2"/>
      <c r="L1291" s="4"/>
      <c r="M1291" s="4"/>
    </row>
    <row r="1292" spans="1:13" ht="14.45" customHeight="1" x14ac:dyDescent="0.25">
      <c r="A1292" s="2"/>
      <c r="B1292" s="2"/>
      <c r="C1292" s="3"/>
      <c r="D1292" s="4"/>
      <c r="E1292" s="100"/>
      <c r="F1292" s="20"/>
      <c r="G1292" s="4"/>
      <c r="H1292" s="4"/>
      <c r="I1292" s="2"/>
      <c r="J1292" s="2"/>
      <c r="K1292" s="2"/>
      <c r="L1292" s="4"/>
      <c r="M1292" s="4"/>
    </row>
    <row r="1293" spans="1:13" ht="14.45" customHeight="1" x14ac:dyDescent="0.25">
      <c r="A1293" s="2"/>
      <c r="B1293" s="2"/>
      <c r="C1293" s="3"/>
      <c r="D1293" s="4"/>
      <c r="E1293" s="100"/>
      <c r="F1293" s="20"/>
      <c r="G1293" s="4"/>
      <c r="H1293" s="4"/>
      <c r="I1293" s="2"/>
      <c r="J1293" s="2"/>
      <c r="K1293" s="2"/>
      <c r="L1293" s="4"/>
      <c r="M1293" s="4"/>
    </row>
    <row r="1294" spans="1:13" ht="14.45" customHeight="1" x14ac:dyDescent="0.25">
      <c r="A1294" s="2"/>
      <c r="B1294" s="2"/>
      <c r="C1294" s="3"/>
      <c r="D1294" s="4"/>
      <c r="E1294" s="100"/>
      <c r="F1294" s="20"/>
      <c r="G1294" s="4"/>
      <c r="H1294" s="4"/>
      <c r="I1294" s="2"/>
      <c r="J1294" s="2"/>
      <c r="K1294" s="2"/>
      <c r="L1294" s="4"/>
      <c r="M1294" s="4"/>
    </row>
    <row r="1295" spans="1:13" ht="14.45" customHeight="1" x14ac:dyDescent="0.25">
      <c r="A1295" s="2"/>
      <c r="B1295" s="2"/>
      <c r="C1295" s="3"/>
      <c r="D1295" s="4"/>
      <c r="E1295" s="100"/>
      <c r="F1295" s="20"/>
      <c r="G1295" s="4"/>
      <c r="H1295" s="4"/>
      <c r="I1295" s="2"/>
      <c r="J1295" s="2"/>
      <c r="K1295" s="2"/>
      <c r="L1295" s="4"/>
      <c r="M1295" s="4"/>
    </row>
    <row r="1296" spans="1:13" ht="14.45" customHeight="1" x14ac:dyDescent="0.25">
      <c r="A1296" s="2"/>
      <c r="B1296" s="2"/>
      <c r="C1296" s="3"/>
      <c r="D1296" s="4"/>
      <c r="E1296" s="100"/>
      <c r="F1296" s="20"/>
      <c r="G1296" s="4"/>
      <c r="H1296" s="4"/>
      <c r="I1296" s="2"/>
      <c r="J1296" s="2"/>
      <c r="K1296" s="2"/>
      <c r="L1296" s="4"/>
      <c r="M1296" s="4"/>
    </row>
    <row r="1297" spans="1:13" ht="14.45" customHeight="1" x14ac:dyDescent="0.25">
      <c r="A1297" s="2"/>
      <c r="B1297" s="2"/>
      <c r="C1297" s="3"/>
      <c r="D1297" s="4"/>
      <c r="E1297" s="100"/>
      <c r="F1297" s="20"/>
      <c r="G1297" s="4"/>
      <c r="H1297" s="4"/>
      <c r="I1297" s="2"/>
      <c r="J1297" s="2"/>
      <c r="K1297" s="2"/>
      <c r="L1297" s="4"/>
      <c r="M1297" s="4"/>
    </row>
    <row r="1298" spans="1:13" ht="14.45" customHeight="1" x14ac:dyDescent="0.25">
      <c r="A1298" s="2"/>
      <c r="B1298" s="2"/>
      <c r="C1298" s="3"/>
      <c r="D1298" s="4"/>
      <c r="E1298" s="100"/>
      <c r="F1298" s="20"/>
      <c r="G1298" s="4"/>
      <c r="H1298" s="4"/>
      <c r="I1298" s="2"/>
      <c r="J1298" s="2"/>
      <c r="K1298" s="2"/>
      <c r="L1298" s="4"/>
      <c r="M1298" s="4"/>
    </row>
    <row r="1299" spans="1:13" ht="14.45" customHeight="1" x14ac:dyDescent="0.25">
      <c r="A1299" s="2"/>
      <c r="B1299" s="2"/>
      <c r="C1299" s="3"/>
      <c r="D1299" s="4"/>
      <c r="E1299" s="100"/>
      <c r="F1299" s="20"/>
      <c r="G1299" s="4"/>
      <c r="H1299" s="4"/>
      <c r="I1299" s="2"/>
      <c r="J1299" s="2"/>
      <c r="K1299" s="2"/>
      <c r="L1299" s="4"/>
      <c r="M1299" s="4"/>
    </row>
    <row r="1300" spans="1:13" ht="14.45" customHeight="1" x14ac:dyDescent="0.25">
      <c r="A1300" s="2"/>
      <c r="B1300" s="2"/>
      <c r="C1300" s="3"/>
      <c r="D1300" s="4"/>
      <c r="E1300" s="100"/>
      <c r="F1300" s="20"/>
      <c r="G1300" s="4"/>
      <c r="H1300" s="4"/>
      <c r="I1300" s="2"/>
      <c r="J1300" s="2"/>
      <c r="K1300" s="2"/>
      <c r="L1300" s="4"/>
      <c r="M1300" s="4"/>
    </row>
    <row r="1301" spans="1:13" ht="14.45" customHeight="1" x14ac:dyDescent="0.25">
      <c r="A1301" s="2"/>
      <c r="B1301" s="2"/>
      <c r="C1301" s="3"/>
      <c r="D1301" s="4"/>
      <c r="E1301" s="100"/>
      <c r="F1301" s="20"/>
      <c r="G1301" s="4"/>
      <c r="H1301" s="4"/>
      <c r="I1301" s="2"/>
      <c r="J1301" s="2"/>
      <c r="K1301" s="2"/>
      <c r="L1301" s="4"/>
      <c r="M1301" s="4"/>
    </row>
    <row r="1302" spans="1:13" ht="14.45" customHeight="1" x14ac:dyDescent="0.25">
      <c r="A1302" s="2"/>
      <c r="B1302" s="2"/>
      <c r="C1302" s="3"/>
      <c r="D1302" s="4"/>
      <c r="E1302" s="100"/>
      <c r="F1302" s="20"/>
      <c r="G1302" s="4"/>
      <c r="H1302" s="4"/>
      <c r="I1302" s="2"/>
      <c r="J1302" s="2"/>
      <c r="K1302" s="2"/>
      <c r="L1302" s="4"/>
      <c r="M1302" s="4"/>
    </row>
    <row r="1303" spans="1:13" ht="14.45" customHeight="1" x14ac:dyDescent="0.25">
      <c r="A1303" s="2"/>
      <c r="B1303" s="2"/>
      <c r="C1303" s="3"/>
      <c r="D1303" s="4"/>
      <c r="E1303" s="100"/>
      <c r="F1303" s="20"/>
      <c r="G1303" s="4"/>
      <c r="H1303" s="4"/>
      <c r="I1303" s="2"/>
      <c r="J1303" s="2"/>
      <c r="K1303" s="2"/>
      <c r="L1303" s="4"/>
      <c r="M1303" s="4"/>
    </row>
    <row r="1304" spans="1:13" ht="14.45" customHeight="1" x14ac:dyDescent="0.25">
      <c r="A1304" s="2"/>
      <c r="B1304" s="2"/>
      <c r="C1304" s="3"/>
      <c r="D1304" s="4"/>
      <c r="E1304" s="100"/>
      <c r="F1304" s="20"/>
      <c r="G1304" s="4"/>
      <c r="H1304" s="4"/>
      <c r="I1304" s="2"/>
      <c r="J1304" s="2"/>
      <c r="K1304" s="2"/>
      <c r="L1304" s="4"/>
      <c r="M1304" s="4"/>
    </row>
    <row r="1305" spans="1:13" ht="14.45" customHeight="1" x14ac:dyDescent="0.25">
      <c r="A1305" s="2"/>
      <c r="B1305" s="2"/>
      <c r="C1305" s="3"/>
      <c r="D1305" s="4"/>
      <c r="E1305" s="100"/>
      <c r="F1305" s="20"/>
      <c r="G1305" s="4"/>
      <c r="H1305" s="4"/>
      <c r="I1305" s="2"/>
      <c r="J1305" s="2"/>
      <c r="K1305" s="2"/>
      <c r="L1305" s="4"/>
      <c r="M1305" s="4"/>
    </row>
    <row r="1306" spans="1:13" ht="14.45" customHeight="1" x14ac:dyDescent="0.25">
      <c r="A1306" s="2"/>
      <c r="B1306" s="2"/>
      <c r="C1306" s="3"/>
      <c r="D1306" s="4"/>
      <c r="E1306" s="100"/>
      <c r="F1306" s="20"/>
      <c r="G1306" s="4"/>
      <c r="H1306" s="4"/>
      <c r="I1306" s="2"/>
      <c r="J1306" s="2"/>
      <c r="K1306" s="2"/>
      <c r="L1306" s="4"/>
      <c r="M1306" s="4"/>
    </row>
    <row r="1307" spans="1:13" ht="14.45" customHeight="1" x14ac:dyDescent="0.25">
      <c r="A1307" s="2"/>
      <c r="B1307" s="2"/>
      <c r="C1307" s="3"/>
      <c r="D1307" s="4"/>
      <c r="E1307" s="100"/>
      <c r="F1307" s="20"/>
      <c r="G1307" s="4"/>
      <c r="H1307" s="4"/>
      <c r="I1307" s="2"/>
      <c r="J1307" s="2"/>
      <c r="K1307" s="2"/>
      <c r="L1307" s="4"/>
      <c r="M1307" s="4"/>
    </row>
    <row r="1308" spans="1:13" ht="14.45" customHeight="1" x14ac:dyDescent="0.25">
      <c r="A1308" s="2"/>
      <c r="B1308" s="2"/>
      <c r="C1308" s="3"/>
      <c r="D1308" s="4"/>
      <c r="E1308" s="100"/>
      <c r="F1308" s="20"/>
      <c r="G1308" s="4"/>
      <c r="H1308" s="4"/>
      <c r="I1308" s="2"/>
      <c r="J1308" s="2"/>
      <c r="K1308" s="2"/>
      <c r="L1308" s="4"/>
      <c r="M1308" s="4"/>
    </row>
    <row r="1309" spans="1:13" ht="14.45" customHeight="1" x14ac:dyDescent="0.25">
      <c r="A1309" s="2"/>
      <c r="B1309" s="2"/>
      <c r="C1309" s="3"/>
      <c r="D1309" s="4"/>
      <c r="E1309" s="100"/>
      <c r="F1309" s="20"/>
      <c r="G1309" s="4"/>
      <c r="H1309" s="4"/>
      <c r="I1309" s="2"/>
      <c r="J1309" s="2"/>
      <c r="K1309" s="2"/>
      <c r="L1309" s="4"/>
      <c r="M1309" s="4"/>
    </row>
    <row r="1310" spans="1:13" ht="14.45" customHeight="1" x14ac:dyDescent="0.25">
      <c r="A1310" s="2"/>
      <c r="B1310" s="2"/>
      <c r="C1310" s="3"/>
      <c r="D1310" s="4"/>
      <c r="E1310" s="100"/>
      <c r="F1310" s="20"/>
      <c r="G1310" s="4"/>
      <c r="H1310" s="4"/>
      <c r="I1310" s="2"/>
      <c r="J1310" s="2"/>
      <c r="K1310" s="2"/>
      <c r="L1310" s="4"/>
      <c r="M1310" s="4"/>
    </row>
    <row r="1311" spans="1:13" ht="14.45" customHeight="1" x14ac:dyDescent="0.25">
      <c r="A1311" s="2"/>
      <c r="B1311" s="2"/>
      <c r="C1311" s="3"/>
      <c r="D1311" s="4"/>
      <c r="E1311" s="100"/>
      <c r="F1311" s="20"/>
      <c r="G1311" s="4"/>
      <c r="H1311" s="4"/>
      <c r="I1311" s="2"/>
      <c r="J1311" s="2"/>
      <c r="K1311" s="2"/>
      <c r="L1311" s="4"/>
      <c r="M1311" s="4"/>
    </row>
    <row r="1312" spans="1:13" ht="14.45" customHeight="1" x14ac:dyDescent="0.25">
      <c r="A1312" s="2"/>
      <c r="B1312" s="2"/>
      <c r="C1312" s="3"/>
      <c r="D1312" s="4"/>
      <c r="E1312" s="100"/>
      <c r="F1312" s="20"/>
      <c r="G1312" s="4"/>
      <c r="H1312" s="4"/>
      <c r="I1312" s="2"/>
      <c r="J1312" s="2"/>
      <c r="K1312" s="2"/>
      <c r="L1312" s="4"/>
      <c r="M1312" s="4"/>
    </row>
    <row r="1313" spans="1:13" ht="14.45" customHeight="1" x14ac:dyDescent="0.25">
      <c r="A1313" s="2"/>
      <c r="B1313" s="2"/>
      <c r="C1313" s="3"/>
      <c r="D1313" s="4"/>
      <c r="E1313" s="100"/>
      <c r="F1313" s="20"/>
      <c r="G1313" s="4"/>
      <c r="H1313" s="4"/>
      <c r="I1313" s="2"/>
      <c r="J1313" s="2"/>
      <c r="K1313" s="2"/>
      <c r="L1313" s="4"/>
      <c r="M1313" s="4"/>
    </row>
    <row r="1314" spans="1:13" ht="14.45" customHeight="1" x14ac:dyDescent="0.25">
      <c r="A1314" s="2"/>
      <c r="B1314" s="2"/>
      <c r="C1314" s="3"/>
      <c r="D1314" s="4"/>
      <c r="E1314" s="100"/>
      <c r="F1314" s="20"/>
      <c r="G1314" s="4"/>
      <c r="H1314" s="4"/>
      <c r="I1314" s="2"/>
      <c r="J1314" s="2"/>
      <c r="K1314" s="2"/>
      <c r="L1314" s="4"/>
      <c r="M1314" s="4"/>
    </row>
    <row r="1315" spans="1:13" ht="14.45" customHeight="1" x14ac:dyDescent="0.25">
      <c r="A1315" s="2"/>
      <c r="B1315" s="2"/>
      <c r="C1315" s="3"/>
      <c r="D1315" s="4"/>
      <c r="E1315" s="100"/>
      <c r="F1315" s="20"/>
      <c r="G1315" s="4"/>
      <c r="H1315" s="4"/>
      <c r="I1315" s="2"/>
      <c r="J1315" s="2"/>
      <c r="K1315" s="2"/>
      <c r="L1315" s="4"/>
      <c r="M1315" s="4"/>
    </row>
    <row r="1316" spans="1:13" ht="14.45" customHeight="1" x14ac:dyDescent="0.25">
      <c r="A1316" s="2"/>
      <c r="B1316" s="2"/>
      <c r="C1316" s="3"/>
      <c r="D1316" s="4"/>
      <c r="E1316" s="100"/>
      <c r="F1316" s="20"/>
      <c r="G1316" s="4"/>
      <c r="H1316" s="4"/>
      <c r="I1316" s="2"/>
      <c r="J1316" s="2"/>
      <c r="K1316" s="2"/>
      <c r="L1316" s="4"/>
      <c r="M1316" s="4"/>
    </row>
    <row r="1317" spans="1:13" ht="14.45" customHeight="1" x14ac:dyDescent="0.25">
      <c r="A1317" s="2"/>
      <c r="B1317" s="2"/>
      <c r="C1317" s="3"/>
      <c r="D1317" s="4"/>
      <c r="E1317" s="100"/>
      <c r="F1317" s="20"/>
      <c r="G1317" s="4"/>
      <c r="H1317" s="4"/>
      <c r="I1317" s="2"/>
      <c r="J1317" s="2"/>
      <c r="K1317" s="2"/>
      <c r="L1317" s="4"/>
      <c r="M1317" s="4"/>
    </row>
    <row r="1318" spans="1:13" ht="14.45" customHeight="1" x14ac:dyDescent="0.25">
      <c r="A1318" s="2"/>
      <c r="B1318" s="2"/>
      <c r="C1318" s="3"/>
      <c r="D1318" s="4"/>
      <c r="E1318" s="100"/>
      <c r="F1318" s="20"/>
      <c r="G1318" s="4"/>
      <c r="H1318" s="4"/>
      <c r="I1318" s="2"/>
      <c r="J1318" s="2"/>
      <c r="K1318" s="2"/>
      <c r="L1318" s="4"/>
      <c r="M1318" s="4"/>
    </row>
    <row r="1319" spans="1:13" ht="14.45" customHeight="1" x14ac:dyDescent="0.25">
      <c r="A1319" s="2"/>
      <c r="B1319" s="2"/>
      <c r="C1319" s="3"/>
      <c r="D1319" s="4"/>
      <c r="E1319" s="100"/>
      <c r="F1319" s="20"/>
      <c r="G1319" s="4"/>
      <c r="H1319" s="4"/>
      <c r="I1319" s="2"/>
      <c r="J1319" s="2"/>
      <c r="K1319" s="2"/>
      <c r="L1319" s="4"/>
      <c r="M1319" s="4"/>
    </row>
    <row r="1320" spans="1:13" ht="14.45" customHeight="1" x14ac:dyDescent="0.25">
      <c r="A1320" s="2"/>
      <c r="B1320" s="2"/>
      <c r="C1320" s="3"/>
      <c r="D1320" s="4"/>
      <c r="E1320" s="100"/>
      <c r="F1320" s="20"/>
      <c r="G1320" s="4"/>
      <c r="H1320" s="4"/>
      <c r="I1320" s="2"/>
      <c r="J1320" s="2"/>
      <c r="K1320" s="2"/>
      <c r="L1320" s="4"/>
      <c r="M1320" s="4"/>
    </row>
    <row r="1321" spans="1:13" ht="14.45" customHeight="1" x14ac:dyDescent="0.25">
      <c r="A1321" s="2"/>
      <c r="B1321" s="2"/>
      <c r="C1321" s="3"/>
      <c r="D1321" s="4"/>
      <c r="E1321" s="100"/>
      <c r="F1321" s="20"/>
      <c r="G1321" s="4"/>
      <c r="H1321" s="4"/>
      <c r="I1321" s="2"/>
      <c r="J1321" s="2"/>
      <c r="K1321" s="2"/>
      <c r="L1321" s="4"/>
      <c r="M1321" s="4"/>
    </row>
    <row r="1322" spans="1:13" ht="14.45" customHeight="1" x14ac:dyDescent="0.25">
      <c r="A1322" s="2"/>
      <c r="B1322" s="2"/>
      <c r="C1322" s="3"/>
      <c r="D1322" s="4"/>
      <c r="E1322" s="100"/>
      <c r="F1322" s="20"/>
      <c r="G1322" s="4"/>
      <c r="H1322" s="4"/>
      <c r="I1322" s="2"/>
      <c r="J1322" s="2"/>
      <c r="K1322" s="2"/>
      <c r="L1322" s="4"/>
      <c r="M1322" s="4"/>
    </row>
    <row r="1323" spans="1:13" ht="14.45" customHeight="1" x14ac:dyDescent="0.25">
      <c r="A1323" s="2"/>
      <c r="B1323" s="2"/>
      <c r="C1323" s="3"/>
      <c r="D1323" s="4"/>
      <c r="E1323" s="100"/>
      <c r="F1323" s="20"/>
      <c r="G1323" s="4"/>
      <c r="H1323" s="4"/>
      <c r="I1323" s="2"/>
      <c r="J1323" s="2"/>
      <c r="K1323" s="2"/>
      <c r="L1323" s="4"/>
      <c r="M1323" s="4"/>
    </row>
    <row r="1324" spans="1:13" ht="14.45" customHeight="1" x14ac:dyDescent="0.25">
      <c r="A1324" s="2"/>
      <c r="B1324" s="2"/>
      <c r="C1324" s="3"/>
      <c r="D1324" s="4"/>
      <c r="E1324" s="100"/>
      <c r="F1324" s="20"/>
      <c r="G1324" s="4"/>
      <c r="H1324" s="4"/>
      <c r="I1324" s="2"/>
      <c r="J1324" s="2"/>
      <c r="K1324" s="2"/>
      <c r="L1324" s="4"/>
      <c r="M1324" s="4"/>
    </row>
    <row r="1325" spans="1:13" ht="14.45" customHeight="1" x14ac:dyDescent="0.25">
      <c r="A1325" s="2"/>
      <c r="B1325" s="2"/>
      <c r="C1325" s="3"/>
      <c r="D1325" s="4"/>
      <c r="E1325" s="100"/>
      <c r="F1325" s="20"/>
      <c r="G1325" s="4"/>
      <c r="H1325" s="4"/>
      <c r="I1325" s="2"/>
      <c r="J1325" s="2"/>
      <c r="K1325" s="2"/>
      <c r="L1325" s="4"/>
      <c r="M1325" s="4"/>
    </row>
    <row r="1326" spans="1:13" ht="14.45" customHeight="1" x14ac:dyDescent="0.25">
      <c r="A1326" s="2"/>
      <c r="B1326" s="2"/>
      <c r="C1326" s="3"/>
      <c r="D1326" s="4"/>
      <c r="E1326" s="100"/>
      <c r="F1326" s="20"/>
      <c r="G1326" s="4"/>
      <c r="H1326" s="4"/>
      <c r="I1326" s="2"/>
      <c r="J1326" s="2"/>
      <c r="K1326" s="2"/>
      <c r="L1326" s="4"/>
      <c r="M1326" s="4"/>
    </row>
    <row r="1327" spans="1:13" ht="14.45" customHeight="1" x14ac:dyDescent="0.25">
      <c r="A1327" s="2"/>
      <c r="B1327" s="2"/>
      <c r="C1327" s="3"/>
      <c r="D1327" s="4"/>
      <c r="E1327" s="100"/>
      <c r="F1327" s="20"/>
      <c r="G1327" s="4"/>
      <c r="H1327" s="4"/>
      <c r="I1327" s="2"/>
      <c r="J1327" s="2"/>
      <c r="K1327" s="2"/>
      <c r="L1327" s="4"/>
      <c r="M1327" s="4"/>
    </row>
    <row r="1328" spans="1:13" ht="14.45" customHeight="1" x14ac:dyDescent="0.25">
      <c r="A1328" s="2"/>
      <c r="B1328" s="2"/>
      <c r="C1328" s="3"/>
      <c r="D1328" s="4"/>
      <c r="E1328" s="100"/>
      <c r="F1328" s="20"/>
      <c r="G1328" s="4"/>
      <c r="H1328" s="4"/>
      <c r="I1328" s="2"/>
      <c r="J1328" s="2"/>
      <c r="K1328" s="2"/>
      <c r="L1328" s="4"/>
      <c r="M1328" s="4"/>
    </row>
    <row r="1329" spans="1:13" ht="14.45" customHeight="1" x14ac:dyDescent="0.25">
      <c r="A1329" s="2"/>
      <c r="B1329" s="2"/>
      <c r="C1329" s="3"/>
      <c r="D1329" s="4"/>
      <c r="E1329" s="100"/>
      <c r="F1329" s="20"/>
      <c r="G1329" s="4"/>
      <c r="H1329" s="4"/>
      <c r="I1329" s="2"/>
      <c r="J1329" s="2"/>
      <c r="K1329" s="2"/>
      <c r="L1329" s="4"/>
      <c r="M1329" s="4"/>
    </row>
    <row r="1330" spans="1:13" ht="14.45" customHeight="1" x14ac:dyDescent="0.25">
      <c r="A1330" s="2"/>
      <c r="B1330" s="2"/>
      <c r="C1330" s="3"/>
      <c r="D1330" s="4"/>
      <c r="E1330" s="100"/>
      <c r="F1330" s="20"/>
      <c r="G1330" s="4"/>
      <c r="H1330" s="4"/>
      <c r="I1330" s="2"/>
      <c r="J1330" s="2"/>
      <c r="K1330" s="2"/>
      <c r="L1330" s="4"/>
      <c r="M1330" s="4"/>
    </row>
    <row r="1331" spans="1:13" ht="14.45" customHeight="1" x14ac:dyDescent="0.25">
      <c r="A1331" s="2"/>
      <c r="B1331" s="2"/>
      <c r="C1331" s="3"/>
      <c r="D1331" s="4"/>
      <c r="E1331" s="100"/>
      <c r="F1331" s="20"/>
      <c r="G1331" s="4"/>
      <c r="H1331" s="4"/>
      <c r="I1331" s="2"/>
      <c r="J1331" s="2"/>
      <c r="K1331" s="2"/>
      <c r="L1331" s="4"/>
      <c r="M1331" s="4"/>
    </row>
    <row r="1332" spans="1:13" ht="14.45" customHeight="1" x14ac:dyDescent="0.25">
      <c r="A1332" s="2"/>
      <c r="B1332" s="2"/>
      <c r="C1332" s="3"/>
      <c r="D1332" s="4"/>
      <c r="E1332" s="100"/>
      <c r="F1332" s="20"/>
      <c r="G1332" s="4"/>
      <c r="H1332" s="4"/>
      <c r="I1332" s="2"/>
      <c r="J1332" s="2"/>
      <c r="K1332" s="2"/>
      <c r="L1332" s="4"/>
      <c r="M1332" s="4"/>
    </row>
    <row r="1333" spans="1:13" ht="14.45" customHeight="1" x14ac:dyDescent="0.25">
      <c r="A1333" s="2"/>
      <c r="B1333" s="2"/>
      <c r="C1333" s="3"/>
      <c r="D1333" s="4"/>
      <c r="E1333" s="100"/>
      <c r="F1333" s="20"/>
      <c r="G1333" s="4"/>
      <c r="H1333" s="4"/>
      <c r="I1333" s="2"/>
      <c r="J1333" s="2"/>
      <c r="K1333" s="2"/>
      <c r="L1333" s="4"/>
      <c r="M1333" s="4"/>
    </row>
    <row r="1334" spans="1:13" ht="14.45" customHeight="1" x14ac:dyDescent="0.25">
      <c r="A1334" s="2"/>
      <c r="B1334" s="2"/>
      <c r="C1334" s="3"/>
      <c r="D1334" s="4"/>
      <c r="E1334" s="100"/>
      <c r="F1334" s="20"/>
      <c r="G1334" s="4"/>
      <c r="H1334" s="4"/>
      <c r="I1334" s="2"/>
      <c r="J1334" s="2"/>
      <c r="K1334" s="2"/>
      <c r="L1334" s="4"/>
      <c r="M1334" s="4"/>
    </row>
    <row r="1335" spans="1:13" ht="14.45" customHeight="1" x14ac:dyDescent="0.25">
      <c r="A1335" s="2"/>
      <c r="B1335" s="2"/>
      <c r="C1335" s="3"/>
      <c r="D1335" s="4"/>
      <c r="E1335" s="100"/>
      <c r="F1335" s="20"/>
      <c r="G1335" s="4"/>
      <c r="H1335" s="4"/>
      <c r="I1335" s="2"/>
      <c r="J1335" s="2"/>
      <c r="K1335" s="2"/>
      <c r="L1335" s="4"/>
      <c r="M1335" s="4"/>
    </row>
    <row r="1336" spans="1:13" ht="14.45" customHeight="1" x14ac:dyDescent="0.25">
      <c r="A1336" s="2"/>
      <c r="B1336" s="2"/>
      <c r="C1336" s="3"/>
      <c r="D1336" s="4"/>
      <c r="E1336" s="100"/>
      <c r="F1336" s="20"/>
      <c r="G1336" s="4"/>
      <c r="H1336" s="4"/>
      <c r="I1336" s="2"/>
      <c r="J1336" s="2"/>
      <c r="K1336" s="2"/>
      <c r="L1336" s="4"/>
      <c r="M1336" s="4"/>
    </row>
    <row r="1337" spans="1:13" ht="14.45" customHeight="1" x14ac:dyDescent="0.25">
      <c r="A1337" s="2"/>
      <c r="B1337" s="2"/>
      <c r="C1337" s="3"/>
      <c r="D1337" s="4"/>
      <c r="E1337" s="100"/>
      <c r="F1337" s="20"/>
      <c r="G1337" s="4"/>
      <c r="H1337" s="4"/>
      <c r="I1337" s="2"/>
      <c r="J1337" s="2"/>
      <c r="K1337" s="2"/>
      <c r="L1337" s="4"/>
      <c r="M1337" s="4"/>
    </row>
    <row r="1338" spans="1:13" ht="14.45" customHeight="1" x14ac:dyDescent="0.25">
      <c r="A1338" s="2"/>
      <c r="B1338" s="2"/>
      <c r="C1338" s="3"/>
      <c r="D1338" s="4"/>
      <c r="E1338" s="100"/>
      <c r="F1338" s="20"/>
      <c r="G1338" s="4"/>
      <c r="H1338" s="4"/>
      <c r="I1338" s="2"/>
      <c r="J1338" s="2"/>
      <c r="K1338" s="2"/>
      <c r="L1338" s="4"/>
      <c r="M1338" s="4"/>
    </row>
    <row r="1339" spans="1:13" ht="14.45" customHeight="1" x14ac:dyDescent="0.25">
      <c r="A1339" s="2"/>
      <c r="B1339" s="2"/>
      <c r="C1339" s="3"/>
      <c r="D1339" s="4"/>
      <c r="E1339" s="100"/>
      <c r="F1339" s="20"/>
      <c r="G1339" s="4"/>
      <c r="H1339" s="4"/>
      <c r="I1339" s="2"/>
      <c r="J1339" s="2"/>
      <c r="K1339" s="2"/>
      <c r="L1339" s="4"/>
      <c r="M1339" s="4"/>
    </row>
    <row r="1340" spans="1:13" ht="14.45" customHeight="1" x14ac:dyDescent="0.25">
      <c r="A1340" s="2"/>
      <c r="B1340" s="2"/>
      <c r="C1340" s="3"/>
      <c r="D1340" s="4"/>
      <c r="E1340" s="100"/>
      <c r="F1340" s="20"/>
      <c r="G1340" s="4"/>
      <c r="H1340" s="4"/>
      <c r="I1340" s="2"/>
      <c r="J1340" s="2"/>
      <c r="K1340" s="2"/>
      <c r="L1340" s="4"/>
      <c r="M1340" s="4"/>
    </row>
    <row r="1341" spans="1:13" ht="14.45" customHeight="1" x14ac:dyDescent="0.25">
      <c r="A1341" s="2"/>
      <c r="B1341" s="2"/>
      <c r="C1341" s="3"/>
      <c r="D1341" s="4"/>
      <c r="E1341" s="100"/>
      <c r="F1341" s="20"/>
      <c r="G1341" s="4"/>
      <c r="H1341" s="4"/>
      <c r="I1341" s="2"/>
      <c r="J1341" s="2"/>
      <c r="K1341" s="2"/>
      <c r="L1341" s="4"/>
      <c r="M1341" s="4"/>
    </row>
    <row r="1342" spans="1:13" ht="14.45" customHeight="1" x14ac:dyDescent="0.25">
      <c r="A1342" s="2"/>
      <c r="B1342" s="2"/>
      <c r="C1342" s="3"/>
      <c r="D1342" s="4"/>
      <c r="E1342" s="100"/>
      <c r="F1342" s="20"/>
      <c r="G1342" s="4"/>
      <c r="H1342" s="4"/>
      <c r="I1342" s="2"/>
      <c r="J1342" s="2"/>
      <c r="K1342" s="2"/>
      <c r="L1342" s="4"/>
      <c r="M1342" s="4"/>
    </row>
    <row r="1343" spans="1:13" ht="14.45" customHeight="1" x14ac:dyDescent="0.25">
      <c r="A1343" s="2"/>
      <c r="B1343" s="2"/>
      <c r="C1343" s="3"/>
      <c r="D1343" s="4"/>
      <c r="E1343" s="100"/>
      <c r="F1343" s="20"/>
      <c r="G1343" s="4"/>
      <c r="H1343" s="4"/>
      <c r="I1343" s="2"/>
      <c r="J1343" s="2"/>
      <c r="K1343" s="2"/>
      <c r="L1343" s="4"/>
      <c r="M1343" s="4"/>
    </row>
    <row r="1344" spans="1:13" ht="14.45" customHeight="1" x14ac:dyDescent="0.25">
      <c r="A1344" s="2"/>
      <c r="B1344" s="2"/>
      <c r="C1344" s="3"/>
      <c r="D1344" s="4"/>
      <c r="E1344" s="100"/>
      <c r="F1344" s="20"/>
      <c r="G1344" s="4"/>
      <c r="H1344" s="4"/>
      <c r="I1344" s="2"/>
      <c r="J1344" s="2"/>
      <c r="K1344" s="2"/>
      <c r="L1344" s="4"/>
      <c r="M1344" s="4"/>
    </row>
    <row r="1345" spans="1:13" ht="14.45" customHeight="1" x14ac:dyDescent="0.25">
      <c r="A1345" s="2"/>
      <c r="B1345" s="2"/>
      <c r="C1345" s="3"/>
      <c r="D1345" s="4"/>
      <c r="E1345" s="100"/>
      <c r="F1345" s="20"/>
      <c r="G1345" s="4"/>
      <c r="H1345" s="4"/>
      <c r="I1345" s="2"/>
      <c r="J1345" s="2"/>
      <c r="K1345" s="2"/>
      <c r="L1345" s="4"/>
      <c r="M1345" s="4"/>
    </row>
    <row r="1346" spans="1:13" ht="14.45" customHeight="1" x14ac:dyDescent="0.25">
      <c r="A1346" s="2"/>
      <c r="B1346" s="2"/>
      <c r="C1346" s="3"/>
      <c r="D1346" s="4"/>
      <c r="E1346" s="100"/>
      <c r="F1346" s="20"/>
      <c r="G1346" s="4"/>
      <c r="H1346" s="4"/>
      <c r="I1346" s="2"/>
      <c r="J1346" s="2"/>
      <c r="K1346" s="2"/>
      <c r="L1346" s="4"/>
      <c r="M1346" s="4"/>
    </row>
    <row r="1347" spans="1:13" ht="14.45" customHeight="1" x14ac:dyDescent="0.25">
      <c r="A1347" s="2"/>
      <c r="B1347" s="2"/>
      <c r="C1347" s="3"/>
      <c r="D1347" s="4"/>
      <c r="E1347" s="100"/>
      <c r="F1347" s="20"/>
      <c r="G1347" s="4"/>
      <c r="H1347" s="4"/>
      <c r="I1347" s="2"/>
      <c r="J1347" s="2"/>
      <c r="K1347" s="2"/>
      <c r="L1347" s="4"/>
      <c r="M1347" s="4"/>
    </row>
    <row r="1348" spans="1:13" ht="14.45" customHeight="1" x14ac:dyDescent="0.25">
      <c r="A1348" s="2"/>
      <c r="B1348" s="2"/>
      <c r="C1348" s="3"/>
      <c r="D1348" s="4"/>
      <c r="E1348" s="100"/>
      <c r="F1348" s="20"/>
      <c r="G1348" s="4"/>
      <c r="H1348" s="4"/>
      <c r="I1348" s="2"/>
      <c r="J1348" s="2"/>
      <c r="K1348" s="2"/>
      <c r="L1348" s="4"/>
      <c r="M1348" s="4"/>
    </row>
    <row r="1349" spans="1:13" ht="14.45" customHeight="1" x14ac:dyDescent="0.25">
      <c r="A1349" s="2"/>
      <c r="B1349" s="2"/>
      <c r="C1349" s="3"/>
      <c r="D1349" s="4"/>
      <c r="E1349" s="100"/>
      <c r="F1349" s="20"/>
      <c r="G1349" s="4"/>
      <c r="H1349" s="4"/>
      <c r="I1349" s="2"/>
      <c r="J1349" s="2"/>
      <c r="K1349" s="2"/>
      <c r="L1349" s="4"/>
      <c r="M1349" s="4"/>
    </row>
    <row r="1350" spans="1:13" ht="14.45" customHeight="1" x14ac:dyDescent="0.25">
      <c r="A1350" s="2"/>
      <c r="B1350" s="2"/>
      <c r="C1350" s="3"/>
      <c r="D1350" s="4"/>
      <c r="E1350" s="100"/>
      <c r="F1350" s="20"/>
      <c r="G1350" s="4"/>
      <c r="H1350" s="4"/>
      <c r="I1350" s="2"/>
      <c r="J1350" s="2"/>
      <c r="K1350" s="2"/>
      <c r="L1350" s="4"/>
      <c r="M1350" s="4"/>
    </row>
    <row r="1351" spans="1:13" ht="14.45" customHeight="1" x14ac:dyDescent="0.25">
      <c r="A1351" s="2"/>
      <c r="B1351" s="2"/>
      <c r="C1351" s="3"/>
      <c r="D1351" s="4"/>
      <c r="E1351" s="100"/>
      <c r="F1351" s="20"/>
      <c r="G1351" s="4"/>
      <c r="H1351" s="4"/>
      <c r="I1351" s="2"/>
      <c r="J1351" s="2"/>
      <c r="K1351" s="2"/>
      <c r="L1351" s="4"/>
      <c r="M1351" s="4"/>
    </row>
    <row r="1352" spans="1:13" ht="14.45" customHeight="1" x14ac:dyDescent="0.25">
      <c r="A1352" s="2"/>
      <c r="B1352" s="2"/>
      <c r="C1352" s="3"/>
      <c r="D1352" s="4"/>
      <c r="E1352" s="100"/>
      <c r="F1352" s="20"/>
      <c r="G1352" s="4"/>
      <c r="H1352" s="4"/>
      <c r="I1352" s="2"/>
      <c r="J1352" s="2"/>
      <c r="K1352" s="2"/>
      <c r="L1352" s="4"/>
      <c r="M1352" s="4"/>
    </row>
    <row r="1353" spans="1:13" ht="14.45" customHeight="1" x14ac:dyDescent="0.25">
      <c r="A1353" s="2"/>
      <c r="B1353" s="2"/>
      <c r="C1353" s="3"/>
      <c r="D1353" s="4"/>
      <c r="E1353" s="100"/>
      <c r="F1353" s="20"/>
      <c r="G1353" s="4"/>
      <c r="H1353" s="4"/>
      <c r="I1353" s="2"/>
      <c r="J1353" s="2"/>
      <c r="K1353" s="2"/>
      <c r="L1353" s="4"/>
      <c r="M1353" s="4"/>
    </row>
    <row r="1354" spans="1:13" ht="14.45" customHeight="1" x14ac:dyDescent="0.25">
      <c r="A1354" s="2"/>
      <c r="B1354" s="2"/>
      <c r="C1354" s="3"/>
      <c r="D1354" s="4"/>
      <c r="E1354" s="100"/>
      <c r="F1354" s="20"/>
      <c r="G1354" s="4"/>
      <c r="H1354" s="4"/>
      <c r="I1354" s="2"/>
      <c r="J1354" s="2"/>
      <c r="K1354" s="2"/>
      <c r="L1354" s="4"/>
      <c r="M1354" s="4"/>
    </row>
    <row r="1355" spans="1:13" ht="14.45" customHeight="1" x14ac:dyDescent="0.25">
      <c r="A1355" s="2"/>
      <c r="B1355" s="2"/>
      <c r="C1355" s="3"/>
      <c r="D1355" s="4"/>
      <c r="E1355" s="100"/>
      <c r="F1355" s="20"/>
      <c r="G1355" s="4"/>
      <c r="H1355" s="4"/>
      <c r="I1355" s="2"/>
      <c r="J1355" s="2"/>
      <c r="K1355" s="2"/>
      <c r="L1355" s="4"/>
      <c r="M1355" s="4"/>
    </row>
    <row r="1356" spans="1:13" ht="14.45" customHeight="1" x14ac:dyDescent="0.25">
      <c r="A1356" s="2"/>
      <c r="B1356" s="2"/>
      <c r="C1356" s="3"/>
      <c r="D1356" s="4"/>
      <c r="E1356" s="100"/>
      <c r="F1356" s="20"/>
      <c r="G1356" s="4"/>
      <c r="H1356" s="4"/>
      <c r="I1356" s="2"/>
      <c r="J1356" s="2"/>
      <c r="K1356" s="2"/>
      <c r="L1356" s="4"/>
      <c r="M1356" s="4"/>
    </row>
    <row r="1357" spans="1:13" ht="14.45" customHeight="1" x14ac:dyDescent="0.25">
      <c r="A1357" s="2"/>
      <c r="B1357" s="2"/>
      <c r="C1357" s="3"/>
      <c r="D1357" s="4"/>
      <c r="E1357" s="100"/>
      <c r="F1357" s="20"/>
      <c r="G1357" s="4"/>
      <c r="H1357" s="4"/>
      <c r="I1357" s="2"/>
      <c r="J1357" s="2"/>
      <c r="K1357" s="2"/>
      <c r="L1357" s="4"/>
      <c r="M1357" s="4"/>
    </row>
    <row r="1358" spans="1:13" ht="14.45" customHeight="1" x14ac:dyDescent="0.25">
      <c r="A1358" s="2"/>
      <c r="B1358" s="2"/>
      <c r="C1358" s="3"/>
      <c r="D1358" s="4"/>
      <c r="E1358" s="100"/>
      <c r="F1358" s="20"/>
      <c r="G1358" s="4"/>
      <c r="H1358" s="4"/>
      <c r="I1358" s="2"/>
      <c r="J1358" s="2"/>
      <c r="K1358" s="2"/>
      <c r="L1358" s="4"/>
      <c r="M1358" s="4"/>
    </row>
    <row r="1359" spans="1:13" ht="14.45" customHeight="1" x14ac:dyDescent="0.25">
      <c r="A1359" s="2"/>
      <c r="B1359" s="2"/>
      <c r="C1359" s="3"/>
      <c r="D1359" s="4"/>
      <c r="E1359" s="100"/>
      <c r="F1359" s="20"/>
      <c r="G1359" s="4"/>
      <c r="H1359" s="4"/>
      <c r="I1359" s="2"/>
      <c r="J1359" s="2"/>
      <c r="K1359" s="2"/>
      <c r="L1359" s="4"/>
      <c r="M1359" s="4"/>
    </row>
    <row r="1360" spans="1:13" ht="14.45" customHeight="1" x14ac:dyDescent="0.25">
      <c r="A1360" s="2"/>
      <c r="B1360" s="2"/>
      <c r="C1360" s="3"/>
      <c r="D1360" s="4"/>
      <c r="E1360" s="100"/>
      <c r="F1360" s="20"/>
      <c r="G1360" s="4"/>
      <c r="H1360" s="4"/>
      <c r="I1360" s="2"/>
      <c r="J1360" s="2"/>
      <c r="K1360" s="2"/>
      <c r="L1360" s="4"/>
      <c r="M1360" s="4"/>
    </row>
    <row r="1361" spans="1:13" ht="14.45" customHeight="1" x14ac:dyDescent="0.25">
      <c r="A1361" s="2"/>
      <c r="B1361" s="2"/>
      <c r="C1361" s="3"/>
      <c r="D1361" s="4"/>
      <c r="E1361" s="100"/>
      <c r="F1361" s="20"/>
      <c r="G1361" s="4"/>
      <c r="H1361" s="4"/>
      <c r="I1361" s="2"/>
      <c r="J1361" s="2"/>
      <c r="K1361" s="2"/>
      <c r="L1361" s="4"/>
      <c r="M1361" s="4"/>
    </row>
    <row r="1362" spans="1:13" ht="14.45" customHeight="1" x14ac:dyDescent="0.25">
      <c r="A1362" s="2"/>
      <c r="B1362" s="2"/>
      <c r="C1362" s="3"/>
      <c r="D1362" s="4"/>
      <c r="E1362" s="100"/>
      <c r="F1362" s="20"/>
      <c r="G1362" s="4"/>
      <c r="H1362" s="4"/>
      <c r="I1362" s="2"/>
      <c r="J1362" s="2"/>
      <c r="K1362" s="2"/>
      <c r="L1362" s="4"/>
      <c r="M1362" s="4"/>
    </row>
    <row r="1363" spans="1:13" ht="14.45" customHeight="1" x14ac:dyDescent="0.25">
      <c r="A1363" s="2"/>
      <c r="B1363" s="2"/>
      <c r="C1363" s="3"/>
      <c r="D1363" s="4"/>
      <c r="E1363" s="100"/>
      <c r="F1363" s="20"/>
      <c r="G1363" s="4"/>
      <c r="H1363" s="4"/>
      <c r="I1363" s="2"/>
      <c r="J1363" s="2"/>
      <c r="K1363" s="2"/>
      <c r="L1363" s="4"/>
      <c r="M1363" s="4"/>
    </row>
    <row r="1364" spans="1:13" ht="14.45" customHeight="1" x14ac:dyDescent="0.25">
      <c r="A1364" s="2"/>
      <c r="B1364" s="2"/>
      <c r="C1364" s="3"/>
      <c r="D1364" s="4"/>
      <c r="E1364" s="100"/>
      <c r="F1364" s="20"/>
      <c r="G1364" s="4"/>
      <c r="H1364" s="4"/>
      <c r="I1364" s="2"/>
      <c r="J1364" s="2"/>
      <c r="K1364" s="2"/>
      <c r="L1364" s="4"/>
      <c r="M1364" s="4"/>
    </row>
    <row r="1365" spans="1:13" ht="14.45" customHeight="1" x14ac:dyDescent="0.25">
      <c r="A1365" s="2"/>
      <c r="B1365" s="2"/>
      <c r="C1365" s="3"/>
      <c r="D1365" s="4"/>
      <c r="E1365" s="100"/>
      <c r="F1365" s="20"/>
      <c r="G1365" s="4"/>
      <c r="H1365" s="4"/>
      <c r="I1365" s="2"/>
      <c r="J1365" s="2"/>
      <c r="K1365" s="2"/>
      <c r="L1365" s="4"/>
      <c r="M1365" s="4"/>
    </row>
    <row r="1366" spans="1:13" ht="14.45" customHeight="1" x14ac:dyDescent="0.25">
      <c r="A1366" s="2"/>
      <c r="B1366" s="2"/>
      <c r="C1366" s="3"/>
      <c r="D1366" s="4"/>
      <c r="E1366" s="100"/>
      <c r="F1366" s="20"/>
      <c r="G1366" s="4"/>
      <c r="H1366" s="4"/>
      <c r="I1366" s="2"/>
      <c r="J1366" s="2"/>
      <c r="K1366" s="2"/>
      <c r="L1366" s="4"/>
      <c r="M1366" s="4"/>
    </row>
    <row r="1367" spans="1:13" ht="14.45" customHeight="1" x14ac:dyDescent="0.25">
      <c r="A1367" s="2"/>
      <c r="B1367" s="2"/>
      <c r="C1367" s="3"/>
      <c r="D1367" s="4"/>
      <c r="E1367" s="100"/>
      <c r="F1367" s="20"/>
      <c r="G1367" s="4"/>
      <c r="H1367" s="4"/>
      <c r="I1367" s="2"/>
      <c r="J1367" s="2"/>
      <c r="K1367" s="2"/>
      <c r="L1367" s="4"/>
      <c r="M1367" s="4"/>
    </row>
    <row r="1368" spans="1:13" ht="14.45" customHeight="1" x14ac:dyDescent="0.25">
      <c r="A1368" s="2"/>
      <c r="B1368" s="2"/>
      <c r="C1368" s="3"/>
      <c r="D1368" s="4"/>
      <c r="E1368" s="100"/>
      <c r="F1368" s="20"/>
      <c r="G1368" s="4"/>
      <c r="H1368" s="4"/>
      <c r="I1368" s="2"/>
      <c r="J1368" s="2"/>
      <c r="K1368" s="2"/>
      <c r="L1368" s="4"/>
      <c r="M1368" s="4"/>
    </row>
    <row r="1369" spans="1:13" ht="14.45" customHeight="1" x14ac:dyDescent="0.25">
      <c r="A1369" s="2"/>
      <c r="B1369" s="2"/>
      <c r="C1369" s="3"/>
      <c r="D1369" s="4"/>
      <c r="E1369" s="100"/>
      <c r="F1369" s="20"/>
      <c r="G1369" s="4"/>
      <c r="H1369" s="4"/>
      <c r="I1369" s="2"/>
      <c r="J1369" s="2"/>
      <c r="K1369" s="2"/>
      <c r="L1369" s="4"/>
      <c r="M1369" s="4"/>
    </row>
    <row r="1370" spans="1:13" ht="14.45" customHeight="1" x14ac:dyDescent="0.25">
      <c r="A1370" s="2"/>
      <c r="B1370" s="2"/>
      <c r="C1370" s="3"/>
      <c r="D1370" s="4"/>
      <c r="E1370" s="100"/>
      <c r="F1370" s="20"/>
      <c r="G1370" s="4"/>
      <c r="H1370" s="4"/>
      <c r="I1370" s="2"/>
      <c r="J1370" s="2"/>
      <c r="K1370" s="2"/>
      <c r="L1370" s="4"/>
      <c r="M1370" s="4"/>
    </row>
    <row r="1371" spans="1:13" ht="14.45" customHeight="1" x14ac:dyDescent="0.25">
      <c r="A1371" s="2"/>
      <c r="B1371" s="2"/>
      <c r="C1371" s="3"/>
      <c r="D1371" s="4"/>
      <c r="E1371" s="100"/>
      <c r="F1371" s="20"/>
      <c r="G1371" s="4"/>
      <c r="H1371" s="4"/>
      <c r="I1371" s="2"/>
      <c r="J1371" s="2"/>
      <c r="K1371" s="2"/>
      <c r="L1371" s="4"/>
      <c r="M1371" s="4"/>
    </row>
    <row r="1372" spans="1:13" ht="14.45" customHeight="1" x14ac:dyDescent="0.25">
      <c r="A1372" s="2"/>
      <c r="B1372" s="2"/>
      <c r="C1372" s="3"/>
      <c r="D1372" s="4"/>
      <c r="E1372" s="100"/>
      <c r="F1372" s="20"/>
      <c r="G1372" s="4"/>
      <c r="H1372" s="4"/>
      <c r="I1372" s="2"/>
      <c r="J1372" s="2"/>
      <c r="K1372" s="2"/>
      <c r="L1372" s="4"/>
      <c r="M1372" s="4"/>
    </row>
    <row r="1373" spans="1:13" ht="14.45" customHeight="1" x14ac:dyDescent="0.25">
      <c r="A1373" s="2"/>
      <c r="B1373" s="2"/>
      <c r="C1373" s="3"/>
      <c r="D1373" s="4"/>
      <c r="E1373" s="100"/>
      <c r="F1373" s="20"/>
      <c r="G1373" s="4"/>
      <c r="H1373" s="4"/>
      <c r="I1373" s="2"/>
      <c r="J1373" s="2"/>
      <c r="K1373" s="2"/>
      <c r="L1373" s="4"/>
      <c r="M1373" s="4"/>
    </row>
    <row r="1374" spans="1:13" ht="14.45" customHeight="1" x14ac:dyDescent="0.25">
      <c r="A1374" s="2"/>
      <c r="B1374" s="2"/>
      <c r="C1374" s="3"/>
      <c r="D1374" s="4"/>
      <c r="E1374" s="100"/>
      <c r="F1374" s="20"/>
      <c r="G1374" s="4"/>
      <c r="H1374" s="4"/>
      <c r="I1374" s="2"/>
      <c r="J1374" s="2"/>
      <c r="K1374" s="2"/>
      <c r="L1374" s="4"/>
      <c r="M1374" s="4"/>
    </row>
    <row r="1375" spans="1:13" ht="14.45" customHeight="1" x14ac:dyDescent="0.25">
      <c r="A1375" s="2"/>
      <c r="B1375" s="2"/>
      <c r="C1375" s="3"/>
      <c r="D1375" s="4"/>
      <c r="E1375" s="100"/>
      <c r="F1375" s="20"/>
      <c r="G1375" s="4"/>
      <c r="H1375" s="4"/>
      <c r="I1375" s="2"/>
      <c r="J1375" s="2"/>
      <c r="K1375" s="2"/>
      <c r="L1375" s="4"/>
      <c r="M1375" s="4"/>
    </row>
    <row r="1376" spans="1:13" ht="14.45" customHeight="1" x14ac:dyDescent="0.25">
      <c r="A1376" s="2"/>
      <c r="B1376" s="2"/>
      <c r="C1376" s="3"/>
      <c r="D1376" s="4"/>
      <c r="E1376" s="100"/>
      <c r="F1376" s="20"/>
      <c r="G1376" s="4"/>
      <c r="H1376" s="4"/>
      <c r="I1376" s="2"/>
      <c r="J1376" s="2"/>
      <c r="K1376" s="2"/>
      <c r="L1376" s="4"/>
      <c r="M1376" s="4"/>
    </row>
    <row r="1377" spans="1:13" ht="14.45" customHeight="1" x14ac:dyDescent="0.25">
      <c r="A1377" s="2"/>
      <c r="B1377" s="2"/>
      <c r="C1377" s="3"/>
      <c r="D1377" s="4"/>
      <c r="E1377" s="100"/>
      <c r="F1377" s="20"/>
      <c r="G1377" s="4"/>
      <c r="H1377" s="4"/>
      <c r="I1377" s="2"/>
      <c r="J1377" s="2"/>
      <c r="K1377" s="2"/>
      <c r="L1377" s="4"/>
      <c r="M1377" s="4"/>
    </row>
    <row r="1378" spans="1:13" ht="14.45" customHeight="1" x14ac:dyDescent="0.25">
      <c r="A1378" s="2"/>
      <c r="B1378" s="2"/>
      <c r="C1378" s="3"/>
      <c r="D1378" s="4"/>
      <c r="E1378" s="100"/>
      <c r="F1378" s="20"/>
      <c r="G1378" s="4"/>
      <c r="H1378" s="4"/>
      <c r="I1378" s="2"/>
      <c r="J1378" s="2"/>
      <c r="K1378" s="2"/>
      <c r="L1378" s="4"/>
      <c r="M1378" s="4"/>
    </row>
    <row r="1379" spans="1:13" ht="14.45" customHeight="1" x14ac:dyDescent="0.25">
      <c r="A1379" s="2"/>
      <c r="B1379" s="2"/>
      <c r="C1379" s="3"/>
      <c r="D1379" s="4"/>
      <c r="E1379" s="100"/>
      <c r="F1379" s="20"/>
      <c r="G1379" s="4"/>
      <c r="H1379" s="4"/>
      <c r="I1379" s="2"/>
      <c r="J1379" s="2"/>
      <c r="K1379" s="2"/>
      <c r="L1379" s="4"/>
      <c r="M1379" s="4"/>
    </row>
    <row r="1380" spans="1:13" ht="14.45" customHeight="1" x14ac:dyDescent="0.25">
      <c r="A1380" s="2"/>
      <c r="B1380" s="2"/>
      <c r="C1380" s="3"/>
      <c r="D1380" s="4"/>
      <c r="E1380" s="100"/>
      <c r="F1380" s="20"/>
      <c r="G1380" s="4"/>
      <c r="H1380" s="4"/>
      <c r="I1380" s="2"/>
      <c r="J1380" s="2"/>
      <c r="K1380" s="2"/>
      <c r="L1380" s="4"/>
      <c r="M1380" s="4"/>
    </row>
    <row r="1381" spans="1:13" ht="14.45" customHeight="1" x14ac:dyDescent="0.25">
      <c r="A1381" s="2"/>
      <c r="B1381" s="2"/>
      <c r="C1381" s="3"/>
      <c r="D1381" s="4"/>
      <c r="E1381" s="100"/>
      <c r="F1381" s="20"/>
      <c r="G1381" s="4"/>
      <c r="H1381" s="4"/>
      <c r="I1381" s="2"/>
      <c r="J1381" s="2"/>
      <c r="K1381" s="2"/>
      <c r="L1381" s="4"/>
      <c r="M1381" s="4"/>
    </row>
    <row r="1382" spans="1:13" ht="14.45" customHeight="1" x14ac:dyDescent="0.25">
      <c r="A1382" s="2"/>
      <c r="B1382" s="2"/>
      <c r="C1382" s="3"/>
      <c r="D1382" s="4"/>
      <c r="E1382" s="100"/>
      <c r="F1382" s="20"/>
      <c r="G1382" s="4"/>
      <c r="H1382" s="4"/>
      <c r="I1382" s="2"/>
      <c r="J1382" s="2"/>
      <c r="K1382" s="2"/>
      <c r="L1382" s="4"/>
      <c r="M1382" s="4"/>
    </row>
    <row r="1383" spans="1:13" ht="14.45" customHeight="1" x14ac:dyDescent="0.25">
      <c r="A1383" s="2"/>
      <c r="B1383" s="2"/>
      <c r="C1383" s="3"/>
      <c r="D1383" s="4"/>
      <c r="E1383" s="100"/>
      <c r="F1383" s="20"/>
      <c r="G1383" s="4"/>
      <c r="H1383" s="4"/>
      <c r="I1383" s="2"/>
      <c r="J1383" s="2"/>
      <c r="K1383" s="2"/>
      <c r="L1383" s="4"/>
      <c r="M1383" s="4"/>
    </row>
    <row r="1384" spans="1:13" ht="14.45" customHeight="1" x14ac:dyDescent="0.25">
      <c r="A1384" s="2"/>
      <c r="B1384" s="2"/>
      <c r="C1384" s="3"/>
      <c r="D1384" s="4"/>
      <c r="E1384" s="100"/>
      <c r="F1384" s="20"/>
      <c r="G1384" s="4"/>
      <c r="H1384" s="4"/>
      <c r="I1384" s="2"/>
      <c r="J1384" s="2"/>
      <c r="K1384" s="2"/>
      <c r="L1384" s="4"/>
      <c r="M1384" s="4"/>
    </row>
    <row r="1385" spans="1:13" ht="14.45" customHeight="1" x14ac:dyDescent="0.25">
      <c r="A1385" s="2"/>
      <c r="B1385" s="2"/>
      <c r="C1385" s="3"/>
      <c r="D1385" s="4"/>
      <c r="E1385" s="100"/>
      <c r="F1385" s="20"/>
      <c r="G1385" s="4"/>
      <c r="H1385" s="4"/>
      <c r="I1385" s="2"/>
      <c r="J1385" s="2"/>
      <c r="K1385" s="2"/>
      <c r="L1385" s="4"/>
      <c r="M1385" s="4"/>
    </row>
    <row r="1386" spans="1:13" ht="14.45" customHeight="1" x14ac:dyDescent="0.25">
      <c r="A1386" s="2"/>
      <c r="B1386" s="2"/>
      <c r="C1386" s="3"/>
      <c r="D1386" s="4"/>
      <c r="E1386" s="100"/>
      <c r="F1386" s="20"/>
      <c r="G1386" s="4"/>
      <c r="H1386" s="4"/>
      <c r="I1386" s="2"/>
      <c r="J1386" s="2"/>
      <c r="K1386" s="2"/>
      <c r="L1386" s="4"/>
      <c r="M1386" s="4"/>
    </row>
    <row r="1387" spans="1:13" ht="14.45" customHeight="1" x14ac:dyDescent="0.25">
      <c r="A1387" s="2"/>
      <c r="B1387" s="2"/>
      <c r="C1387" s="3"/>
      <c r="D1387" s="4"/>
      <c r="E1387" s="100"/>
      <c r="F1387" s="20"/>
      <c r="G1387" s="4"/>
      <c r="H1387" s="4"/>
      <c r="I1387" s="2"/>
      <c r="J1387" s="2"/>
      <c r="K1387" s="2"/>
      <c r="L1387" s="4"/>
      <c r="M1387" s="4"/>
    </row>
    <row r="1388" spans="1:13" ht="14.45" customHeight="1" x14ac:dyDescent="0.25">
      <c r="A1388" s="2"/>
      <c r="B1388" s="2"/>
      <c r="C1388" s="3"/>
      <c r="D1388" s="4"/>
      <c r="E1388" s="100"/>
      <c r="F1388" s="20"/>
      <c r="G1388" s="4"/>
      <c r="H1388" s="4"/>
      <c r="I1388" s="2"/>
      <c r="J1388" s="2"/>
      <c r="K1388" s="2"/>
      <c r="L1388" s="4"/>
      <c r="M1388" s="4"/>
    </row>
    <row r="1389" spans="1:13" ht="14.45" customHeight="1" x14ac:dyDescent="0.25">
      <c r="A1389" s="2"/>
      <c r="B1389" s="2"/>
      <c r="C1389" s="3"/>
      <c r="D1389" s="4"/>
      <c r="E1389" s="100"/>
      <c r="F1389" s="20"/>
      <c r="G1389" s="4"/>
      <c r="H1389" s="4"/>
      <c r="I1389" s="2"/>
      <c r="J1389" s="2"/>
      <c r="K1389" s="2"/>
      <c r="L1389" s="4"/>
      <c r="M1389" s="4"/>
    </row>
    <row r="1390" spans="1:13" ht="14.45" customHeight="1" x14ac:dyDescent="0.25">
      <c r="A1390" s="2"/>
      <c r="B1390" s="2"/>
      <c r="C1390" s="3"/>
      <c r="D1390" s="4"/>
      <c r="E1390" s="100"/>
      <c r="F1390" s="20"/>
      <c r="G1390" s="4"/>
      <c r="H1390" s="4"/>
      <c r="I1390" s="2"/>
      <c r="J1390" s="2"/>
      <c r="K1390" s="2"/>
      <c r="L1390" s="4"/>
      <c r="M1390" s="4"/>
    </row>
    <row r="1391" spans="1:13" ht="14.45" customHeight="1" x14ac:dyDescent="0.25">
      <c r="A1391" s="2"/>
      <c r="B1391" s="2"/>
      <c r="C1391" s="3"/>
      <c r="D1391" s="4"/>
      <c r="E1391" s="100"/>
      <c r="F1391" s="20"/>
      <c r="G1391" s="4"/>
      <c r="H1391" s="4"/>
      <c r="I1391" s="2"/>
      <c r="J1391" s="2"/>
      <c r="K1391" s="2"/>
      <c r="L1391" s="4"/>
      <c r="M1391" s="4"/>
    </row>
    <row r="1392" spans="1:13" ht="14.45" customHeight="1" x14ac:dyDescent="0.25">
      <c r="A1392" s="2"/>
      <c r="B1392" s="2"/>
      <c r="C1392" s="3"/>
      <c r="D1392" s="4"/>
      <c r="E1392" s="100"/>
      <c r="F1392" s="20"/>
      <c r="G1392" s="4"/>
      <c r="H1392" s="4"/>
      <c r="I1392" s="2"/>
      <c r="J1392" s="2"/>
      <c r="K1392" s="2"/>
      <c r="L1392" s="4"/>
      <c r="M1392" s="4"/>
    </row>
    <row r="1393" spans="1:13" ht="14.45" customHeight="1" x14ac:dyDescent="0.25">
      <c r="A1393" s="2"/>
      <c r="B1393" s="2"/>
      <c r="C1393" s="3"/>
      <c r="D1393" s="4"/>
      <c r="E1393" s="100"/>
      <c r="F1393" s="20"/>
      <c r="G1393" s="4"/>
      <c r="H1393" s="4"/>
      <c r="I1393" s="2"/>
      <c r="J1393" s="2"/>
      <c r="K1393" s="2"/>
      <c r="L1393" s="4"/>
      <c r="M1393" s="4"/>
    </row>
    <row r="1394" spans="1:13" ht="14.45" customHeight="1" x14ac:dyDescent="0.25">
      <c r="A1394" s="2"/>
      <c r="B1394" s="2"/>
      <c r="C1394" s="3"/>
      <c r="D1394" s="4"/>
      <c r="E1394" s="100"/>
      <c r="F1394" s="20"/>
      <c r="G1394" s="4"/>
      <c r="H1394" s="4"/>
      <c r="I1394" s="2"/>
      <c r="J1394" s="2"/>
      <c r="K1394" s="2"/>
      <c r="L1394" s="4"/>
      <c r="M1394" s="4"/>
    </row>
    <row r="1395" spans="1:13" ht="14.45" customHeight="1" x14ac:dyDescent="0.25">
      <c r="A1395" s="2"/>
      <c r="B1395" s="2"/>
      <c r="C1395" s="3"/>
      <c r="D1395" s="4"/>
      <c r="E1395" s="100"/>
      <c r="F1395" s="20"/>
      <c r="G1395" s="4"/>
      <c r="H1395" s="4"/>
      <c r="I1395" s="2"/>
      <c r="J1395" s="2"/>
      <c r="K1395" s="2"/>
      <c r="L1395" s="4"/>
      <c r="M1395" s="4"/>
    </row>
    <row r="1396" spans="1:13" ht="14.45" customHeight="1" x14ac:dyDescent="0.25">
      <c r="A1396" s="2"/>
      <c r="B1396" s="2"/>
      <c r="C1396" s="3"/>
      <c r="D1396" s="4"/>
      <c r="E1396" s="100"/>
      <c r="F1396" s="20"/>
      <c r="G1396" s="4"/>
      <c r="H1396" s="4"/>
      <c r="I1396" s="2"/>
      <c r="J1396" s="2"/>
      <c r="K1396" s="2"/>
      <c r="L1396" s="4"/>
      <c r="M1396" s="4"/>
    </row>
    <row r="1397" spans="1:13" ht="14.45" customHeight="1" x14ac:dyDescent="0.25">
      <c r="A1397" s="2"/>
      <c r="B1397" s="2"/>
      <c r="C1397" s="3"/>
      <c r="D1397" s="4"/>
      <c r="E1397" s="100"/>
      <c r="F1397" s="20"/>
      <c r="G1397" s="4"/>
      <c r="H1397" s="4"/>
      <c r="I1397" s="2"/>
      <c r="J1397" s="2"/>
      <c r="K1397" s="2"/>
      <c r="L1397" s="4"/>
      <c r="M1397" s="4"/>
    </row>
    <row r="1398" spans="1:13" ht="14.45" customHeight="1" x14ac:dyDescent="0.25">
      <c r="A1398" s="2"/>
      <c r="B1398" s="2"/>
      <c r="C1398" s="3"/>
      <c r="D1398" s="4"/>
      <c r="E1398" s="100"/>
      <c r="F1398" s="20"/>
      <c r="G1398" s="4"/>
      <c r="H1398" s="4"/>
      <c r="I1398" s="2"/>
      <c r="J1398" s="2"/>
      <c r="K1398" s="2"/>
      <c r="L1398" s="4"/>
      <c r="M1398" s="4"/>
    </row>
    <row r="1399" spans="1:13" ht="14.45" customHeight="1" x14ac:dyDescent="0.25">
      <c r="A1399" s="2"/>
      <c r="B1399" s="2"/>
      <c r="C1399" s="3"/>
      <c r="D1399" s="4"/>
      <c r="E1399" s="100"/>
      <c r="F1399" s="20"/>
      <c r="G1399" s="4"/>
      <c r="H1399" s="4"/>
      <c r="I1399" s="2"/>
      <c r="J1399" s="2"/>
      <c r="K1399" s="2"/>
      <c r="L1399" s="4"/>
      <c r="M1399" s="4"/>
    </row>
    <row r="1400" spans="1:13" ht="14.45" customHeight="1" x14ac:dyDescent="0.25">
      <c r="A1400" s="2"/>
      <c r="B1400" s="2"/>
      <c r="C1400" s="3"/>
      <c r="D1400" s="4"/>
      <c r="E1400" s="100"/>
      <c r="F1400" s="20"/>
      <c r="G1400" s="4"/>
      <c r="H1400" s="4"/>
      <c r="I1400" s="2"/>
      <c r="J1400" s="2"/>
      <c r="K1400" s="2"/>
      <c r="L1400" s="4"/>
      <c r="M1400" s="4"/>
    </row>
    <row r="1401" spans="1:13" ht="14.45" customHeight="1" x14ac:dyDescent="0.25">
      <c r="A1401" s="2"/>
      <c r="B1401" s="2"/>
      <c r="C1401" s="3"/>
      <c r="D1401" s="4"/>
      <c r="E1401" s="100"/>
      <c r="F1401" s="20"/>
      <c r="G1401" s="4"/>
      <c r="H1401" s="4"/>
      <c r="I1401" s="2"/>
      <c r="J1401" s="2"/>
      <c r="K1401" s="2"/>
      <c r="L1401" s="4"/>
      <c r="M1401" s="4"/>
    </row>
    <row r="1402" spans="1:13" ht="14.45" customHeight="1" x14ac:dyDescent="0.25">
      <c r="A1402" s="2"/>
      <c r="B1402" s="2"/>
      <c r="C1402" s="3"/>
      <c r="D1402" s="4"/>
      <c r="E1402" s="100"/>
      <c r="F1402" s="20"/>
      <c r="G1402" s="4"/>
      <c r="H1402" s="4"/>
      <c r="I1402" s="2"/>
      <c r="J1402" s="2"/>
      <c r="K1402" s="2"/>
      <c r="L1402" s="4"/>
      <c r="M1402" s="4"/>
    </row>
    <row r="1403" spans="1:13" ht="14.45" customHeight="1" x14ac:dyDescent="0.25">
      <c r="A1403" s="2"/>
      <c r="B1403" s="2"/>
      <c r="C1403" s="3"/>
      <c r="D1403" s="4"/>
      <c r="E1403" s="100"/>
      <c r="F1403" s="20"/>
      <c r="G1403" s="4"/>
      <c r="H1403" s="4"/>
      <c r="I1403" s="2"/>
      <c r="J1403" s="2"/>
      <c r="K1403" s="2"/>
      <c r="L1403" s="4"/>
      <c r="M1403" s="4"/>
    </row>
    <row r="1404" spans="1:13" ht="14.45" customHeight="1" x14ac:dyDescent="0.25">
      <c r="A1404" s="2"/>
      <c r="B1404" s="2"/>
      <c r="C1404" s="3"/>
      <c r="D1404" s="4"/>
      <c r="E1404" s="100"/>
      <c r="F1404" s="20"/>
      <c r="G1404" s="4"/>
      <c r="H1404" s="4"/>
      <c r="I1404" s="2"/>
      <c r="J1404" s="2"/>
      <c r="K1404" s="2"/>
      <c r="L1404" s="4"/>
      <c r="M1404" s="4"/>
    </row>
    <row r="1405" spans="1:13" ht="14.45" customHeight="1" x14ac:dyDescent="0.25">
      <c r="A1405" s="26"/>
      <c r="B1405" s="26"/>
      <c r="C1405" s="27"/>
      <c r="D1405" s="29"/>
      <c r="E1405" s="101"/>
      <c r="F1405" s="28"/>
      <c r="G1405" s="29"/>
      <c r="H1405" s="29"/>
      <c r="I1405" s="26"/>
      <c r="J1405" s="26"/>
      <c r="K1405" s="26"/>
      <c r="L1405" s="29"/>
      <c r="M1405" s="29"/>
    </row>
    <row r="1406" spans="1:13" ht="14.45" customHeight="1" x14ac:dyDescent="0.25">
      <c r="A1406" s="2"/>
      <c r="B1406" s="2"/>
      <c r="C1406" s="3"/>
      <c r="D1406" s="4"/>
      <c r="E1406" s="100"/>
      <c r="F1406" s="20"/>
      <c r="G1406" s="4"/>
      <c r="H1406" s="4"/>
      <c r="I1406" s="2"/>
      <c r="J1406" s="2"/>
      <c r="K1406" s="2"/>
      <c r="L1406" s="4"/>
      <c r="M1406" s="4"/>
    </row>
    <row r="1407" spans="1:13" ht="14.45" customHeight="1" x14ac:dyDescent="0.25">
      <c r="A1407" s="2"/>
      <c r="B1407" s="2"/>
      <c r="C1407" s="3"/>
      <c r="D1407" s="4"/>
      <c r="E1407" s="100"/>
      <c r="F1407" s="20"/>
      <c r="G1407" s="4"/>
      <c r="H1407" s="4"/>
      <c r="I1407" s="2"/>
      <c r="J1407" s="2"/>
      <c r="K1407" s="2"/>
      <c r="L1407" s="4"/>
      <c r="M1407" s="4"/>
    </row>
    <row r="1408" spans="1:13" ht="14.45" customHeight="1" x14ac:dyDescent="0.25">
      <c r="A1408" s="2"/>
      <c r="B1408" s="2"/>
      <c r="C1408" s="3"/>
      <c r="D1408" s="4"/>
      <c r="E1408" s="100"/>
      <c r="F1408" s="20"/>
      <c r="G1408" s="4"/>
      <c r="H1408" s="4"/>
      <c r="I1408" s="2"/>
      <c r="J1408" s="2"/>
      <c r="K1408" s="2"/>
      <c r="L1408" s="4"/>
      <c r="M1408" s="4"/>
    </row>
    <row r="1409" spans="1:13" ht="14.45" customHeight="1" x14ac:dyDescent="0.25">
      <c r="A1409" s="2"/>
      <c r="B1409" s="2"/>
      <c r="C1409" s="3"/>
      <c r="D1409" s="4"/>
      <c r="E1409" s="100"/>
      <c r="F1409" s="20"/>
      <c r="G1409" s="4"/>
      <c r="H1409" s="4"/>
      <c r="I1409" s="2"/>
      <c r="J1409" s="2"/>
      <c r="K1409" s="2"/>
      <c r="L1409" s="4"/>
      <c r="M1409" s="4"/>
    </row>
    <row r="1410" spans="1:13" ht="14.45" customHeight="1" x14ac:dyDescent="0.25">
      <c r="A1410" s="2"/>
      <c r="B1410" s="2"/>
      <c r="C1410" s="3"/>
      <c r="D1410" s="4"/>
      <c r="E1410" s="100"/>
      <c r="F1410" s="20"/>
      <c r="G1410" s="4"/>
      <c r="H1410" s="4"/>
      <c r="I1410" s="2"/>
      <c r="J1410" s="2"/>
      <c r="K1410" s="2"/>
      <c r="L1410" s="4"/>
      <c r="M1410" s="4"/>
    </row>
    <row r="1411" spans="1:13" ht="14.45" customHeight="1" x14ac:dyDescent="0.25">
      <c r="A1411" s="2"/>
      <c r="B1411" s="2"/>
      <c r="C1411" s="3"/>
      <c r="D1411" s="4"/>
      <c r="E1411" s="100"/>
      <c r="F1411" s="20"/>
      <c r="G1411" s="4"/>
      <c r="H1411" s="4"/>
      <c r="I1411" s="2"/>
      <c r="J1411" s="2"/>
      <c r="K1411" s="2"/>
      <c r="L1411" s="4"/>
      <c r="M1411" s="4"/>
    </row>
    <row r="1412" spans="1:13" ht="14.45" customHeight="1" x14ac:dyDescent="0.25">
      <c r="A1412" s="2"/>
      <c r="B1412" s="2"/>
      <c r="C1412" s="3"/>
      <c r="D1412" s="4"/>
      <c r="E1412" s="100"/>
      <c r="F1412" s="20"/>
      <c r="G1412" s="4"/>
      <c r="H1412" s="4"/>
      <c r="I1412" s="2"/>
      <c r="J1412" s="2"/>
      <c r="K1412" s="2"/>
      <c r="L1412" s="4"/>
      <c r="M1412" s="4"/>
    </row>
    <row r="1413" spans="1:13" ht="14.45" customHeight="1" x14ac:dyDescent="0.25">
      <c r="A1413" s="2"/>
      <c r="B1413" s="2"/>
      <c r="C1413" s="3"/>
      <c r="D1413" s="4"/>
      <c r="E1413" s="100"/>
      <c r="F1413" s="20"/>
      <c r="G1413" s="4"/>
      <c r="H1413" s="4"/>
      <c r="I1413" s="2"/>
      <c r="J1413" s="2"/>
      <c r="K1413" s="2"/>
      <c r="L1413" s="4"/>
      <c r="M1413" s="4"/>
    </row>
    <row r="1414" spans="1:13" ht="14.45" customHeight="1" x14ac:dyDescent="0.25">
      <c r="A1414" s="2"/>
      <c r="B1414" s="2"/>
      <c r="C1414" s="3"/>
      <c r="D1414" s="4"/>
      <c r="E1414" s="100"/>
      <c r="F1414" s="20"/>
      <c r="G1414" s="4"/>
      <c r="H1414" s="4"/>
      <c r="I1414" s="2"/>
      <c r="J1414" s="2"/>
      <c r="K1414" s="2"/>
      <c r="L1414" s="4"/>
      <c r="M1414" s="4"/>
    </row>
    <row r="1415" spans="1:13" ht="14.45" customHeight="1" x14ac:dyDescent="0.25">
      <c r="A1415" s="2"/>
      <c r="B1415" s="2"/>
      <c r="C1415" s="3"/>
      <c r="D1415" s="4"/>
      <c r="E1415" s="100"/>
      <c r="F1415" s="20"/>
      <c r="G1415" s="4"/>
      <c r="H1415" s="4"/>
      <c r="I1415" s="2"/>
      <c r="J1415" s="2"/>
      <c r="K1415" s="2"/>
      <c r="L1415" s="4"/>
      <c r="M1415" s="4"/>
    </row>
    <row r="1416" spans="1:13" ht="14.45" customHeight="1" x14ac:dyDescent="0.25">
      <c r="A1416" s="2"/>
      <c r="B1416" s="2"/>
      <c r="C1416" s="3"/>
      <c r="D1416" s="4"/>
      <c r="E1416" s="100"/>
      <c r="F1416" s="20"/>
      <c r="G1416" s="4"/>
      <c r="H1416" s="4"/>
      <c r="I1416" s="2"/>
      <c r="J1416" s="2"/>
      <c r="K1416" s="2"/>
      <c r="L1416" s="4"/>
      <c r="M1416" s="4"/>
    </row>
    <row r="1417" spans="1:13" ht="14.45" customHeight="1" x14ac:dyDescent="0.25">
      <c r="A1417" s="2"/>
      <c r="B1417" s="2"/>
      <c r="C1417" s="3"/>
      <c r="D1417" s="4"/>
      <c r="E1417" s="100"/>
      <c r="F1417" s="20"/>
      <c r="G1417" s="4"/>
      <c r="H1417" s="4"/>
      <c r="I1417" s="2"/>
      <c r="J1417" s="2"/>
      <c r="K1417" s="2"/>
      <c r="L1417" s="4"/>
      <c r="M1417" s="4"/>
    </row>
    <row r="1418" spans="1:13" ht="14.45" customHeight="1" x14ac:dyDescent="0.25">
      <c r="A1418" s="2"/>
      <c r="B1418" s="2"/>
      <c r="C1418" s="3"/>
      <c r="D1418" s="4"/>
      <c r="E1418" s="100"/>
      <c r="F1418" s="20"/>
      <c r="G1418" s="4"/>
      <c r="H1418" s="4"/>
      <c r="I1418" s="2"/>
      <c r="J1418" s="2"/>
      <c r="K1418" s="2"/>
      <c r="L1418" s="4"/>
      <c r="M1418" s="4"/>
    </row>
    <row r="1419" spans="1:13" ht="14.45" customHeight="1" x14ac:dyDescent="0.25">
      <c r="A1419" s="2"/>
      <c r="B1419" s="2"/>
      <c r="C1419" s="3"/>
      <c r="D1419" s="4"/>
      <c r="E1419" s="100"/>
      <c r="F1419" s="20"/>
      <c r="G1419" s="4"/>
      <c r="H1419" s="4"/>
      <c r="I1419" s="2"/>
      <c r="J1419" s="2"/>
      <c r="K1419" s="2"/>
      <c r="L1419" s="4"/>
      <c r="M1419" s="4"/>
    </row>
    <row r="1420" spans="1:13" ht="14.45" customHeight="1" x14ac:dyDescent="0.25">
      <c r="A1420" s="26"/>
      <c r="B1420" s="26"/>
      <c r="C1420" s="27"/>
      <c r="D1420" s="29"/>
      <c r="E1420" s="101"/>
      <c r="F1420" s="28"/>
      <c r="G1420" s="29"/>
      <c r="H1420" s="29"/>
      <c r="I1420" s="26"/>
      <c r="J1420" s="26"/>
      <c r="K1420" s="26"/>
      <c r="L1420" s="29"/>
      <c r="M1420" s="29"/>
    </row>
    <row r="1421" spans="1:13" ht="14.45" customHeight="1" x14ac:dyDescent="0.25">
      <c r="A1421" s="2"/>
      <c r="B1421" s="2"/>
      <c r="C1421" s="3"/>
      <c r="D1421" s="4"/>
      <c r="E1421" s="100"/>
      <c r="F1421" s="20"/>
      <c r="G1421" s="4"/>
      <c r="H1421" s="4"/>
      <c r="I1421" s="2"/>
      <c r="J1421" s="2"/>
      <c r="K1421" s="2"/>
      <c r="L1421" s="4"/>
      <c r="M1421" s="4"/>
    </row>
    <row r="1422" spans="1:13" ht="14.45" customHeight="1" x14ac:dyDescent="0.25">
      <c r="A1422" s="2"/>
      <c r="B1422" s="2"/>
      <c r="C1422" s="3"/>
      <c r="D1422" s="4"/>
      <c r="E1422" s="100"/>
      <c r="F1422" s="20"/>
      <c r="G1422" s="4"/>
      <c r="H1422" s="4"/>
      <c r="I1422" s="2"/>
      <c r="J1422" s="2"/>
      <c r="K1422" s="2"/>
      <c r="L1422" s="4"/>
      <c r="M1422" s="4"/>
    </row>
    <row r="1423" spans="1:13" ht="14.45" customHeight="1" x14ac:dyDescent="0.25">
      <c r="A1423" s="2"/>
      <c r="B1423" s="2"/>
      <c r="C1423" s="3"/>
      <c r="D1423" s="4"/>
      <c r="E1423" s="100"/>
      <c r="F1423" s="20"/>
      <c r="G1423" s="4"/>
      <c r="H1423" s="4"/>
      <c r="I1423" s="2"/>
      <c r="J1423" s="2"/>
      <c r="K1423" s="2"/>
      <c r="L1423" s="4"/>
      <c r="M1423" s="4"/>
    </row>
    <row r="1424" spans="1:13" ht="14.45" customHeight="1" x14ac:dyDescent="0.25">
      <c r="A1424" s="2"/>
      <c r="B1424" s="2"/>
      <c r="C1424" s="3"/>
      <c r="D1424" s="4"/>
      <c r="E1424" s="100"/>
      <c r="F1424" s="20"/>
      <c r="G1424" s="4"/>
      <c r="H1424" s="4"/>
      <c r="I1424" s="2"/>
      <c r="J1424" s="2"/>
      <c r="K1424" s="2"/>
      <c r="L1424" s="4"/>
      <c r="M1424" s="4"/>
    </row>
    <row r="1425" spans="1:13" ht="14.45" customHeight="1" x14ac:dyDescent="0.25">
      <c r="A1425" s="2"/>
      <c r="B1425" s="2"/>
      <c r="C1425" s="3"/>
      <c r="D1425" s="4"/>
      <c r="E1425" s="100"/>
      <c r="F1425" s="20"/>
      <c r="G1425" s="4"/>
      <c r="H1425" s="4"/>
      <c r="I1425" s="2"/>
      <c r="J1425" s="2"/>
      <c r="K1425" s="2"/>
      <c r="L1425" s="4"/>
      <c r="M1425" s="4"/>
    </row>
    <row r="1426" spans="1:13" ht="14.45" customHeight="1" x14ac:dyDescent="0.25">
      <c r="A1426" s="2"/>
      <c r="B1426" s="2"/>
      <c r="C1426" s="3"/>
      <c r="D1426" s="4"/>
      <c r="E1426" s="100"/>
      <c r="F1426" s="20"/>
      <c r="G1426" s="4"/>
      <c r="H1426" s="4"/>
      <c r="I1426" s="2"/>
      <c r="J1426" s="2"/>
      <c r="K1426" s="2"/>
      <c r="L1426" s="4"/>
      <c r="M1426" s="4"/>
    </row>
    <row r="1427" spans="1:13" ht="14.45" customHeight="1" x14ac:dyDescent="0.25">
      <c r="A1427" s="2"/>
      <c r="B1427" s="2"/>
      <c r="C1427" s="3"/>
      <c r="D1427" s="4"/>
      <c r="E1427" s="100"/>
      <c r="F1427" s="20"/>
      <c r="G1427" s="4"/>
      <c r="H1427" s="4"/>
      <c r="I1427" s="2"/>
      <c r="J1427" s="2"/>
      <c r="K1427" s="2"/>
      <c r="L1427" s="4"/>
      <c r="M1427" s="4"/>
    </row>
    <row r="1428" spans="1:13" ht="14.45" customHeight="1" x14ac:dyDescent="0.25">
      <c r="A1428" s="2"/>
      <c r="B1428" s="2"/>
      <c r="C1428" s="3"/>
      <c r="D1428" s="4"/>
      <c r="E1428" s="100"/>
      <c r="F1428" s="20"/>
      <c r="G1428" s="4"/>
      <c r="H1428" s="4"/>
      <c r="I1428" s="2"/>
      <c r="J1428" s="2"/>
      <c r="K1428" s="2"/>
      <c r="L1428" s="4"/>
      <c r="M1428" s="4"/>
    </row>
    <row r="1429" spans="1:13" ht="14.45" customHeight="1" x14ac:dyDescent="0.25">
      <c r="A1429" s="2"/>
      <c r="B1429" s="2"/>
      <c r="C1429" s="3"/>
      <c r="D1429" s="4"/>
      <c r="E1429" s="100"/>
      <c r="F1429" s="20"/>
      <c r="G1429" s="4"/>
      <c r="H1429" s="4"/>
      <c r="I1429" s="2"/>
      <c r="J1429" s="2"/>
      <c r="K1429" s="2"/>
      <c r="L1429" s="4"/>
      <c r="M1429" s="4"/>
    </row>
    <row r="1430" spans="1:13" ht="14.45" customHeight="1" x14ac:dyDescent="0.25">
      <c r="A1430" s="2"/>
      <c r="B1430" s="2"/>
      <c r="C1430" s="3"/>
      <c r="D1430" s="4"/>
      <c r="E1430" s="100"/>
      <c r="F1430" s="20"/>
      <c r="G1430" s="4"/>
      <c r="H1430" s="4"/>
      <c r="I1430" s="2"/>
      <c r="J1430" s="2"/>
      <c r="K1430" s="2"/>
      <c r="L1430" s="4"/>
      <c r="M1430" s="4"/>
    </row>
    <row r="1431" spans="1:13" ht="14.45" customHeight="1" x14ac:dyDescent="0.25">
      <c r="A1431" s="2"/>
      <c r="B1431" s="2"/>
      <c r="C1431" s="3"/>
      <c r="D1431" s="4"/>
      <c r="E1431" s="100"/>
      <c r="F1431" s="20"/>
      <c r="G1431" s="4"/>
      <c r="H1431" s="4"/>
      <c r="I1431" s="2"/>
      <c r="J1431" s="2"/>
      <c r="K1431" s="2"/>
      <c r="L1431" s="4"/>
      <c r="M1431" s="4"/>
    </row>
    <row r="1432" spans="1:13" ht="14.45" customHeight="1" x14ac:dyDescent="0.25">
      <c r="A1432" s="2"/>
      <c r="B1432" s="2"/>
      <c r="C1432" s="3"/>
      <c r="D1432" s="4"/>
      <c r="E1432" s="100"/>
      <c r="F1432" s="20"/>
      <c r="G1432" s="4"/>
      <c r="H1432" s="4"/>
      <c r="I1432" s="2"/>
      <c r="J1432" s="2"/>
      <c r="K1432" s="2"/>
      <c r="L1432" s="4"/>
      <c r="M1432" s="4"/>
    </row>
    <row r="1433" spans="1:13" ht="14.45" customHeight="1" x14ac:dyDescent="0.25">
      <c r="A1433" s="2"/>
      <c r="B1433" s="2"/>
      <c r="C1433" s="3"/>
      <c r="D1433" s="4"/>
      <c r="E1433" s="100"/>
      <c r="F1433" s="20"/>
      <c r="G1433" s="4"/>
      <c r="H1433" s="4"/>
      <c r="I1433" s="2"/>
      <c r="J1433" s="2"/>
      <c r="K1433" s="2"/>
      <c r="L1433" s="4"/>
      <c r="M1433" s="4"/>
    </row>
    <row r="1434" spans="1:13" ht="14.45" customHeight="1" x14ac:dyDescent="0.25">
      <c r="A1434" s="2"/>
      <c r="B1434" s="2"/>
      <c r="C1434" s="3"/>
      <c r="D1434" s="4"/>
      <c r="E1434" s="100"/>
      <c r="F1434" s="20"/>
      <c r="G1434" s="4"/>
      <c r="H1434" s="4"/>
      <c r="I1434" s="2"/>
      <c r="J1434" s="2"/>
      <c r="K1434" s="2"/>
      <c r="L1434" s="4"/>
      <c r="M1434" s="4"/>
    </row>
    <row r="1435" spans="1:13" ht="14.45" customHeight="1" x14ac:dyDescent="0.25">
      <c r="A1435" s="2"/>
      <c r="B1435" s="2"/>
      <c r="C1435" s="3"/>
      <c r="D1435" s="4"/>
      <c r="E1435" s="100"/>
      <c r="F1435" s="20"/>
      <c r="G1435" s="4"/>
      <c r="H1435" s="4"/>
      <c r="I1435" s="2"/>
      <c r="J1435" s="2"/>
      <c r="K1435" s="2"/>
      <c r="L1435" s="4"/>
      <c r="M1435" s="4"/>
    </row>
    <row r="1436" spans="1:13" ht="14.45" customHeight="1" x14ac:dyDescent="0.25">
      <c r="A1436" s="2"/>
      <c r="B1436" s="2"/>
      <c r="C1436" s="3"/>
      <c r="D1436" s="4"/>
      <c r="E1436" s="100"/>
      <c r="F1436" s="20"/>
      <c r="G1436" s="4"/>
      <c r="H1436" s="4"/>
      <c r="I1436" s="2"/>
      <c r="J1436" s="2"/>
      <c r="K1436" s="2"/>
      <c r="L1436" s="4"/>
      <c r="M1436" s="4"/>
    </row>
    <row r="1437" spans="1:13" ht="14.45" customHeight="1" x14ac:dyDescent="0.25">
      <c r="A1437" s="2"/>
      <c r="B1437" s="2"/>
      <c r="C1437" s="3"/>
      <c r="D1437" s="4"/>
      <c r="E1437" s="100"/>
      <c r="F1437" s="20"/>
      <c r="G1437" s="4"/>
      <c r="H1437" s="4"/>
      <c r="I1437" s="2"/>
      <c r="J1437" s="2"/>
      <c r="K1437" s="2"/>
      <c r="L1437" s="4"/>
      <c r="M1437" s="4"/>
    </row>
    <row r="1438" spans="1:13" ht="14.45" customHeight="1" x14ac:dyDescent="0.25">
      <c r="A1438" s="2"/>
      <c r="B1438" s="2"/>
      <c r="C1438" s="3"/>
      <c r="D1438" s="4"/>
      <c r="E1438" s="100"/>
      <c r="F1438" s="20"/>
      <c r="G1438" s="4"/>
      <c r="H1438" s="4"/>
      <c r="I1438" s="2"/>
      <c r="J1438" s="2"/>
      <c r="K1438" s="2"/>
      <c r="L1438" s="4"/>
      <c r="M1438" s="4"/>
    </row>
    <row r="1439" spans="1:13" ht="14.45" customHeight="1" x14ac:dyDescent="0.25">
      <c r="A1439" s="2"/>
      <c r="B1439" s="2"/>
      <c r="C1439" s="3"/>
      <c r="D1439" s="4"/>
      <c r="E1439" s="100"/>
      <c r="F1439" s="20"/>
      <c r="G1439" s="4"/>
      <c r="H1439" s="4"/>
      <c r="I1439" s="2"/>
      <c r="J1439" s="2"/>
      <c r="K1439" s="2"/>
      <c r="L1439" s="4"/>
      <c r="M1439" s="4"/>
    </row>
    <row r="1440" spans="1:13" ht="14.45" customHeight="1" x14ac:dyDescent="0.25">
      <c r="A1440" s="2"/>
      <c r="B1440" s="2"/>
      <c r="C1440" s="3"/>
      <c r="D1440" s="4"/>
      <c r="E1440" s="100"/>
      <c r="F1440" s="20"/>
      <c r="G1440" s="4"/>
      <c r="H1440" s="4"/>
      <c r="I1440" s="2"/>
      <c r="J1440" s="2"/>
      <c r="K1440" s="2"/>
      <c r="L1440" s="4"/>
      <c r="M1440" s="4"/>
    </row>
    <row r="1441" spans="1:13" ht="14.45" customHeight="1" x14ac:dyDescent="0.25">
      <c r="A1441" s="2"/>
      <c r="B1441" s="2"/>
      <c r="C1441" s="3"/>
      <c r="D1441" s="4"/>
      <c r="E1441" s="100"/>
      <c r="F1441" s="20"/>
      <c r="G1441" s="4"/>
      <c r="H1441" s="4"/>
      <c r="I1441" s="2"/>
      <c r="J1441" s="2"/>
      <c r="K1441" s="2"/>
      <c r="L1441" s="4"/>
      <c r="M1441" s="4"/>
    </row>
    <row r="1442" spans="1:13" ht="14.45" customHeight="1" x14ac:dyDescent="0.25">
      <c r="A1442" s="2"/>
      <c r="B1442" s="2"/>
      <c r="C1442" s="3"/>
      <c r="D1442" s="4"/>
      <c r="E1442" s="100"/>
      <c r="F1442" s="20"/>
      <c r="G1442" s="4"/>
      <c r="H1442" s="4"/>
      <c r="I1442" s="2"/>
      <c r="J1442" s="2"/>
      <c r="K1442" s="2"/>
      <c r="L1442" s="4"/>
      <c r="M1442" s="4"/>
    </row>
    <row r="1443" spans="1:13" ht="14.45" customHeight="1" x14ac:dyDescent="0.25">
      <c r="A1443" s="2"/>
      <c r="B1443" s="2"/>
      <c r="C1443" s="3"/>
      <c r="D1443" s="4"/>
      <c r="E1443" s="100"/>
      <c r="F1443" s="20"/>
      <c r="G1443" s="4"/>
      <c r="H1443" s="4"/>
      <c r="I1443" s="2"/>
      <c r="J1443" s="2"/>
      <c r="K1443" s="2"/>
      <c r="L1443" s="4"/>
      <c r="M1443" s="4"/>
    </row>
    <row r="1444" spans="1:13" ht="14.45" customHeight="1" x14ac:dyDescent="0.25">
      <c r="A1444" s="26"/>
      <c r="B1444" s="26"/>
      <c r="C1444" s="27"/>
      <c r="D1444" s="29"/>
      <c r="E1444" s="101"/>
      <c r="F1444" s="28"/>
      <c r="G1444" s="29"/>
      <c r="H1444" s="29"/>
      <c r="I1444" s="26"/>
      <c r="J1444" s="26"/>
      <c r="K1444" s="26"/>
      <c r="L1444" s="29"/>
      <c r="M1444" s="29"/>
    </row>
    <row r="1445" spans="1:13" ht="14.45" customHeight="1" x14ac:dyDescent="0.25">
      <c r="A1445" s="2"/>
      <c r="B1445" s="2"/>
      <c r="C1445" s="3"/>
      <c r="D1445" s="4"/>
      <c r="E1445" s="100"/>
      <c r="F1445" s="20"/>
      <c r="G1445" s="4"/>
      <c r="H1445" s="4"/>
      <c r="I1445" s="2"/>
      <c r="J1445" s="2"/>
      <c r="K1445" s="2"/>
      <c r="L1445" s="4"/>
      <c r="M1445" s="4"/>
    </row>
    <row r="1446" spans="1:13" ht="14.45" customHeight="1" x14ac:dyDescent="0.25">
      <c r="A1446" s="2"/>
      <c r="B1446" s="2"/>
      <c r="C1446" s="3"/>
      <c r="D1446" s="4"/>
      <c r="E1446" s="100"/>
      <c r="F1446" s="20"/>
      <c r="G1446" s="4"/>
      <c r="H1446" s="4"/>
      <c r="I1446" s="2"/>
      <c r="J1446" s="2"/>
      <c r="K1446" s="2"/>
      <c r="L1446" s="4"/>
      <c r="M1446" s="4"/>
    </row>
    <row r="1447" spans="1:13" ht="14.45" customHeight="1" x14ac:dyDescent="0.25">
      <c r="A1447" s="2"/>
      <c r="B1447" s="2"/>
      <c r="C1447" s="3"/>
      <c r="D1447" s="4"/>
      <c r="E1447" s="100"/>
      <c r="F1447" s="20"/>
      <c r="G1447" s="4"/>
      <c r="H1447" s="4"/>
      <c r="I1447" s="2"/>
      <c r="J1447" s="2"/>
      <c r="K1447" s="2"/>
      <c r="L1447" s="4"/>
      <c r="M1447" s="4"/>
    </row>
    <row r="1448" spans="1:13" ht="14.45" customHeight="1" x14ac:dyDescent="0.25">
      <c r="A1448" s="2"/>
      <c r="B1448" s="2"/>
      <c r="C1448" s="3"/>
      <c r="D1448" s="4"/>
      <c r="E1448" s="100"/>
      <c r="F1448" s="20"/>
      <c r="G1448" s="4"/>
      <c r="H1448" s="4"/>
      <c r="I1448" s="2"/>
      <c r="J1448" s="2"/>
      <c r="K1448" s="2"/>
      <c r="L1448" s="4"/>
      <c r="M1448" s="4"/>
    </row>
    <row r="1449" spans="1:13" ht="14.45" customHeight="1" x14ac:dyDescent="0.25">
      <c r="A1449" s="2"/>
      <c r="B1449" s="2"/>
      <c r="C1449" s="3"/>
      <c r="D1449" s="4"/>
      <c r="E1449" s="100"/>
      <c r="F1449" s="20"/>
      <c r="G1449" s="4"/>
      <c r="H1449" s="4"/>
      <c r="I1449" s="2"/>
      <c r="J1449" s="2"/>
      <c r="K1449" s="2"/>
      <c r="L1449" s="4"/>
      <c r="M1449" s="4"/>
    </row>
    <row r="1450" spans="1:13" ht="14.45" customHeight="1" x14ac:dyDescent="0.25">
      <c r="A1450" s="2"/>
      <c r="B1450" s="2"/>
      <c r="C1450" s="3"/>
      <c r="D1450" s="4"/>
      <c r="E1450" s="100"/>
      <c r="F1450" s="20"/>
      <c r="G1450" s="4"/>
      <c r="H1450" s="4"/>
      <c r="I1450" s="2"/>
      <c r="J1450" s="2"/>
      <c r="K1450" s="2"/>
      <c r="L1450" s="4"/>
      <c r="M1450" s="4"/>
    </row>
    <row r="1451" spans="1:13" ht="14.45" customHeight="1" x14ac:dyDescent="0.25">
      <c r="A1451" s="2"/>
      <c r="B1451" s="2"/>
      <c r="C1451" s="3"/>
      <c r="D1451" s="4"/>
      <c r="E1451" s="100"/>
      <c r="F1451" s="20"/>
      <c r="G1451" s="4"/>
      <c r="H1451" s="4"/>
      <c r="I1451" s="2"/>
      <c r="J1451" s="2"/>
      <c r="K1451" s="2"/>
      <c r="L1451" s="4"/>
      <c r="M1451" s="4"/>
    </row>
    <row r="1452" spans="1:13" ht="14.45" customHeight="1" x14ac:dyDescent="0.25">
      <c r="A1452" s="2"/>
      <c r="B1452" s="2"/>
      <c r="C1452" s="3"/>
      <c r="D1452" s="4"/>
      <c r="E1452" s="100"/>
      <c r="F1452" s="20"/>
      <c r="G1452" s="4"/>
      <c r="H1452" s="4"/>
      <c r="I1452" s="2"/>
      <c r="J1452" s="2"/>
      <c r="K1452" s="2"/>
      <c r="L1452" s="4"/>
      <c r="M1452" s="4"/>
    </row>
    <row r="1453" spans="1:13" ht="14.45" customHeight="1" x14ac:dyDescent="0.25">
      <c r="A1453" s="2"/>
      <c r="B1453" s="2"/>
      <c r="C1453" s="3"/>
      <c r="D1453" s="4"/>
      <c r="E1453" s="100"/>
      <c r="F1453" s="20"/>
      <c r="G1453" s="4"/>
      <c r="H1453" s="4"/>
      <c r="I1453" s="2"/>
      <c r="J1453" s="2"/>
      <c r="K1453" s="2"/>
      <c r="L1453" s="4"/>
      <c r="M1453" s="4"/>
    </row>
    <row r="1454" spans="1:13" ht="14.45" customHeight="1" x14ac:dyDescent="0.25">
      <c r="A1454" s="2"/>
      <c r="B1454" s="2"/>
      <c r="C1454" s="3"/>
      <c r="D1454" s="4"/>
      <c r="E1454" s="100"/>
      <c r="F1454" s="20"/>
      <c r="G1454" s="4"/>
      <c r="H1454" s="4"/>
      <c r="I1454" s="2"/>
      <c r="J1454" s="2"/>
      <c r="K1454" s="2"/>
      <c r="L1454" s="4"/>
      <c r="M1454" s="4"/>
    </row>
    <row r="1455" spans="1:13" ht="14.45" customHeight="1" x14ac:dyDescent="0.25">
      <c r="A1455" s="2"/>
      <c r="B1455" s="2"/>
      <c r="C1455" s="3"/>
      <c r="D1455" s="4"/>
      <c r="E1455" s="100"/>
      <c r="F1455" s="20"/>
      <c r="G1455" s="4"/>
      <c r="H1455" s="4"/>
      <c r="I1455" s="2"/>
      <c r="J1455" s="2"/>
      <c r="K1455" s="2"/>
      <c r="L1455" s="4"/>
      <c r="M1455" s="4"/>
    </row>
    <row r="1456" spans="1:13" ht="14.45" customHeight="1" x14ac:dyDescent="0.25">
      <c r="A1456" s="2"/>
      <c r="B1456" s="2"/>
      <c r="C1456" s="3"/>
      <c r="D1456" s="4"/>
      <c r="E1456" s="100"/>
      <c r="F1456" s="20"/>
      <c r="G1456" s="4"/>
      <c r="H1456" s="4"/>
      <c r="I1456" s="2"/>
      <c r="J1456" s="2"/>
      <c r="K1456" s="2"/>
      <c r="L1456" s="4"/>
      <c r="M1456" s="4"/>
    </row>
    <row r="1457" spans="1:13" ht="14.45" customHeight="1" x14ac:dyDescent="0.25">
      <c r="A1457" s="2"/>
      <c r="B1457" s="2"/>
      <c r="C1457" s="3"/>
      <c r="D1457" s="4"/>
      <c r="E1457" s="100"/>
      <c r="F1457" s="20"/>
      <c r="G1457" s="4"/>
      <c r="H1457" s="4"/>
      <c r="I1457" s="2"/>
      <c r="J1457" s="2"/>
      <c r="K1457" s="2"/>
      <c r="L1457" s="4"/>
      <c r="M1457" s="4"/>
    </row>
    <row r="1458" spans="1:13" ht="14.45" customHeight="1" x14ac:dyDescent="0.25">
      <c r="A1458" s="2"/>
      <c r="B1458" s="2"/>
      <c r="C1458" s="3"/>
      <c r="D1458" s="4"/>
      <c r="E1458" s="100"/>
      <c r="F1458" s="20"/>
      <c r="G1458" s="4"/>
      <c r="H1458" s="4"/>
      <c r="I1458" s="2"/>
      <c r="J1458" s="2"/>
      <c r="K1458" s="2"/>
      <c r="L1458" s="4"/>
      <c r="M1458" s="4"/>
    </row>
    <row r="1459" spans="1:13" ht="14.45" customHeight="1" x14ac:dyDescent="0.25">
      <c r="A1459" s="2"/>
      <c r="B1459" s="2"/>
      <c r="C1459" s="3"/>
      <c r="D1459" s="4"/>
      <c r="E1459" s="100"/>
      <c r="F1459" s="20"/>
      <c r="G1459" s="4"/>
      <c r="H1459" s="4"/>
      <c r="I1459" s="2"/>
      <c r="J1459" s="2"/>
      <c r="K1459" s="2"/>
      <c r="L1459" s="4"/>
      <c r="M1459" s="4"/>
    </row>
    <row r="1460" spans="1:13" ht="14.45" customHeight="1" x14ac:dyDescent="0.25">
      <c r="A1460" s="2"/>
      <c r="B1460" s="2"/>
      <c r="C1460" s="3"/>
      <c r="D1460" s="4"/>
      <c r="E1460" s="100"/>
      <c r="F1460" s="20"/>
      <c r="G1460" s="4"/>
      <c r="H1460" s="4"/>
      <c r="I1460" s="2"/>
      <c r="J1460" s="2"/>
      <c r="K1460" s="2"/>
      <c r="L1460" s="4"/>
      <c r="M1460" s="4"/>
    </row>
    <row r="1461" spans="1:13" ht="14.45" customHeight="1" x14ac:dyDescent="0.25">
      <c r="A1461" s="2"/>
      <c r="B1461" s="2"/>
      <c r="C1461" s="3"/>
      <c r="D1461" s="4"/>
      <c r="E1461" s="100"/>
      <c r="F1461" s="20"/>
      <c r="G1461" s="4"/>
      <c r="H1461" s="4"/>
      <c r="I1461" s="2"/>
      <c r="J1461" s="2"/>
      <c r="K1461" s="2"/>
      <c r="L1461" s="4"/>
      <c r="M1461" s="4"/>
    </row>
    <row r="1462" spans="1:13" ht="14.45" customHeight="1" x14ac:dyDescent="0.25">
      <c r="A1462" s="2"/>
      <c r="B1462" s="2"/>
      <c r="C1462" s="3"/>
      <c r="D1462" s="4"/>
      <c r="E1462" s="100"/>
      <c r="F1462" s="20"/>
      <c r="G1462" s="4"/>
      <c r="H1462" s="4"/>
      <c r="I1462" s="2"/>
      <c r="J1462" s="2"/>
      <c r="K1462" s="2"/>
      <c r="L1462" s="4"/>
      <c r="M1462" s="4"/>
    </row>
    <row r="1463" spans="1:13" ht="14.45" customHeight="1" x14ac:dyDescent="0.25">
      <c r="A1463" s="2"/>
      <c r="B1463" s="2"/>
      <c r="C1463" s="3"/>
      <c r="D1463" s="4"/>
      <c r="E1463" s="100"/>
      <c r="F1463" s="20"/>
      <c r="G1463" s="4"/>
      <c r="H1463" s="4"/>
      <c r="I1463" s="2"/>
      <c r="J1463" s="2"/>
      <c r="K1463" s="2"/>
      <c r="L1463" s="4"/>
      <c r="M1463" s="4"/>
    </row>
    <row r="1464" spans="1:13" ht="14.45" customHeight="1" x14ac:dyDescent="0.25">
      <c r="A1464" s="2"/>
      <c r="B1464" s="2"/>
      <c r="C1464" s="3"/>
      <c r="D1464" s="4"/>
      <c r="E1464" s="100"/>
      <c r="F1464" s="20"/>
      <c r="G1464" s="4"/>
      <c r="H1464" s="4"/>
      <c r="I1464" s="2"/>
      <c r="J1464" s="2"/>
      <c r="K1464" s="2"/>
      <c r="L1464" s="4"/>
      <c r="M1464" s="4"/>
    </row>
    <row r="1465" spans="1:13" ht="14.45" customHeight="1" x14ac:dyDescent="0.25">
      <c r="A1465" s="2"/>
      <c r="B1465" s="2"/>
      <c r="C1465" s="3"/>
      <c r="D1465" s="4"/>
      <c r="E1465" s="100"/>
      <c r="F1465" s="20"/>
      <c r="G1465" s="4"/>
      <c r="H1465" s="4"/>
      <c r="I1465" s="2"/>
      <c r="J1465" s="2"/>
      <c r="K1465" s="2"/>
      <c r="L1465" s="4"/>
      <c r="M1465" s="4"/>
    </row>
    <row r="1466" spans="1:13" ht="14.45" customHeight="1" x14ac:dyDescent="0.25">
      <c r="A1466" s="2"/>
      <c r="B1466" s="2"/>
      <c r="C1466" s="3"/>
      <c r="D1466" s="4"/>
      <c r="E1466" s="100"/>
      <c r="F1466" s="20"/>
      <c r="G1466" s="4"/>
      <c r="H1466" s="4"/>
      <c r="I1466" s="2"/>
      <c r="J1466" s="2"/>
      <c r="K1466" s="2"/>
      <c r="L1466" s="4"/>
      <c r="M1466" s="4"/>
    </row>
    <row r="1467" spans="1:13" ht="14.45" customHeight="1" x14ac:dyDescent="0.25">
      <c r="A1467" s="2"/>
      <c r="B1467" s="2"/>
      <c r="C1467" s="3"/>
      <c r="D1467" s="4"/>
      <c r="E1467" s="100"/>
      <c r="F1467" s="20"/>
      <c r="G1467" s="4"/>
      <c r="H1467" s="4"/>
      <c r="I1467" s="2"/>
      <c r="J1467" s="2"/>
      <c r="K1467" s="2"/>
      <c r="L1467" s="4"/>
      <c r="M1467" s="4"/>
    </row>
    <row r="1468" spans="1:13" ht="14.45" customHeight="1" x14ac:dyDescent="0.25">
      <c r="A1468" s="2"/>
      <c r="B1468" s="2"/>
      <c r="C1468" s="3"/>
      <c r="D1468" s="4"/>
      <c r="E1468" s="100"/>
      <c r="F1468" s="20"/>
      <c r="G1468" s="4"/>
      <c r="H1468" s="4"/>
      <c r="I1468" s="2"/>
      <c r="J1468" s="2"/>
      <c r="K1468" s="2"/>
      <c r="L1468" s="4"/>
      <c r="M1468" s="4"/>
    </row>
    <row r="1469" spans="1:13" ht="14.45" customHeight="1" x14ac:dyDescent="0.25">
      <c r="A1469" s="2"/>
      <c r="B1469" s="2"/>
      <c r="C1469" s="3"/>
      <c r="D1469" s="4"/>
      <c r="E1469" s="100"/>
      <c r="F1469" s="20"/>
      <c r="G1469" s="4"/>
      <c r="H1469" s="4"/>
      <c r="I1469" s="2"/>
      <c r="J1469" s="2"/>
      <c r="K1469" s="2"/>
      <c r="L1469" s="4"/>
      <c r="M1469" s="4"/>
    </row>
    <row r="1470" spans="1:13" ht="14.45" customHeight="1" x14ac:dyDescent="0.25">
      <c r="A1470" s="26"/>
      <c r="B1470" s="26"/>
      <c r="C1470" s="27"/>
      <c r="D1470" s="29"/>
      <c r="E1470" s="101"/>
      <c r="F1470" s="28"/>
      <c r="G1470" s="29"/>
      <c r="H1470" s="29"/>
      <c r="I1470" s="26"/>
      <c r="J1470" s="26"/>
      <c r="K1470" s="26"/>
      <c r="L1470" s="29"/>
      <c r="M1470" s="29"/>
    </row>
    <row r="1471" spans="1:13" ht="14.45" customHeight="1" x14ac:dyDescent="0.25">
      <c r="A1471" s="2"/>
      <c r="B1471" s="2"/>
      <c r="C1471" s="3"/>
      <c r="D1471" s="4"/>
      <c r="E1471" s="100"/>
      <c r="F1471" s="20"/>
      <c r="G1471" s="4"/>
      <c r="H1471" s="4"/>
      <c r="I1471" s="2"/>
      <c r="J1471" s="2"/>
      <c r="K1471" s="2"/>
      <c r="L1471" s="4"/>
      <c r="M1471" s="4"/>
    </row>
    <row r="1472" spans="1:13" ht="14.45" customHeight="1" x14ac:dyDescent="0.25">
      <c r="A1472" s="2"/>
      <c r="B1472" s="2"/>
      <c r="C1472" s="3"/>
      <c r="D1472" s="4"/>
      <c r="E1472" s="100"/>
      <c r="F1472" s="20"/>
      <c r="G1472" s="4"/>
      <c r="H1472" s="4"/>
      <c r="I1472" s="2"/>
      <c r="J1472" s="2"/>
      <c r="K1472" s="2"/>
      <c r="L1472" s="4"/>
      <c r="M1472" s="4"/>
    </row>
    <row r="1473" spans="1:13" ht="14.45" customHeight="1" x14ac:dyDescent="0.25">
      <c r="A1473" s="2"/>
      <c r="B1473" s="2"/>
      <c r="C1473" s="3"/>
      <c r="D1473" s="4"/>
      <c r="E1473" s="100"/>
      <c r="F1473" s="20"/>
      <c r="G1473" s="4"/>
      <c r="H1473" s="4"/>
      <c r="I1473" s="2"/>
      <c r="J1473" s="2"/>
      <c r="K1473" s="2"/>
      <c r="L1473" s="4"/>
      <c r="M1473" s="4"/>
    </row>
    <row r="1474" spans="1:13" ht="14.45" customHeight="1" x14ac:dyDescent="0.25">
      <c r="A1474" s="2"/>
      <c r="B1474" s="2"/>
      <c r="C1474" s="3"/>
      <c r="D1474" s="4"/>
      <c r="E1474" s="100"/>
      <c r="F1474" s="20"/>
      <c r="G1474" s="4"/>
      <c r="H1474" s="4"/>
      <c r="I1474" s="2"/>
      <c r="J1474" s="2"/>
      <c r="K1474" s="2"/>
      <c r="L1474" s="4"/>
      <c r="M1474" s="4"/>
    </row>
    <row r="1475" spans="1:13" ht="14.45" customHeight="1" x14ac:dyDescent="0.25">
      <c r="A1475" s="2"/>
      <c r="B1475" s="2"/>
      <c r="C1475" s="3"/>
      <c r="D1475" s="4"/>
      <c r="E1475" s="100"/>
      <c r="F1475" s="20"/>
      <c r="G1475" s="4"/>
      <c r="H1475" s="4"/>
      <c r="I1475" s="2"/>
      <c r="J1475" s="2"/>
      <c r="K1475" s="2"/>
      <c r="L1475" s="4"/>
      <c r="M1475" s="4"/>
    </row>
    <row r="1476" spans="1:13" ht="14.45" customHeight="1" x14ac:dyDescent="0.25">
      <c r="A1476" s="2"/>
      <c r="B1476" s="2"/>
      <c r="C1476" s="3"/>
      <c r="D1476" s="4"/>
      <c r="E1476" s="100"/>
      <c r="F1476" s="20"/>
      <c r="G1476" s="4"/>
      <c r="H1476" s="4"/>
      <c r="I1476" s="2"/>
      <c r="J1476" s="2"/>
      <c r="K1476" s="2"/>
      <c r="L1476" s="4"/>
      <c r="M1476" s="4"/>
    </row>
    <row r="1477" spans="1:13" ht="14.45" customHeight="1" x14ac:dyDescent="0.25">
      <c r="A1477" s="2"/>
      <c r="B1477" s="2"/>
      <c r="C1477" s="3"/>
      <c r="D1477" s="4"/>
      <c r="E1477" s="100"/>
      <c r="F1477" s="20"/>
      <c r="G1477" s="4"/>
      <c r="H1477" s="4"/>
      <c r="I1477" s="2"/>
      <c r="J1477" s="2"/>
      <c r="K1477" s="2"/>
      <c r="L1477" s="4"/>
      <c r="M1477" s="4"/>
    </row>
    <row r="1478" spans="1:13" ht="14.45" customHeight="1" x14ac:dyDescent="0.25">
      <c r="A1478" s="2"/>
      <c r="B1478" s="2"/>
      <c r="C1478" s="3"/>
      <c r="D1478" s="4"/>
      <c r="E1478" s="100"/>
      <c r="F1478" s="20"/>
      <c r="G1478" s="4"/>
      <c r="H1478" s="4"/>
      <c r="I1478" s="2"/>
      <c r="J1478" s="2"/>
      <c r="K1478" s="2"/>
      <c r="L1478" s="4"/>
      <c r="M1478" s="4"/>
    </row>
    <row r="1479" spans="1:13" ht="14.45" customHeight="1" x14ac:dyDescent="0.25">
      <c r="A1479" s="2"/>
      <c r="B1479" s="2"/>
      <c r="C1479" s="3"/>
      <c r="D1479" s="4"/>
      <c r="E1479" s="100"/>
      <c r="F1479" s="20"/>
      <c r="G1479" s="4"/>
      <c r="H1479" s="4"/>
      <c r="I1479" s="2"/>
      <c r="J1479" s="2"/>
      <c r="K1479" s="2"/>
      <c r="L1479" s="4"/>
      <c r="M1479" s="4"/>
    </row>
    <row r="1480" spans="1:13" ht="14.45" customHeight="1" x14ac:dyDescent="0.25">
      <c r="A1480" s="2"/>
      <c r="B1480" s="2"/>
      <c r="C1480" s="3"/>
      <c r="D1480" s="4"/>
      <c r="E1480" s="100"/>
      <c r="F1480" s="20"/>
      <c r="G1480" s="4"/>
      <c r="H1480" s="4"/>
      <c r="I1480" s="2"/>
      <c r="J1480" s="2"/>
      <c r="K1480" s="2"/>
      <c r="L1480" s="4"/>
      <c r="M1480" s="4"/>
    </row>
    <row r="1481" spans="1:13" ht="14.45" customHeight="1" x14ac:dyDescent="0.25">
      <c r="A1481" s="2"/>
      <c r="B1481" s="2"/>
      <c r="C1481" s="3"/>
      <c r="D1481" s="4"/>
      <c r="E1481" s="100"/>
      <c r="F1481" s="20"/>
      <c r="G1481" s="4"/>
      <c r="H1481" s="4"/>
      <c r="I1481" s="2"/>
      <c r="J1481" s="2"/>
      <c r="K1481" s="2"/>
      <c r="L1481" s="4"/>
      <c r="M1481" s="4"/>
    </row>
    <row r="1482" spans="1:13" ht="14.45" customHeight="1" x14ac:dyDescent="0.25">
      <c r="A1482" s="2"/>
      <c r="B1482" s="2"/>
      <c r="C1482" s="3"/>
      <c r="D1482" s="4"/>
      <c r="E1482" s="100"/>
      <c r="F1482" s="20"/>
      <c r="G1482" s="4"/>
      <c r="H1482" s="4"/>
      <c r="I1482" s="2"/>
      <c r="J1482" s="2"/>
      <c r="K1482" s="2"/>
      <c r="L1482" s="4"/>
      <c r="M1482" s="4"/>
    </row>
    <row r="1483" spans="1:13" ht="14.45" customHeight="1" x14ac:dyDescent="0.25">
      <c r="A1483" s="2"/>
      <c r="B1483" s="2"/>
      <c r="C1483" s="3"/>
      <c r="D1483" s="4"/>
      <c r="E1483" s="100"/>
      <c r="F1483" s="20"/>
      <c r="G1483" s="4"/>
      <c r="H1483" s="4"/>
      <c r="I1483" s="2"/>
      <c r="J1483" s="2"/>
      <c r="K1483" s="2"/>
      <c r="L1483" s="4"/>
      <c r="M1483" s="4"/>
    </row>
    <row r="1484" spans="1:13" ht="14.45" customHeight="1" x14ac:dyDescent="0.25">
      <c r="A1484" s="2"/>
      <c r="B1484" s="2"/>
      <c r="C1484" s="3"/>
      <c r="D1484" s="4"/>
      <c r="E1484" s="100"/>
      <c r="F1484" s="20"/>
      <c r="G1484" s="4"/>
      <c r="H1484" s="4"/>
      <c r="I1484" s="2"/>
      <c r="J1484" s="2"/>
      <c r="K1484" s="2"/>
      <c r="L1484" s="4"/>
      <c r="M1484" s="4"/>
    </row>
    <row r="1485" spans="1:13" ht="14.45" customHeight="1" x14ac:dyDescent="0.25">
      <c r="A1485" s="2"/>
      <c r="B1485" s="2"/>
      <c r="C1485" s="3"/>
      <c r="D1485" s="4"/>
      <c r="E1485" s="100"/>
      <c r="F1485" s="20"/>
      <c r="G1485" s="4"/>
      <c r="H1485" s="4"/>
      <c r="I1485" s="2"/>
      <c r="J1485" s="2"/>
      <c r="K1485" s="2"/>
      <c r="L1485" s="4"/>
      <c r="M1485" s="4"/>
    </row>
    <row r="1486" spans="1:13" ht="14.45" customHeight="1" x14ac:dyDescent="0.25">
      <c r="A1486" s="2"/>
      <c r="B1486" s="2"/>
      <c r="C1486" s="3"/>
      <c r="D1486" s="4"/>
      <c r="E1486" s="100"/>
      <c r="F1486" s="20"/>
      <c r="G1486" s="4"/>
      <c r="H1486" s="4"/>
      <c r="I1486" s="2"/>
      <c r="J1486" s="2"/>
      <c r="K1486" s="2"/>
      <c r="L1486" s="4"/>
      <c r="M1486" s="4"/>
    </row>
    <row r="1487" spans="1:13" ht="14.45" customHeight="1" x14ac:dyDescent="0.25">
      <c r="A1487" s="2"/>
      <c r="B1487" s="2"/>
      <c r="C1487" s="3"/>
      <c r="D1487" s="4"/>
      <c r="E1487" s="100"/>
      <c r="F1487" s="20"/>
      <c r="G1487" s="4"/>
      <c r="H1487" s="4"/>
      <c r="I1487" s="2"/>
      <c r="J1487" s="2"/>
      <c r="K1487" s="2"/>
      <c r="L1487" s="4"/>
      <c r="M1487" s="4"/>
    </row>
    <row r="1488" spans="1:13" ht="14.45" customHeight="1" x14ac:dyDescent="0.25">
      <c r="A1488" s="2"/>
      <c r="B1488" s="2"/>
      <c r="C1488" s="3"/>
      <c r="D1488" s="4"/>
      <c r="E1488" s="100"/>
      <c r="F1488" s="20"/>
      <c r="G1488" s="4"/>
      <c r="H1488" s="4"/>
      <c r="I1488" s="2"/>
      <c r="J1488" s="2"/>
      <c r="K1488" s="2"/>
      <c r="L1488" s="4"/>
      <c r="M1488" s="4"/>
    </row>
    <row r="1489" spans="1:13" ht="14.45" customHeight="1" x14ac:dyDescent="0.25">
      <c r="A1489" s="2"/>
      <c r="B1489" s="2"/>
      <c r="C1489" s="3"/>
      <c r="D1489" s="4"/>
      <c r="E1489" s="100"/>
      <c r="F1489" s="20"/>
      <c r="G1489" s="4"/>
      <c r="H1489" s="4"/>
      <c r="I1489" s="2"/>
      <c r="J1489" s="2"/>
      <c r="K1489" s="2"/>
      <c r="L1489" s="4"/>
      <c r="M1489" s="4"/>
    </row>
    <row r="1490" spans="1:13" ht="14.45" customHeight="1" x14ac:dyDescent="0.25">
      <c r="A1490" s="26"/>
      <c r="B1490" s="26"/>
      <c r="C1490" s="27"/>
      <c r="D1490" s="29"/>
      <c r="E1490" s="101"/>
      <c r="F1490" s="28"/>
      <c r="G1490" s="29"/>
      <c r="H1490" s="29"/>
      <c r="I1490" s="26"/>
      <c r="J1490" s="26"/>
      <c r="K1490" s="26"/>
      <c r="L1490" s="29"/>
      <c r="M1490" s="29"/>
    </row>
    <row r="1491" spans="1:13" ht="14.45" customHeight="1" x14ac:dyDescent="0.25">
      <c r="A1491" s="2"/>
      <c r="B1491" s="2"/>
      <c r="C1491" s="3"/>
      <c r="D1491" s="4"/>
      <c r="E1491" s="100"/>
      <c r="F1491" s="20"/>
      <c r="G1491" s="4"/>
      <c r="H1491" s="4"/>
      <c r="I1491" s="2"/>
      <c r="J1491" s="2"/>
      <c r="K1491" s="2"/>
      <c r="L1491" s="4"/>
      <c r="M1491" s="4"/>
    </row>
    <row r="1492" spans="1:13" ht="14.45" customHeight="1" x14ac:dyDescent="0.25">
      <c r="A1492" s="2"/>
      <c r="B1492" s="2"/>
      <c r="C1492" s="3"/>
      <c r="D1492" s="4"/>
      <c r="E1492" s="100"/>
      <c r="F1492" s="20"/>
      <c r="G1492" s="4"/>
      <c r="H1492" s="4"/>
      <c r="I1492" s="2"/>
      <c r="J1492" s="2"/>
      <c r="K1492" s="2"/>
      <c r="L1492" s="4"/>
      <c r="M1492" s="4"/>
    </row>
    <row r="1493" spans="1:13" ht="14.45" customHeight="1" x14ac:dyDescent="0.25">
      <c r="A1493" s="2"/>
      <c r="B1493" s="2"/>
      <c r="C1493" s="3"/>
      <c r="D1493" s="4"/>
      <c r="E1493" s="100"/>
      <c r="F1493" s="20"/>
      <c r="G1493" s="4"/>
      <c r="H1493" s="4"/>
      <c r="I1493" s="2"/>
      <c r="J1493" s="2"/>
      <c r="K1493" s="2"/>
      <c r="L1493" s="4"/>
      <c r="M1493" s="4"/>
    </row>
    <row r="1494" spans="1:13" ht="14.45" customHeight="1" x14ac:dyDescent="0.25">
      <c r="A1494" s="2"/>
      <c r="B1494" s="2"/>
      <c r="C1494" s="3"/>
      <c r="D1494" s="4"/>
      <c r="E1494" s="100"/>
      <c r="F1494" s="20"/>
      <c r="G1494" s="4"/>
      <c r="H1494" s="4"/>
      <c r="I1494" s="2"/>
      <c r="J1494" s="2"/>
      <c r="K1494" s="2"/>
      <c r="L1494" s="4"/>
      <c r="M1494" s="4"/>
    </row>
    <row r="1495" spans="1:13" ht="14.45" customHeight="1" x14ac:dyDescent="0.25">
      <c r="A1495" s="2"/>
      <c r="B1495" s="2"/>
      <c r="C1495" s="3"/>
      <c r="D1495" s="4"/>
      <c r="E1495" s="100"/>
      <c r="F1495" s="20"/>
      <c r="G1495" s="4"/>
      <c r="H1495" s="4"/>
      <c r="I1495" s="2"/>
      <c r="J1495" s="2"/>
      <c r="K1495" s="2"/>
      <c r="L1495" s="4"/>
      <c r="M1495" s="4"/>
    </row>
    <row r="1496" spans="1:13" ht="14.45" customHeight="1" x14ac:dyDescent="0.25">
      <c r="A1496" s="2"/>
      <c r="B1496" s="2"/>
      <c r="C1496" s="3"/>
      <c r="D1496" s="4"/>
      <c r="E1496" s="100"/>
      <c r="F1496" s="20"/>
      <c r="G1496" s="4"/>
      <c r="H1496" s="4"/>
      <c r="I1496" s="2"/>
      <c r="J1496" s="2"/>
      <c r="K1496" s="2"/>
      <c r="L1496" s="4"/>
      <c r="M1496" s="4"/>
    </row>
    <row r="1497" spans="1:13" ht="14.45" customHeight="1" x14ac:dyDescent="0.25">
      <c r="A1497" s="2"/>
      <c r="B1497" s="2"/>
      <c r="C1497" s="3"/>
      <c r="D1497" s="4"/>
      <c r="E1497" s="100"/>
      <c r="F1497" s="20"/>
      <c r="G1497" s="4"/>
      <c r="H1497" s="4"/>
      <c r="I1497" s="2"/>
      <c r="J1497" s="2"/>
      <c r="K1497" s="2"/>
      <c r="L1497" s="4"/>
      <c r="M1497" s="4"/>
    </row>
    <row r="1498" spans="1:13" ht="14.45" customHeight="1" x14ac:dyDescent="0.25">
      <c r="A1498" s="2"/>
      <c r="B1498" s="2"/>
      <c r="C1498" s="3"/>
      <c r="D1498" s="4"/>
      <c r="E1498" s="100"/>
      <c r="F1498" s="20"/>
      <c r="G1498" s="4"/>
      <c r="H1498" s="4"/>
      <c r="I1498" s="2"/>
      <c r="J1498" s="2"/>
      <c r="K1498" s="2"/>
      <c r="L1498" s="4"/>
      <c r="M1498" s="4"/>
    </row>
    <row r="1499" spans="1:13" ht="14.45" customHeight="1" x14ac:dyDescent="0.25">
      <c r="A1499" s="2"/>
      <c r="B1499" s="2"/>
      <c r="C1499" s="3"/>
      <c r="D1499" s="4"/>
      <c r="E1499" s="100"/>
      <c r="F1499" s="20"/>
      <c r="G1499" s="4"/>
      <c r="H1499" s="4"/>
      <c r="I1499" s="2"/>
      <c r="J1499" s="2"/>
      <c r="K1499" s="2"/>
      <c r="L1499" s="4"/>
      <c r="M1499" s="4"/>
    </row>
    <row r="1500" spans="1:13" ht="14.45" customHeight="1" x14ac:dyDescent="0.25">
      <c r="A1500" s="2"/>
      <c r="B1500" s="2"/>
      <c r="C1500" s="3"/>
      <c r="D1500" s="4"/>
      <c r="E1500" s="100"/>
      <c r="F1500" s="20"/>
      <c r="G1500" s="4"/>
      <c r="H1500" s="4"/>
      <c r="I1500" s="2"/>
      <c r="J1500" s="2"/>
      <c r="K1500" s="2"/>
      <c r="L1500" s="4"/>
      <c r="M1500" s="4"/>
    </row>
    <row r="1501" spans="1:13" ht="14.45" customHeight="1" x14ac:dyDescent="0.25">
      <c r="A1501" s="26"/>
      <c r="B1501" s="26"/>
      <c r="C1501" s="27"/>
      <c r="D1501" s="29"/>
      <c r="E1501" s="101"/>
      <c r="F1501" s="28"/>
      <c r="G1501" s="29"/>
      <c r="H1501" s="29"/>
      <c r="I1501" s="26"/>
      <c r="J1501" s="26"/>
      <c r="K1501" s="26"/>
      <c r="L1501" s="29"/>
      <c r="M1501" s="29"/>
    </row>
    <row r="1502" spans="1:13" ht="14.45" customHeight="1" x14ac:dyDescent="0.25">
      <c r="A1502" s="2"/>
      <c r="B1502" s="2"/>
      <c r="C1502" s="3"/>
      <c r="D1502" s="4"/>
      <c r="E1502" s="100"/>
      <c r="F1502" s="20"/>
      <c r="G1502" s="4"/>
      <c r="H1502" s="4"/>
      <c r="I1502" s="2"/>
      <c r="J1502" s="2"/>
      <c r="K1502" s="2"/>
      <c r="L1502" s="4"/>
      <c r="M1502" s="4"/>
    </row>
    <row r="1503" spans="1:13" ht="14.45" customHeight="1" x14ac:dyDescent="0.25">
      <c r="A1503" s="2"/>
      <c r="B1503" s="2"/>
      <c r="C1503" s="3"/>
      <c r="D1503" s="4"/>
      <c r="E1503" s="100"/>
      <c r="F1503" s="20"/>
      <c r="G1503" s="4"/>
      <c r="H1503" s="4"/>
      <c r="I1503" s="2"/>
      <c r="J1503" s="2"/>
      <c r="K1503" s="2"/>
      <c r="L1503" s="4"/>
      <c r="M1503" s="4"/>
    </row>
    <row r="1504" spans="1:13" ht="14.45" customHeight="1" x14ac:dyDescent="0.25">
      <c r="A1504" s="2"/>
      <c r="B1504" s="2"/>
      <c r="C1504" s="3"/>
      <c r="D1504" s="4"/>
      <c r="E1504" s="100"/>
      <c r="F1504" s="20"/>
      <c r="G1504" s="4"/>
      <c r="H1504" s="4"/>
      <c r="I1504" s="2"/>
      <c r="J1504" s="2"/>
      <c r="K1504" s="2"/>
      <c r="L1504" s="4"/>
      <c r="M1504" s="4"/>
    </row>
    <row r="1505" spans="1:13" ht="14.45" customHeight="1" x14ac:dyDescent="0.25">
      <c r="A1505" s="2"/>
      <c r="B1505" s="2"/>
      <c r="C1505" s="3"/>
      <c r="D1505" s="4"/>
      <c r="E1505" s="100"/>
      <c r="F1505" s="20"/>
      <c r="G1505" s="4"/>
      <c r="H1505" s="4"/>
      <c r="I1505" s="2"/>
      <c r="J1505" s="2"/>
      <c r="K1505" s="2"/>
      <c r="L1505" s="4"/>
      <c r="M1505" s="4"/>
    </row>
    <row r="1506" spans="1:13" ht="14.45" customHeight="1" x14ac:dyDescent="0.25">
      <c r="A1506" s="2"/>
      <c r="B1506" s="2"/>
      <c r="C1506" s="3"/>
      <c r="D1506" s="4"/>
      <c r="E1506" s="100"/>
      <c r="F1506" s="20"/>
      <c r="G1506" s="4"/>
      <c r="H1506" s="4"/>
      <c r="I1506" s="2"/>
      <c r="J1506" s="2"/>
      <c r="K1506" s="2"/>
      <c r="L1506" s="4"/>
      <c r="M1506" s="4"/>
    </row>
    <row r="1507" spans="1:13" ht="14.45" customHeight="1" x14ac:dyDescent="0.25">
      <c r="A1507" s="2"/>
      <c r="B1507" s="2"/>
      <c r="C1507" s="3"/>
      <c r="D1507" s="4"/>
      <c r="E1507" s="100"/>
      <c r="F1507" s="20"/>
      <c r="G1507" s="4"/>
      <c r="H1507" s="4"/>
      <c r="I1507" s="2"/>
      <c r="J1507" s="2"/>
      <c r="K1507" s="2"/>
      <c r="L1507" s="4"/>
      <c r="M1507" s="4"/>
    </row>
    <row r="1508" spans="1:13" ht="14.45" customHeight="1" x14ac:dyDescent="0.25">
      <c r="A1508" s="2"/>
      <c r="B1508" s="2"/>
      <c r="C1508" s="3"/>
      <c r="D1508" s="4"/>
      <c r="E1508" s="100"/>
      <c r="F1508" s="20"/>
      <c r="G1508" s="4"/>
      <c r="H1508" s="4"/>
      <c r="I1508" s="2"/>
      <c r="J1508" s="2"/>
      <c r="K1508" s="2"/>
      <c r="L1508" s="4"/>
      <c r="M1508" s="4"/>
    </row>
    <row r="1509" spans="1:13" ht="14.45" customHeight="1" x14ac:dyDescent="0.25">
      <c r="A1509" s="2"/>
      <c r="B1509" s="2"/>
      <c r="C1509" s="3"/>
      <c r="D1509" s="4"/>
      <c r="E1509" s="100"/>
      <c r="F1509" s="20"/>
      <c r="G1509" s="4"/>
      <c r="H1509" s="4"/>
      <c r="I1509" s="2"/>
      <c r="J1509" s="2"/>
      <c r="K1509" s="2"/>
      <c r="L1509" s="4"/>
      <c r="M1509" s="4"/>
    </row>
    <row r="1510" spans="1:13" ht="14.45" customHeight="1" x14ac:dyDescent="0.25">
      <c r="A1510" s="26"/>
      <c r="B1510" s="26"/>
      <c r="C1510" s="27"/>
      <c r="D1510" s="29"/>
      <c r="E1510" s="101"/>
      <c r="F1510" s="28"/>
      <c r="G1510" s="29"/>
      <c r="H1510" s="29"/>
      <c r="I1510" s="26"/>
      <c r="J1510" s="26"/>
      <c r="K1510" s="26"/>
      <c r="L1510" s="29"/>
      <c r="M1510" s="29"/>
    </row>
    <row r="1511" spans="1:13" ht="14.45" customHeight="1" x14ac:dyDescent="0.25">
      <c r="A1511" s="2"/>
      <c r="B1511" s="2"/>
      <c r="C1511" s="3"/>
      <c r="D1511" s="4"/>
      <c r="E1511" s="100"/>
      <c r="F1511" s="20"/>
      <c r="G1511" s="4"/>
      <c r="H1511" s="4"/>
      <c r="I1511" s="2"/>
      <c r="J1511" s="2"/>
      <c r="K1511" s="2"/>
      <c r="L1511" s="4"/>
      <c r="M1511" s="4"/>
    </row>
    <row r="1512" spans="1:13" ht="14.45" customHeight="1" x14ac:dyDescent="0.25">
      <c r="A1512" s="2"/>
      <c r="B1512" s="2"/>
      <c r="C1512" s="3"/>
      <c r="D1512" s="4"/>
      <c r="E1512" s="100"/>
      <c r="F1512" s="20"/>
      <c r="G1512" s="4"/>
      <c r="H1512" s="4"/>
      <c r="I1512" s="2"/>
      <c r="J1512" s="2"/>
      <c r="K1512" s="2"/>
      <c r="L1512" s="4"/>
      <c r="M1512" s="4"/>
    </row>
    <row r="1513" spans="1:13" ht="14.45" customHeight="1" x14ac:dyDescent="0.25">
      <c r="A1513" s="2"/>
      <c r="B1513" s="2"/>
      <c r="C1513" s="3"/>
      <c r="D1513" s="4"/>
      <c r="E1513" s="100"/>
      <c r="F1513" s="20"/>
      <c r="G1513" s="4"/>
      <c r="H1513" s="4"/>
      <c r="I1513" s="2"/>
      <c r="J1513" s="2"/>
      <c r="K1513" s="2"/>
      <c r="L1513" s="4"/>
      <c r="M1513" s="4"/>
    </row>
    <row r="1514" spans="1:13" ht="14.45" customHeight="1" x14ac:dyDescent="0.25">
      <c r="A1514" s="2"/>
      <c r="B1514" s="2"/>
      <c r="C1514" s="3"/>
      <c r="D1514" s="4"/>
      <c r="E1514" s="100"/>
      <c r="F1514" s="20"/>
      <c r="G1514" s="4"/>
      <c r="H1514" s="4"/>
      <c r="I1514" s="2"/>
      <c r="J1514" s="2"/>
      <c r="K1514" s="2"/>
      <c r="L1514" s="4"/>
      <c r="M1514" s="4"/>
    </row>
    <row r="1515" spans="1:13" ht="14.45" customHeight="1" x14ac:dyDescent="0.25">
      <c r="A1515" s="2"/>
      <c r="B1515" s="2"/>
      <c r="C1515" s="3"/>
      <c r="D1515" s="4"/>
      <c r="E1515" s="100"/>
      <c r="F1515" s="20"/>
      <c r="G1515" s="4"/>
      <c r="H1515" s="4"/>
      <c r="I1515" s="2"/>
      <c r="J1515" s="2"/>
      <c r="K1515" s="2"/>
      <c r="L1515" s="4"/>
      <c r="M1515" s="4"/>
    </row>
    <row r="1516" spans="1:13" ht="14.45" customHeight="1" x14ac:dyDescent="0.25">
      <c r="A1516" s="2"/>
      <c r="B1516" s="2"/>
      <c r="C1516" s="3"/>
      <c r="D1516" s="4"/>
      <c r="E1516" s="100"/>
      <c r="F1516" s="20"/>
      <c r="G1516" s="4"/>
      <c r="H1516" s="4"/>
      <c r="I1516" s="2"/>
      <c r="J1516" s="2"/>
      <c r="K1516" s="2"/>
      <c r="L1516" s="4"/>
      <c r="M1516" s="4"/>
    </row>
    <row r="1517" spans="1:13" ht="14.45" customHeight="1" x14ac:dyDescent="0.25">
      <c r="A1517" s="2"/>
      <c r="B1517" s="2"/>
      <c r="C1517" s="3"/>
      <c r="D1517" s="4"/>
      <c r="E1517" s="100"/>
      <c r="F1517" s="20"/>
      <c r="G1517" s="4"/>
      <c r="H1517" s="4"/>
      <c r="I1517" s="2"/>
      <c r="J1517" s="2"/>
      <c r="K1517" s="2"/>
      <c r="L1517" s="4"/>
      <c r="M1517" s="4"/>
    </row>
    <row r="1518" spans="1:13" ht="14.45" customHeight="1" x14ac:dyDescent="0.25">
      <c r="A1518" s="26"/>
      <c r="B1518" s="26"/>
      <c r="C1518" s="27"/>
      <c r="D1518" s="29"/>
      <c r="E1518" s="101"/>
      <c r="F1518" s="28"/>
      <c r="G1518" s="29"/>
      <c r="H1518" s="29"/>
      <c r="I1518" s="26"/>
      <c r="J1518" s="26"/>
      <c r="K1518" s="26"/>
      <c r="L1518" s="29"/>
      <c r="M1518" s="29"/>
    </row>
    <row r="1519" spans="1:13" ht="14.45" customHeight="1" x14ac:dyDescent="0.25">
      <c r="A1519" s="2"/>
      <c r="B1519" s="2"/>
      <c r="C1519" s="3"/>
      <c r="D1519" s="4"/>
      <c r="E1519" s="100"/>
      <c r="F1519" s="20"/>
      <c r="G1519" s="4"/>
      <c r="H1519" s="4"/>
      <c r="I1519" s="2"/>
      <c r="J1519" s="2"/>
      <c r="K1519" s="2"/>
      <c r="L1519" s="4"/>
      <c r="M1519" s="4"/>
    </row>
    <row r="1520" spans="1:13" ht="14.45" customHeight="1" x14ac:dyDescent="0.25">
      <c r="A1520" s="2"/>
      <c r="B1520" s="2"/>
      <c r="C1520" s="3"/>
      <c r="D1520" s="4"/>
      <c r="E1520" s="100"/>
      <c r="F1520" s="20"/>
      <c r="G1520" s="4"/>
      <c r="H1520" s="4"/>
      <c r="I1520" s="2"/>
      <c r="J1520" s="2"/>
      <c r="K1520" s="2"/>
      <c r="L1520" s="4"/>
      <c r="M1520" s="4"/>
    </row>
    <row r="1521" spans="1:13" ht="14.45" customHeight="1" x14ac:dyDescent="0.25">
      <c r="A1521" s="2"/>
      <c r="B1521" s="2"/>
      <c r="C1521" s="3"/>
      <c r="D1521" s="4"/>
      <c r="E1521" s="100"/>
      <c r="F1521" s="20"/>
      <c r="G1521" s="4"/>
      <c r="H1521" s="4"/>
      <c r="I1521" s="2"/>
      <c r="J1521" s="2"/>
      <c r="K1521" s="2"/>
      <c r="L1521" s="4"/>
      <c r="M1521" s="4"/>
    </row>
    <row r="1522" spans="1:13" ht="14.45" customHeight="1" x14ac:dyDescent="0.25">
      <c r="A1522" s="2"/>
      <c r="B1522" s="2"/>
      <c r="C1522" s="3"/>
      <c r="D1522" s="4"/>
      <c r="E1522" s="100"/>
      <c r="F1522" s="20"/>
      <c r="G1522" s="4"/>
      <c r="H1522" s="4"/>
      <c r="I1522" s="2"/>
      <c r="J1522" s="2"/>
      <c r="K1522" s="2"/>
      <c r="L1522" s="4"/>
      <c r="M1522" s="4"/>
    </row>
    <row r="1523" spans="1:13" ht="14.45" customHeight="1" x14ac:dyDescent="0.25">
      <c r="A1523" s="2"/>
      <c r="B1523" s="2"/>
      <c r="C1523" s="3"/>
      <c r="D1523" s="4"/>
      <c r="E1523" s="100"/>
      <c r="F1523" s="20"/>
      <c r="G1523" s="4"/>
      <c r="H1523" s="4"/>
      <c r="I1523" s="2"/>
      <c r="J1523" s="2"/>
      <c r="K1523" s="2"/>
      <c r="L1523" s="4"/>
      <c r="M1523" s="4"/>
    </row>
    <row r="1524" spans="1:13" ht="14.45" customHeight="1" x14ac:dyDescent="0.25">
      <c r="A1524" s="2"/>
      <c r="B1524" s="2"/>
      <c r="C1524" s="3"/>
      <c r="D1524" s="4"/>
      <c r="E1524" s="100"/>
      <c r="F1524" s="20"/>
      <c r="G1524" s="4"/>
      <c r="H1524" s="4"/>
      <c r="I1524" s="2"/>
      <c r="J1524" s="2"/>
      <c r="K1524" s="2"/>
      <c r="L1524" s="4"/>
      <c r="M1524" s="4"/>
    </row>
    <row r="1525" spans="1:13" ht="14.45" customHeight="1" x14ac:dyDescent="0.25">
      <c r="A1525" s="2"/>
      <c r="B1525" s="2"/>
      <c r="C1525" s="3"/>
      <c r="D1525" s="4"/>
      <c r="E1525" s="100"/>
      <c r="F1525" s="20"/>
      <c r="G1525" s="4"/>
      <c r="H1525" s="4"/>
      <c r="I1525" s="2"/>
      <c r="J1525" s="2"/>
      <c r="K1525" s="2"/>
      <c r="L1525" s="4"/>
      <c r="M1525" s="4"/>
    </row>
    <row r="1526" spans="1:13" ht="14.45" customHeight="1" x14ac:dyDescent="0.25">
      <c r="A1526" s="2"/>
      <c r="B1526" s="2"/>
      <c r="C1526" s="3"/>
      <c r="D1526" s="4"/>
      <c r="E1526" s="100"/>
      <c r="F1526" s="20"/>
      <c r="G1526" s="4"/>
      <c r="H1526" s="4"/>
      <c r="I1526" s="2"/>
      <c r="J1526" s="2"/>
      <c r="K1526" s="2"/>
      <c r="L1526" s="4"/>
      <c r="M1526" s="4"/>
    </row>
    <row r="1527" spans="1:13" ht="14.45" customHeight="1" x14ac:dyDescent="0.25">
      <c r="A1527" s="2"/>
      <c r="B1527" s="2"/>
      <c r="C1527" s="3"/>
      <c r="D1527" s="4"/>
      <c r="E1527" s="100"/>
      <c r="F1527" s="20"/>
      <c r="G1527" s="4"/>
      <c r="H1527" s="4"/>
      <c r="I1527" s="2"/>
      <c r="J1527" s="2"/>
      <c r="K1527" s="2"/>
      <c r="L1527" s="4"/>
      <c r="M1527" s="4"/>
    </row>
    <row r="1528" spans="1:13" ht="14.45" customHeight="1" x14ac:dyDescent="0.25">
      <c r="A1528" s="2"/>
      <c r="B1528" s="2"/>
      <c r="C1528" s="3"/>
      <c r="D1528" s="4"/>
      <c r="E1528" s="100"/>
      <c r="F1528" s="20"/>
      <c r="G1528" s="4"/>
      <c r="H1528" s="4"/>
      <c r="I1528" s="2"/>
      <c r="J1528" s="2"/>
      <c r="K1528" s="2"/>
      <c r="L1528" s="4"/>
      <c r="M1528" s="4"/>
    </row>
    <row r="1529" spans="1:13" ht="14.45" customHeight="1" x14ac:dyDescent="0.25">
      <c r="A1529" s="2"/>
      <c r="B1529" s="2"/>
      <c r="C1529" s="3"/>
      <c r="D1529" s="4"/>
      <c r="E1529" s="100"/>
      <c r="F1529" s="20"/>
      <c r="G1529" s="4"/>
      <c r="H1529" s="4"/>
      <c r="I1529" s="2"/>
      <c r="J1529" s="2"/>
      <c r="K1529" s="2"/>
      <c r="L1529" s="4"/>
      <c r="M1529" s="4"/>
    </row>
    <row r="1530" spans="1:13" ht="14.45" customHeight="1" x14ac:dyDescent="0.25">
      <c r="A1530" s="2"/>
      <c r="B1530" s="2"/>
      <c r="C1530" s="3"/>
      <c r="D1530" s="4"/>
      <c r="E1530" s="100"/>
      <c r="F1530" s="20"/>
      <c r="G1530" s="4"/>
      <c r="H1530" s="4"/>
      <c r="I1530" s="2"/>
      <c r="J1530" s="2"/>
      <c r="K1530" s="2"/>
      <c r="L1530" s="4"/>
      <c r="M1530" s="4"/>
    </row>
    <row r="1531" spans="1:13" ht="14.45" customHeight="1" x14ac:dyDescent="0.25">
      <c r="A1531" s="2"/>
      <c r="B1531" s="2"/>
      <c r="C1531" s="3"/>
      <c r="D1531" s="4"/>
      <c r="E1531" s="100"/>
      <c r="F1531" s="20"/>
      <c r="G1531" s="4"/>
      <c r="H1531" s="4"/>
      <c r="I1531" s="2"/>
      <c r="J1531" s="2"/>
      <c r="K1531" s="2"/>
      <c r="L1531" s="4"/>
      <c r="M1531" s="4"/>
    </row>
    <row r="1532" spans="1:13" ht="14.45" customHeight="1" x14ac:dyDescent="0.25">
      <c r="A1532" s="26"/>
      <c r="B1532" s="26"/>
      <c r="C1532" s="27"/>
      <c r="D1532" s="29"/>
      <c r="E1532" s="101"/>
      <c r="F1532" s="28"/>
      <c r="G1532" s="29"/>
      <c r="H1532" s="29"/>
      <c r="I1532" s="26"/>
      <c r="J1532" s="26"/>
      <c r="K1532" s="26"/>
      <c r="L1532" s="29"/>
      <c r="M1532" s="29"/>
    </row>
    <row r="1533" spans="1:13" ht="14.45" customHeight="1" x14ac:dyDescent="0.25">
      <c r="A1533" s="2"/>
      <c r="B1533" s="2"/>
      <c r="C1533" s="3"/>
      <c r="D1533" s="4"/>
      <c r="E1533" s="100"/>
      <c r="F1533" s="20"/>
      <c r="G1533" s="4"/>
      <c r="H1533" s="4"/>
      <c r="I1533" s="2"/>
      <c r="J1533" s="2"/>
      <c r="K1533" s="2"/>
      <c r="L1533" s="4"/>
      <c r="M1533" s="4"/>
    </row>
    <row r="1534" spans="1:13" ht="14.45" customHeight="1" x14ac:dyDescent="0.25">
      <c r="A1534" s="2"/>
      <c r="B1534" s="2"/>
      <c r="C1534" s="3"/>
      <c r="D1534" s="4"/>
      <c r="E1534" s="100"/>
      <c r="F1534" s="20"/>
      <c r="G1534" s="4"/>
      <c r="H1534" s="4"/>
      <c r="I1534" s="2"/>
      <c r="J1534" s="2"/>
      <c r="K1534" s="2"/>
      <c r="L1534" s="4"/>
      <c r="M1534" s="4"/>
    </row>
    <row r="1535" spans="1:13" ht="14.45" customHeight="1" x14ac:dyDescent="0.25">
      <c r="A1535" s="2"/>
      <c r="B1535" s="2"/>
      <c r="C1535" s="3"/>
      <c r="D1535" s="4"/>
      <c r="E1535" s="100"/>
      <c r="F1535" s="20"/>
      <c r="G1535" s="4"/>
      <c r="H1535" s="4"/>
      <c r="I1535" s="2"/>
      <c r="J1535" s="2"/>
      <c r="K1535" s="2"/>
      <c r="L1535" s="4"/>
      <c r="M1535" s="4"/>
    </row>
    <row r="1536" spans="1:13" ht="14.45" customHeight="1" x14ac:dyDescent="0.25">
      <c r="A1536" s="2"/>
      <c r="B1536" s="2"/>
      <c r="C1536" s="3"/>
      <c r="D1536" s="4"/>
      <c r="E1536" s="100"/>
      <c r="F1536" s="20"/>
      <c r="G1536" s="4"/>
      <c r="H1536" s="4"/>
      <c r="I1536" s="2"/>
      <c r="J1536" s="2"/>
      <c r="K1536" s="2"/>
      <c r="L1536" s="4"/>
      <c r="M1536" s="4"/>
    </row>
    <row r="1537" spans="1:13" ht="14.45" customHeight="1" x14ac:dyDescent="0.25">
      <c r="A1537" s="2"/>
      <c r="B1537" s="2"/>
      <c r="C1537" s="3"/>
      <c r="D1537" s="4"/>
      <c r="E1537" s="100"/>
      <c r="F1537" s="20"/>
      <c r="G1537" s="4"/>
      <c r="H1537" s="4"/>
      <c r="I1537" s="2"/>
      <c r="J1537" s="2"/>
      <c r="K1537" s="2"/>
      <c r="L1537" s="4"/>
      <c r="M1537" s="4"/>
    </row>
    <row r="1538" spans="1:13" ht="14.45" customHeight="1" x14ac:dyDescent="0.25">
      <c r="A1538" s="2"/>
      <c r="B1538" s="2"/>
      <c r="C1538" s="3"/>
      <c r="D1538" s="4"/>
      <c r="E1538" s="100"/>
      <c r="F1538" s="20"/>
      <c r="G1538" s="4"/>
      <c r="H1538" s="4"/>
      <c r="I1538" s="2"/>
      <c r="J1538" s="2"/>
      <c r="K1538" s="2"/>
      <c r="L1538" s="4"/>
      <c r="M1538" s="4"/>
    </row>
    <row r="1539" spans="1:13" ht="14.45" customHeight="1" x14ac:dyDescent="0.25">
      <c r="A1539" s="2"/>
      <c r="B1539" s="2"/>
      <c r="C1539" s="3"/>
      <c r="D1539" s="4"/>
      <c r="E1539" s="100"/>
      <c r="F1539" s="20"/>
      <c r="G1539" s="4"/>
      <c r="H1539" s="4"/>
      <c r="I1539" s="2"/>
      <c r="J1539" s="2"/>
      <c r="K1539" s="2"/>
      <c r="L1539" s="4"/>
      <c r="M1539" s="4"/>
    </row>
    <row r="1540" spans="1:13" ht="14.45" customHeight="1" x14ac:dyDescent="0.25">
      <c r="A1540" s="2"/>
      <c r="B1540" s="2"/>
      <c r="C1540" s="3"/>
      <c r="D1540" s="4"/>
      <c r="E1540" s="100"/>
      <c r="F1540" s="20"/>
      <c r="G1540" s="4"/>
      <c r="H1540" s="4"/>
      <c r="I1540" s="2"/>
      <c r="J1540" s="2"/>
      <c r="K1540" s="2"/>
      <c r="L1540" s="4"/>
      <c r="M1540" s="4"/>
    </row>
    <row r="1541" spans="1:13" ht="14.45" customHeight="1" x14ac:dyDescent="0.25">
      <c r="A1541" s="2"/>
      <c r="B1541" s="2"/>
      <c r="C1541" s="3"/>
      <c r="D1541" s="4"/>
      <c r="E1541" s="100"/>
      <c r="F1541" s="20"/>
      <c r="G1541" s="4"/>
      <c r="H1541" s="4"/>
      <c r="I1541" s="2"/>
      <c r="J1541" s="2"/>
      <c r="K1541" s="2"/>
      <c r="L1541" s="4"/>
      <c r="M1541" s="4"/>
    </row>
    <row r="1542" spans="1:13" ht="14.45" customHeight="1" x14ac:dyDescent="0.25">
      <c r="A1542" s="2"/>
      <c r="B1542" s="2"/>
      <c r="C1542" s="3"/>
      <c r="D1542" s="4"/>
      <c r="E1542" s="100"/>
      <c r="F1542" s="20"/>
      <c r="G1542" s="4"/>
      <c r="H1542" s="4"/>
      <c r="I1542" s="2"/>
      <c r="J1542" s="2"/>
      <c r="K1542" s="2"/>
      <c r="L1542" s="4"/>
      <c r="M1542" s="4"/>
    </row>
    <row r="1543" spans="1:13" ht="14.45" customHeight="1" x14ac:dyDescent="0.25">
      <c r="A1543" s="2"/>
      <c r="B1543" s="2"/>
      <c r="C1543" s="3"/>
      <c r="D1543" s="4"/>
      <c r="E1543" s="100"/>
      <c r="F1543" s="20"/>
      <c r="G1543" s="4"/>
      <c r="H1543" s="4"/>
      <c r="I1543" s="2"/>
      <c r="J1543" s="2"/>
      <c r="K1543" s="2"/>
      <c r="L1543" s="4"/>
      <c r="M1543" s="4"/>
    </row>
    <row r="1544" spans="1:13" ht="14.45" customHeight="1" x14ac:dyDescent="0.25">
      <c r="A1544" s="26"/>
      <c r="B1544" s="26"/>
      <c r="C1544" s="27"/>
      <c r="D1544" s="29"/>
      <c r="E1544" s="101"/>
      <c r="F1544" s="28"/>
      <c r="G1544" s="29"/>
      <c r="H1544" s="29"/>
      <c r="I1544" s="26"/>
      <c r="J1544" s="26"/>
      <c r="K1544" s="26"/>
      <c r="L1544" s="29"/>
      <c r="M1544" s="29"/>
    </row>
    <row r="1545" spans="1:13" ht="14.45" customHeight="1" x14ac:dyDescent="0.25">
      <c r="A1545" s="2"/>
      <c r="B1545" s="2"/>
      <c r="C1545" s="3"/>
      <c r="D1545" s="4"/>
      <c r="E1545" s="100"/>
      <c r="F1545" s="20"/>
      <c r="G1545" s="4"/>
      <c r="H1545" s="4"/>
      <c r="I1545" s="2"/>
      <c r="J1545" s="2"/>
      <c r="K1545" s="2"/>
      <c r="L1545" s="4"/>
      <c r="M1545" s="4"/>
    </row>
    <row r="1546" spans="1:13" ht="14.45" customHeight="1" x14ac:dyDescent="0.25">
      <c r="A1546" s="2"/>
      <c r="B1546" s="2"/>
      <c r="C1546" s="3"/>
      <c r="D1546" s="4"/>
      <c r="E1546" s="100"/>
      <c r="F1546" s="20"/>
      <c r="G1546" s="4"/>
      <c r="H1546" s="4"/>
      <c r="I1546" s="2"/>
      <c r="J1546" s="2"/>
      <c r="K1546" s="2"/>
      <c r="L1546" s="4"/>
      <c r="M1546" s="4"/>
    </row>
    <row r="1547" spans="1:13" ht="14.45" customHeight="1" x14ac:dyDescent="0.25">
      <c r="A1547" s="26"/>
      <c r="B1547" s="26"/>
      <c r="C1547" s="27"/>
      <c r="D1547" s="29"/>
      <c r="E1547" s="101"/>
      <c r="F1547" s="28"/>
      <c r="G1547" s="29"/>
      <c r="H1547" s="29"/>
      <c r="I1547" s="26"/>
      <c r="J1547" s="26"/>
      <c r="K1547" s="26"/>
      <c r="L1547" s="29"/>
      <c r="M1547" s="29"/>
    </row>
    <row r="1548" spans="1:13" ht="14.45" customHeight="1" x14ac:dyDescent="0.25">
      <c r="A1548" s="2"/>
      <c r="B1548" s="2"/>
      <c r="C1548" s="3"/>
      <c r="D1548" s="4"/>
      <c r="E1548" s="100"/>
      <c r="F1548" s="20"/>
      <c r="G1548" s="4"/>
      <c r="H1548" s="4"/>
      <c r="I1548" s="2"/>
      <c r="J1548" s="2"/>
      <c r="K1548" s="2"/>
      <c r="L1548" s="4"/>
      <c r="M1548" s="4"/>
    </row>
    <row r="1549" spans="1:13" ht="14.45" customHeight="1" x14ac:dyDescent="0.25">
      <c r="A1549" s="2"/>
      <c r="B1549" s="2"/>
      <c r="C1549" s="3"/>
      <c r="D1549" s="4"/>
      <c r="E1549" s="100"/>
      <c r="F1549" s="20"/>
      <c r="G1549" s="4"/>
      <c r="H1549" s="4"/>
      <c r="I1549" s="2"/>
      <c r="J1549" s="2"/>
      <c r="K1549" s="2"/>
      <c r="L1549" s="4"/>
      <c r="M1549" s="4"/>
    </row>
    <row r="1550" spans="1:13" ht="14.45" customHeight="1" x14ac:dyDescent="0.25">
      <c r="A1550" s="2"/>
      <c r="B1550" s="2"/>
      <c r="C1550" s="3"/>
      <c r="D1550" s="4"/>
      <c r="E1550" s="100"/>
      <c r="F1550" s="20"/>
      <c r="G1550" s="4"/>
      <c r="H1550" s="4"/>
      <c r="I1550" s="2"/>
      <c r="J1550" s="2"/>
      <c r="K1550" s="2"/>
      <c r="L1550" s="4"/>
      <c r="M1550" s="4"/>
    </row>
    <row r="1551" spans="1:13" ht="14.45" customHeight="1" x14ac:dyDescent="0.25">
      <c r="A1551" s="2"/>
      <c r="B1551" s="2"/>
      <c r="C1551" s="3"/>
      <c r="D1551" s="4"/>
      <c r="E1551" s="100"/>
      <c r="F1551" s="20"/>
      <c r="G1551" s="4"/>
      <c r="H1551" s="4"/>
      <c r="I1551" s="2"/>
      <c r="J1551" s="2"/>
      <c r="K1551" s="2"/>
      <c r="L1551" s="4"/>
      <c r="M1551" s="4"/>
    </row>
    <row r="1552" spans="1:13" ht="14.45" customHeight="1" x14ac:dyDescent="0.25">
      <c r="A1552" s="2"/>
      <c r="B1552" s="2"/>
      <c r="C1552" s="3"/>
      <c r="D1552" s="4"/>
      <c r="E1552" s="100"/>
      <c r="F1552" s="20"/>
      <c r="G1552" s="4"/>
      <c r="H1552" s="4"/>
      <c r="I1552" s="2"/>
      <c r="J1552" s="2"/>
      <c r="K1552" s="2"/>
      <c r="L1552" s="4"/>
      <c r="M1552" s="4"/>
    </row>
    <row r="1553" spans="1:13" ht="14.45" customHeight="1" x14ac:dyDescent="0.25">
      <c r="A1553" s="2"/>
      <c r="B1553" s="2"/>
      <c r="C1553" s="3"/>
      <c r="D1553" s="4"/>
      <c r="E1553" s="100"/>
      <c r="F1553" s="20"/>
      <c r="G1553" s="4"/>
      <c r="H1553" s="4"/>
      <c r="I1553" s="2"/>
      <c r="J1553" s="2"/>
      <c r="K1553" s="2"/>
      <c r="L1553" s="4"/>
      <c r="M1553" s="4"/>
    </row>
    <row r="1554" spans="1:13" ht="14.45" customHeight="1" x14ac:dyDescent="0.25">
      <c r="A1554" s="2"/>
      <c r="B1554" s="2"/>
      <c r="C1554" s="3"/>
      <c r="D1554" s="4"/>
      <c r="E1554" s="100"/>
      <c r="F1554" s="20"/>
      <c r="G1554" s="4"/>
      <c r="H1554" s="4"/>
      <c r="I1554" s="2"/>
      <c r="J1554" s="2"/>
      <c r="K1554" s="2"/>
      <c r="L1554" s="4"/>
      <c r="M1554" s="4"/>
    </row>
    <row r="1555" spans="1:13" ht="14.45" customHeight="1" x14ac:dyDescent="0.25">
      <c r="A1555" s="2"/>
      <c r="B1555" s="2"/>
      <c r="C1555" s="3"/>
      <c r="D1555" s="4"/>
      <c r="E1555" s="100"/>
      <c r="F1555" s="20"/>
      <c r="G1555" s="4"/>
      <c r="H1555" s="4"/>
      <c r="I1555" s="2"/>
      <c r="J1555" s="2"/>
      <c r="K1555" s="2"/>
      <c r="L1555" s="4"/>
      <c r="M1555" s="4"/>
    </row>
    <row r="1556" spans="1:13" ht="14.45" customHeight="1" x14ac:dyDescent="0.25">
      <c r="A1556" s="2"/>
      <c r="B1556" s="2"/>
      <c r="C1556" s="3"/>
      <c r="D1556" s="4"/>
      <c r="E1556" s="100"/>
      <c r="F1556" s="20"/>
      <c r="G1556" s="4"/>
      <c r="H1556" s="4"/>
      <c r="I1556" s="2"/>
      <c r="J1556" s="2"/>
      <c r="K1556" s="2"/>
      <c r="L1556" s="4"/>
      <c r="M1556" s="4"/>
    </row>
    <row r="1557" spans="1:13" ht="14.45" customHeight="1" x14ac:dyDescent="0.25">
      <c r="A1557" s="2"/>
      <c r="B1557" s="2"/>
      <c r="C1557" s="3"/>
      <c r="D1557" s="4"/>
      <c r="E1557" s="100"/>
      <c r="F1557" s="20"/>
      <c r="G1557" s="4"/>
      <c r="H1557" s="4"/>
      <c r="I1557" s="2"/>
      <c r="J1557" s="2"/>
      <c r="K1557" s="2"/>
      <c r="L1557" s="4"/>
      <c r="M1557" s="4"/>
    </row>
    <row r="1558" spans="1:13" ht="14.45" customHeight="1" x14ac:dyDescent="0.25">
      <c r="A1558" s="2"/>
      <c r="B1558" s="2"/>
      <c r="C1558" s="3"/>
      <c r="D1558" s="4"/>
      <c r="E1558" s="100"/>
      <c r="F1558" s="20"/>
      <c r="G1558" s="4"/>
      <c r="H1558" s="4"/>
      <c r="I1558" s="2"/>
      <c r="J1558" s="2"/>
      <c r="K1558" s="2"/>
      <c r="L1558" s="4"/>
      <c r="M1558" s="4"/>
    </row>
    <row r="1559" spans="1:13" ht="14.45" customHeight="1" x14ac:dyDescent="0.25">
      <c r="A1559" s="2"/>
      <c r="B1559" s="2"/>
      <c r="C1559" s="3"/>
      <c r="D1559" s="4"/>
      <c r="E1559" s="100"/>
      <c r="F1559" s="20"/>
      <c r="G1559" s="4"/>
      <c r="H1559" s="4"/>
      <c r="I1559" s="2"/>
      <c r="J1559" s="2"/>
      <c r="K1559" s="2"/>
      <c r="L1559" s="4"/>
      <c r="M1559" s="4"/>
    </row>
    <row r="1560" spans="1:13" ht="14.45" customHeight="1" x14ac:dyDescent="0.25">
      <c r="A1560" s="26"/>
      <c r="B1560" s="26"/>
      <c r="C1560" s="27"/>
      <c r="D1560" s="29"/>
      <c r="E1560" s="101"/>
      <c r="F1560" s="28"/>
      <c r="G1560" s="29"/>
      <c r="H1560" s="29"/>
      <c r="I1560" s="26"/>
      <c r="J1560" s="26"/>
      <c r="K1560" s="26"/>
      <c r="L1560" s="29"/>
      <c r="M1560" s="29"/>
    </row>
    <row r="1561" spans="1:13" ht="14.45" customHeight="1" x14ac:dyDescent="0.25">
      <c r="A1561" s="2"/>
      <c r="B1561" s="2"/>
      <c r="C1561" s="3"/>
      <c r="D1561" s="4"/>
      <c r="E1561" s="100"/>
      <c r="F1561" s="20"/>
      <c r="G1561" s="4"/>
      <c r="H1561" s="4"/>
      <c r="I1561" s="2"/>
      <c r="J1561" s="2"/>
      <c r="K1561" s="2"/>
      <c r="L1561" s="4"/>
      <c r="M1561" s="4"/>
    </row>
    <row r="1562" spans="1:13" ht="14.45" customHeight="1" x14ac:dyDescent="0.25">
      <c r="A1562" s="2"/>
      <c r="B1562" s="2"/>
      <c r="C1562" s="3"/>
      <c r="D1562" s="4"/>
      <c r="E1562" s="100"/>
      <c r="F1562" s="20"/>
      <c r="G1562" s="4"/>
      <c r="H1562" s="4"/>
      <c r="I1562" s="2"/>
      <c r="J1562" s="2"/>
      <c r="K1562" s="2"/>
      <c r="L1562" s="4"/>
      <c r="M1562" s="4"/>
    </row>
    <row r="1563" spans="1:13" ht="14.45" customHeight="1" x14ac:dyDescent="0.25">
      <c r="A1563" s="2"/>
      <c r="B1563" s="2"/>
      <c r="C1563" s="3"/>
      <c r="D1563" s="4"/>
      <c r="E1563" s="100"/>
      <c r="F1563" s="20"/>
      <c r="G1563" s="4"/>
      <c r="H1563" s="4"/>
      <c r="I1563" s="2"/>
      <c r="J1563" s="2"/>
      <c r="K1563" s="2"/>
      <c r="L1563" s="4"/>
      <c r="M1563" s="4"/>
    </row>
    <row r="1564" spans="1:13" ht="14.45" customHeight="1" x14ac:dyDescent="0.25">
      <c r="A1564" s="2"/>
      <c r="B1564" s="2"/>
      <c r="C1564" s="3"/>
      <c r="D1564" s="4"/>
      <c r="E1564" s="100"/>
      <c r="F1564" s="20"/>
      <c r="G1564" s="4"/>
      <c r="H1564" s="4"/>
      <c r="I1564" s="2"/>
      <c r="J1564" s="2"/>
      <c r="K1564" s="2"/>
      <c r="L1564" s="4"/>
      <c r="M1564" s="4"/>
    </row>
    <row r="1565" spans="1:13" ht="14.45" customHeight="1" x14ac:dyDescent="0.25">
      <c r="A1565" s="2"/>
      <c r="B1565" s="2"/>
      <c r="C1565" s="3"/>
      <c r="D1565" s="4"/>
      <c r="E1565" s="100"/>
      <c r="F1565" s="20"/>
      <c r="G1565" s="4"/>
      <c r="H1565" s="4"/>
      <c r="I1565" s="2"/>
      <c r="J1565" s="2"/>
      <c r="K1565" s="2"/>
      <c r="L1565" s="4"/>
      <c r="M1565" s="4"/>
    </row>
    <row r="1566" spans="1:13" ht="14.45" customHeight="1" x14ac:dyDescent="0.25">
      <c r="A1566" s="2"/>
      <c r="B1566" s="2"/>
      <c r="C1566" s="3"/>
      <c r="D1566" s="4"/>
      <c r="E1566" s="100"/>
      <c r="F1566" s="20"/>
      <c r="G1566" s="4"/>
      <c r="H1566" s="4"/>
      <c r="I1566" s="2"/>
      <c r="J1566" s="2"/>
      <c r="K1566" s="2"/>
      <c r="L1566" s="4"/>
      <c r="M1566" s="4"/>
    </row>
    <row r="1567" spans="1:13" ht="14.45" customHeight="1" x14ac:dyDescent="0.25">
      <c r="A1567" s="2"/>
      <c r="B1567" s="2"/>
      <c r="C1567" s="3"/>
      <c r="D1567" s="4"/>
      <c r="E1567" s="100"/>
      <c r="F1567" s="20"/>
      <c r="G1567" s="4"/>
      <c r="H1567" s="4"/>
      <c r="I1567" s="2"/>
      <c r="J1567" s="2"/>
      <c r="K1567" s="2"/>
      <c r="L1567" s="4"/>
      <c r="M1567" s="4"/>
    </row>
    <row r="1568" spans="1:13" ht="14.45" customHeight="1" x14ac:dyDescent="0.25">
      <c r="A1568" s="2"/>
      <c r="B1568" s="2"/>
      <c r="C1568" s="3"/>
      <c r="D1568" s="4"/>
      <c r="E1568" s="100"/>
      <c r="F1568" s="20"/>
      <c r="G1568" s="4"/>
      <c r="H1568" s="4"/>
      <c r="I1568" s="2"/>
      <c r="J1568" s="2"/>
      <c r="K1568" s="2"/>
      <c r="L1568" s="4"/>
      <c r="M1568" s="4"/>
    </row>
    <row r="1569" spans="1:13" ht="14.45" customHeight="1" x14ac:dyDescent="0.25">
      <c r="A1569" s="26"/>
      <c r="B1569" s="26"/>
      <c r="C1569" s="27"/>
      <c r="D1569" s="29"/>
      <c r="E1569" s="101"/>
      <c r="F1569" s="28"/>
      <c r="G1569" s="29"/>
      <c r="H1569" s="29"/>
      <c r="I1569" s="26"/>
      <c r="J1569" s="26"/>
      <c r="K1569" s="26"/>
      <c r="L1569" s="29"/>
      <c r="M1569" s="29"/>
    </row>
    <row r="1570" spans="1:13" ht="14.45" customHeight="1" x14ac:dyDescent="0.25">
      <c r="A1570" s="2"/>
      <c r="B1570" s="2"/>
      <c r="C1570" s="3"/>
      <c r="D1570" s="4"/>
      <c r="E1570" s="100"/>
      <c r="F1570" s="20"/>
      <c r="G1570" s="4"/>
      <c r="H1570" s="4"/>
      <c r="I1570" s="2"/>
      <c r="J1570" s="2"/>
      <c r="K1570" s="2"/>
      <c r="L1570" s="4"/>
      <c r="M1570" s="4"/>
    </row>
    <row r="1571" spans="1:13" ht="14.45" customHeight="1" x14ac:dyDescent="0.25">
      <c r="A1571" s="2"/>
      <c r="B1571" s="2"/>
      <c r="C1571" s="3"/>
      <c r="D1571" s="4"/>
      <c r="E1571" s="100"/>
      <c r="F1571" s="20"/>
      <c r="G1571" s="4"/>
      <c r="H1571" s="4"/>
      <c r="I1571" s="2"/>
      <c r="J1571" s="2"/>
      <c r="K1571" s="2"/>
      <c r="L1571" s="4"/>
      <c r="M1571" s="4"/>
    </row>
    <row r="1572" spans="1:13" ht="14.45" customHeight="1" x14ac:dyDescent="0.25">
      <c r="A1572" s="2"/>
      <c r="B1572" s="2"/>
      <c r="C1572" s="3"/>
      <c r="D1572" s="4"/>
      <c r="E1572" s="100"/>
      <c r="F1572" s="20"/>
      <c r="G1572" s="4"/>
      <c r="H1572" s="4"/>
      <c r="I1572" s="2"/>
      <c r="J1572" s="2"/>
      <c r="K1572" s="2"/>
      <c r="L1572" s="4"/>
      <c r="M1572" s="4"/>
    </row>
    <row r="1573" spans="1:13" ht="14.45" customHeight="1" x14ac:dyDescent="0.25">
      <c r="A1573" s="2"/>
      <c r="B1573" s="2"/>
      <c r="C1573" s="3"/>
      <c r="D1573" s="4"/>
      <c r="E1573" s="100"/>
      <c r="F1573" s="20"/>
      <c r="G1573" s="4"/>
      <c r="H1573" s="4"/>
      <c r="I1573" s="2"/>
      <c r="J1573" s="2"/>
      <c r="K1573" s="2"/>
      <c r="L1573" s="4"/>
      <c r="M1573" s="4"/>
    </row>
    <row r="1574" spans="1:13" ht="14.45" customHeight="1" x14ac:dyDescent="0.25">
      <c r="A1574" s="2"/>
      <c r="B1574" s="2"/>
      <c r="C1574" s="3"/>
      <c r="D1574" s="4"/>
      <c r="E1574" s="100"/>
      <c r="F1574" s="20"/>
      <c r="G1574" s="4"/>
      <c r="H1574" s="4"/>
      <c r="I1574" s="2"/>
      <c r="J1574" s="2"/>
      <c r="K1574" s="2"/>
      <c r="L1574" s="4"/>
      <c r="M1574" s="4"/>
    </row>
    <row r="1575" spans="1:13" ht="14.45" customHeight="1" x14ac:dyDescent="0.25">
      <c r="A1575" s="2"/>
      <c r="B1575" s="2"/>
      <c r="C1575" s="3"/>
      <c r="D1575" s="4"/>
      <c r="E1575" s="100"/>
      <c r="F1575" s="20"/>
      <c r="G1575" s="4"/>
      <c r="H1575" s="4"/>
      <c r="I1575" s="2"/>
      <c r="J1575" s="2"/>
      <c r="K1575" s="2"/>
      <c r="L1575" s="4"/>
      <c r="M1575" s="4"/>
    </row>
    <row r="1576" spans="1:13" ht="14.45" customHeight="1" x14ac:dyDescent="0.25">
      <c r="A1576" s="2"/>
      <c r="B1576" s="2"/>
      <c r="C1576" s="3"/>
      <c r="D1576" s="4"/>
      <c r="E1576" s="100"/>
      <c r="F1576" s="20"/>
      <c r="G1576" s="4"/>
      <c r="H1576" s="4"/>
      <c r="I1576" s="2"/>
      <c r="J1576" s="2"/>
      <c r="K1576" s="2"/>
      <c r="L1576" s="4"/>
      <c r="M1576" s="4"/>
    </row>
    <row r="1577" spans="1:13" ht="14.45" customHeight="1" x14ac:dyDescent="0.25">
      <c r="A1577" s="2"/>
      <c r="B1577" s="2"/>
      <c r="C1577" s="3"/>
      <c r="D1577" s="4"/>
      <c r="E1577" s="100"/>
      <c r="F1577" s="20"/>
      <c r="G1577" s="4"/>
      <c r="H1577" s="4"/>
      <c r="I1577" s="2"/>
      <c r="J1577" s="2"/>
      <c r="K1577" s="2"/>
      <c r="L1577" s="4"/>
      <c r="M1577" s="4"/>
    </row>
    <row r="1578" spans="1:13" ht="14.45" customHeight="1" x14ac:dyDescent="0.25">
      <c r="A1578" s="2"/>
      <c r="B1578" s="2"/>
      <c r="C1578" s="3"/>
      <c r="D1578" s="4"/>
      <c r="E1578" s="100"/>
      <c r="F1578" s="20"/>
      <c r="G1578" s="4"/>
      <c r="H1578" s="4"/>
      <c r="I1578" s="2"/>
      <c r="J1578" s="2"/>
      <c r="K1578" s="2"/>
      <c r="L1578" s="4"/>
      <c r="M1578" s="4"/>
    </row>
    <row r="1579" spans="1:13" ht="14.45" customHeight="1" x14ac:dyDescent="0.25">
      <c r="A1579" s="26"/>
      <c r="B1579" s="26"/>
      <c r="C1579" s="27"/>
      <c r="D1579" s="29"/>
      <c r="E1579" s="101"/>
      <c r="F1579" s="28"/>
      <c r="G1579" s="29"/>
      <c r="H1579" s="29"/>
      <c r="I1579" s="26"/>
      <c r="J1579" s="26"/>
      <c r="K1579" s="26"/>
      <c r="L1579" s="29"/>
      <c r="M1579" s="29"/>
    </row>
    <row r="1580" spans="1:13" ht="14.45" customHeight="1" x14ac:dyDescent="0.25">
      <c r="A1580" s="2"/>
      <c r="B1580" s="2"/>
      <c r="C1580" s="3"/>
      <c r="D1580" s="4"/>
      <c r="E1580" s="100"/>
      <c r="F1580" s="20"/>
      <c r="G1580" s="4"/>
      <c r="H1580" s="4"/>
      <c r="I1580" s="2"/>
      <c r="J1580" s="2"/>
      <c r="K1580" s="2"/>
      <c r="L1580" s="4"/>
      <c r="M1580" s="4"/>
    </row>
    <row r="1581" spans="1:13" ht="14.45" customHeight="1" x14ac:dyDescent="0.25">
      <c r="A1581" s="2"/>
      <c r="B1581" s="2"/>
      <c r="C1581" s="3"/>
      <c r="D1581" s="4"/>
      <c r="E1581" s="100"/>
      <c r="F1581" s="20"/>
      <c r="G1581" s="4"/>
      <c r="H1581" s="4"/>
      <c r="I1581" s="2"/>
      <c r="J1581" s="2"/>
      <c r="K1581" s="2"/>
      <c r="L1581" s="4"/>
      <c r="M1581" s="4"/>
    </row>
    <row r="1582" spans="1:13" ht="14.45" customHeight="1" x14ac:dyDescent="0.25">
      <c r="A1582" s="2"/>
      <c r="B1582" s="2"/>
      <c r="C1582" s="3"/>
      <c r="D1582" s="4"/>
      <c r="E1582" s="100"/>
      <c r="F1582" s="20"/>
      <c r="G1582" s="4"/>
      <c r="H1582" s="4"/>
      <c r="I1582" s="2"/>
      <c r="J1582" s="2"/>
      <c r="K1582" s="2"/>
      <c r="L1582" s="4"/>
      <c r="M1582" s="4"/>
    </row>
    <row r="1583" spans="1:13" ht="14.45" customHeight="1" x14ac:dyDescent="0.25">
      <c r="A1583" s="2"/>
      <c r="B1583" s="2"/>
      <c r="C1583" s="3"/>
      <c r="D1583" s="4"/>
      <c r="E1583" s="100"/>
      <c r="F1583" s="20"/>
      <c r="G1583" s="4"/>
      <c r="H1583" s="4"/>
      <c r="I1583" s="2"/>
      <c r="J1583" s="2"/>
      <c r="K1583" s="2"/>
      <c r="L1583" s="4"/>
      <c r="M1583" s="4"/>
    </row>
    <row r="1584" spans="1:13" ht="14.45" customHeight="1" x14ac:dyDescent="0.25">
      <c r="A1584" s="26"/>
      <c r="B1584" s="26"/>
      <c r="C1584" s="27"/>
      <c r="D1584" s="29"/>
      <c r="E1584" s="101"/>
      <c r="F1584" s="28"/>
      <c r="G1584" s="29"/>
      <c r="H1584" s="29"/>
      <c r="I1584" s="26"/>
      <c r="J1584" s="26"/>
      <c r="K1584" s="26"/>
      <c r="L1584" s="29"/>
      <c r="M1584" s="29"/>
    </row>
    <row r="1585" spans="1:13" ht="14.45" customHeight="1" x14ac:dyDescent="0.25">
      <c r="A1585" s="2"/>
      <c r="B1585" s="2"/>
      <c r="C1585" s="3"/>
      <c r="D1585" s="4"/>
      <c r="E1585" s="100"/>
      <c r="F1585" s="20"/>
      <c r="G1585" s="4"/>
      <c r="H1585" s="4"/>
      <c r="I1585" s="2"/>
      <c r="J1585" s="2"/>
      <c r="K1585" s="2"/>
      <c r="L1585" s="4"/>
      <c r="M1585" s="4"/>
    </row>
    <row r="1586" spans="1:13" ht="14.45" customHeight="1" x14ac:dyDescent="0.25">
      <c r="A1586" s="2"/>
      <c r="B1586" s="2"/>
      <c r="C1586" s="3"/>
      <c r="D1586" s="4"/>
      <c r="E1586" s="100"/>
      <c r="F1586" s="20"/>
      <c r="G1586" s="4"/>
      <c r="H1586" s="4"/>
      <c r="I1586" s="2"/>
      <c r="J1586" s="2"/>
      <c r="K1586" s="2"/>
      <c r="L1586" s="4"/>
      <c r="M1586" s="4"/>
    </row>
    <row r="1587" spans="1:13" ht="14.45" customHeight="1" x14ac:dyDescent="0.25">
      <c r="A1587" s="2"/>
      <c r="B1587" s="2"/>
      <c r="C1587" s="3"/>
      <c r="D1587" s="4"/>
      <c r="E1587" s="100"/>
      <c r="F1587" s="20"/>
      <c r="G1587" s="4"/>
      <c r="H1587" s="4"/>
      <c r="I1587" s="2"/>
      <c r="J1587" s="2"/>
      <c r="K1587" s="2"/>
      <c r="L1587" s="4"/>
      <c r="M1587" s="4"/>
    </row>
    <row r="1588" spans="1:13" ht="14.45" customHeight="1" x14ac:dyDescent="0.25">
      <c r="A1588" s="2"/>
      <c r="B1588" s="2"/>
      <c r="C1588" s="3"/>
      <c r="D1588" s="4"/>
      <c r="E1588" s="100"/>
      <c r="F1588" s="20"/>
      <c r="G1588" s="4"/>
      <c r="H1588" s="4"/>
      <c r="I1588" s="2"/>
      <c r="J1588" s="2"/>
      <c r="K1588" s="2"/>
      <c r="L1588" s="4"/>
      <c r="M1588" s="4"/>
    </row>
    <row r="1589" spans="1:13" ht="14.45" customHeight="1" x14ac:dyDescent="0.25">
      <c r="A1589" s="2"/>
      <c r="B1589" s="2"/>
      <c r="C1589" s="3"/>
      <c r="D1589" s="4"/>
      <c r="E1589" s="100"/>
      <c r="F1589" s="20"/>
      <c r="G1589" s="4"/>
      <c r="H1589" s="4"/>
      <c r="I1589" s="2"/>
      <c r="J1589" s="2"/>
      <c r="K1589" s="2"/>
      <c r="L1589" s="4"/>
      <c r="M1589" s="4"/>
    </row>
    <row r="1590" spans="1:13" ht="14.45" customHeight="1" x14ac:dyDescent="0.25">
      <c r="A1590" s="2"/>
      <c r="B1590" s="2"/>
      <c r="C1590" s="3"/>
      <c r="D1590" s="4"/>
      <c r="E1590" s="100"/>
      <c r="F1590" s="20"/>
      <c r="G1590" s="4"/>
      <c r="H1590" s="4"/>
      <c r="I1590" s="2"/>
      <c r="J1590" s="2"/>
      <c r="K1590" s="2"/>
      <c r="L1590" s="4"/>
      <c r="M1590" s="4"/>
    </row>
    <row r="1591" spans="1:13" ht="14.45" customHeight="1" x14ac:dyDescent="0.25">
      <c r="A1591" s="2"/>
      <c r="B1591" s="2"/>
      <c r="C1591" s="3"/>
      <c r="D1591" s="4"/>
      <c r="E1591" s="100"/>
      <c r="F1591" s="20"/>
      <c r="G1591" s="4"/>
      <c r="H1591" s="4"/>
      <c r="I1591" s="2"/>
      <c r="J1591" s="2"/>
      <c r="K1591" s="2"/>
      <c r="L1591" s="4"/>
      <c r="M1591" s="4"/>
    </row>
    <row r="1592" spans="1:13" ht="14.45" customHeight="1" x14ac:dyDescent="0.25">
      <c r="A1592" s="2"/>
      <c r="B1592" s="2"/>
      <c r="C1592" s="3"/>
      <c r="D1592" s="4"/>
      <c r="E1592" s="100"/>
      <c r="F1592" s="20"/>
      <c r="G1592" s="4"/>
      <c r="H1592" s="4"/>
      <c r="I1592" s="2"/>
      <c r="J1592" s="2"/>
      <c r="K1592" s="2"/>
      <c r="L1592" s="4"/>
      <c r="M1592" s="4"/>
    </row>
    <row r="1593" spans="1:13" ht="14.45" customHeight="1" x14ac:dyDescent="0.25">
      <c r="A1593" s="2"/>
      <c r="B1593" s="2"/>
      <c r="C1593" s="3"/>
      <c r="D1593" s="4"/>
      <c r="E1593" s="100"/>
      <c r="F1593" s="20"/>
      <c r="G1593" s="4"/>
      <c r="H1593" s="4"/>
      <c r="I1593" s="2"/>
      <c r="J1593" s="2"/>
      <c r="K1593" s="2"/>
      <c r="L1593" s="4"/>
      <c r="M1593" s="4"/>
    </row>
    <row r="1594" spans="1:13" ht="14.45" customHeight="1" x14ac:dyDescent="0.25">
      <c r="A1594" s="2"/>
      <c r="B1594" s="2"/>
      <c r="C1594" s="3"/>
      <c r="D1594" s="4"/>
      <c r="E1594" s="100"/>
      <c r="F1594" s="20"/>
      <c r="G1594" s="4"/>
      <c r="H1594" s="4"/>
      <c r="I1594" s="2"/>
      <c r="J1594" s="2"/>
      <c r="K1594" s="2"/>
      <c r="L1594" s="4"/>
      <c r="M1594" s="4"/>
    </row>
    <row r="1595" spans="1:13" ht="14.45" customHeight="1" x14ac:dyDescent="0.25">
      <c r="A1595" s="2"/>
      <c r="B1595" s="2"/>
      <c r="C1595" s="3"/>
      <c r="D1595" s="4"/>
      <c r="E1595" s="100"/>
      <c r="F1595" s="20"/>
      <c r="G1595" s="4"/>
      <c r="H1595" s="4"/>
      <c r="I1595" s="2"/>
      <c r="J1595" s="2"/>
      <c r="K1595" s="2"/>
      <c r="L1595" s="4"/>
      <c r="M1595" s="4"/>
    </row>
    <row r="1596" spans="1:13" ht="14.45" customHeight="1" x14ac:dyDescent="0.25">
      <c r="A1596" s="2"/>
      <c r="B1596" s="2"/>
      <c r="C1596" s="3"/>
      <c r="D1596" s="4"/>
      <c r="E1596" s="100"/>
      <c r="F1596" s="20"/>
      <c r="G1596" s="4"/>
      <c r="H1596" s="4"/>
      <c r="I1596" s="2"/>
      <c r="J1596" s="2"/>
      <c r="K1596" s="2"/>
      <c r="L1596" s="4"/>
      <c r="M1596" s="4"/>
    </row>
    <row r="1597" spans="1:13" ht="14.45" customHeight="1" x14ac:dyDescent="0.25">
      <c r="A1597" s="2"/>
      <c r="B1597" s="2"/>
      <c r="C1597" s="3"/>
      <c r="D1597" s="4"/>
      <c r="E1597" s="100"/>
      <c r="F1597" s="20"/>
      <c r="G1597" s="4"/>
      <c r="H1597" s="4"/>
      <c r="I1597" s="2"/>
      <c r="J1597" s="2"/>
      <c r="K1597" s="2"/>
      <c r="L1597" s="4"/>
      <c r="M1597" s="4"/>
    </row>
    <row r="1598" spans="1:13" ht="14.45" customHeight="1" x14ac:dyDescent="0.25">
      <c r="A1598" s="2"/>
      <c r="B1598" s="2"/>
      <c r="C1598" s="3"/>
      <c r="D1598" s="4"/>
      <c r="E1598" s="100"/>
      <c r="F1598" s="20"/>
      <c r="G1598" s="4"/>
      <c r="H1598" s="4"/>
      <c r="I1598" s="2"/>
      <c r="J1598" s="2"/>
      <c r="K1598" s="2"/>
      <c r="L1598" s="4"/>
      <c r="M1598" s="4"/>
    </row>
    <row r="1599" spans="1:13" ht="14.45" customHeight="1" x14ac:dyDescent="0.25">
      <c r="A1599" s="2"/>
      <c r="B1599" s="2"/>
      <c r="C1599" s="3"/>
      <c r="D1599" s="4"/>
      <c r="E1599" s="100"/>
      <c r="F1599" s="20"/>
      <c r="G1599" s="4"/>
      <c r="H1599" s="4"/>
      <c r="I1599" s="2"/>
      <c r="J1599" s="2"/>
      <c r="K1599" s="2"/>
      <c r="L1599" s="4"/>
      <c r="M1599" s="4"/>
    </row>
    <row r="1600" spans="1:13" ht="14.45" customHeight="1" x14ac:dyDescent="0.25">
      <c r="A1600" s="26"/>
      <c r="B1600" s="26"/>
      <c r="C1600" s="27"/>
      <c r="D1600" s="29"/>
      <c r="E1600" s="101"/>
      <c r="F1600" s="28"/>
      <c r="G1600" s="29"/>
      <c r="H1600" s="29"/>
      <c r="I1600" s="26"/>
      <c r="J1600" s="26"/>
      <c r="K1600" s="26"/>
      <c r="L1600" s="29"/>
      <c r="M1600" s="29"/>
    </row>
    <row r="1601" spans="1:13" ht="14.45" customHeight="1" x14ac:dyDescent="0.25">
      <c r="A1601" s="2"/>
      <c r="B1601" s="2"/>
      <c r="C1601" s="3"/>
      <c r="D1601" s="4"/>
      <c r="E1601" s="100"/>
      <c r="F1601" s="20"/>
      <c r="G1601" s="4"/>
      <c r="H1601" s="4"/>
      <c r="I1601" s="2"/>
      <c r="J1601" s="2"/>
      <c r="K1601" s="2"/>
      <c r="L1601" s="4"/>
      <c r="M1601" s="4"/>
    </row>
    <row r="1602" spans="1:13" ht="14.45" customHeight="1" x14ac:dyDescent="0.25">
      <c r="A1602" s="2"/>
      <c r="B1602" s="2"/>
      <c r="C1602" s="3"/>
      <c r="D1602" s="4"/>
      <c r="E1602" s="100"/>
      <c r="F1602" s="20"/>
      <c r="G1602" s="4"/>
      <c r="H1602" s="4"/>
      <c r="I1602" s="2"/>
      <c r="J1602" s="2"/>
      <c r="K1602" s="2"/>
      <c r="L1602" s="4"/>
      <c r="M1602" s="4"/>
    </row>
    <row r="1603" spans="1:13" ht="14.45" customHeight="1" x14ac:dyDescent="0.25">
      <c r="A1603" s="2"/>
      <c r="B1603" s="2"/>
      <c r="C1603" s="3"/>
      <c r="D1603" s="4"/>
      <c r="E1603" s="100"/>
      <c r="F1603" s="20"/>
      <c r="G1603" s="4"/>
      <c r="H1603" s="4"/>
      <c r="I1603" s="2"/>
      <c r="J1603" s="2"/>
      <c r="K1603" s="2"/>
      <c r="L1603" s="4"/>
      <c r="M1603" s="4"/>
    </row>
    <row r="1604" spans="1:13" ht="14.45" customHeight="1" x14ac:dyDescent="0.25">
      <c r="A1604" s="2"/>
      <c r="B1604" s="2"/>
      <c r="C1604" s="3"/>
      <c r="D1604" s="4"/>
      <c r="E1604" s="100"/>
      <c r="F1604" s="20"/>
      <c r="G1604" s="4"/>
      <c r="H1604" s="4"/>
      <c r="I1604" s="2"/>
      <c r="J1604" s="2"/>
      <c r="K1604" s="2"/>
      <c r="L1604" s="4"/>
      <c r="M1604" s="4"/>
    </row>
    <row r="1605" spans="1:13" ht="14.45" customHeight="1" x14ac:dyDescent="0.25">
      <c r="A1605" s="2"/>
      <c r="B1605" s="2"/>
      <c r="C1605" s="3"/>
      <c r="D1605" s="4"/>
      <c r="E1605" s="100"/>
      <c r="F1605" s="20"/>
      <c r="G1605" s="4"/>
      <c r="H1605" s="4"/>
      <c r="I1605" s="2"/>
      <c r="J1605" s="2"/>
      <c r="K1605" s="2"/>
      <c r="L1605" s="4"/>
      <c r="M1605" s="4"/>
    </row>
    <row r="1606" spans="1:13" ht="14.45" customHeight="1" x14ac:dyDescent="0.25">
      <c r="A1606" s="2"/>
      <c r="B1606" s="2"/>
      <c r="C1606" s="3"/>
      <c r="D1606" s="4"/>
      <c r="E1606" s="100"/>
      <c r="F1606" s="20"/>
      <c r="G1606" s="4"/>
      <c r="H1606" s="4"/>
      <c r="I1606" s="2"/>
      <c r="J1606" s="2"/>
      <c r="K1606" s="2"/>
      <c r="L1606" s="4"/>
      <c r="M1606" s="4"/>
    </row>
    <row r="1607" spans="1:13" ht="14.45" customHeight="1" x14ac:dyDescent="0.25">
      <c r="A1607" s="26"/>
      <c r="B1607" s="26"/>
      <c r="C1607" s="27"/>
      <c r="D1607" s="29"/>
      <c r="E1607" s="101"/>
      <c r="F1607" s="28"/>
      <c r="G1607" s="29"/>
      <c r="H1607" s="29"/>
      <c r="I1607" s="26"/>
      <c r="J1607" s="26"/>
      <c r="K1607" s="26"/>
      <c r="L1607" s="29"/>
      <c r="M1607" s="29"/>
    </row>
    <row r="1608" spans="1:13" ht="14.45" customHeight="1" x14ac:dyDescent="0.25">
      <c r="A1608" s="2"/>
      <c r="B1608" s="2"/>
      <c r="C1608" s="3"/>
      <c r="D1608" s="4"/>
      <c r="E1608" s="100"/>
      <c r="F1608" s="20"/>
      <c r="G1608" s="4"/>
      <c r="H1608" s="4"/>
      <c r="I1608" s="2"/>
      <c r="J1608" s="2"/>
      <c r="K1608" s="2"/>
      <c r="L1608" s="4"/>
      <c r="M1608" s="4"/>
    </row>
    <row r="1609" spans="1:13" ht="14.45" customHeight="1" x14ac:dyDescent="0.25">
      <c r="A1609" s="2"/>
      <c r="B1609" s="2"/>
      <c r="C1609" s="3"/>
      <c r="D1609" s="4"/>
      <c r="E1609" s="100"/>
      <c r="F1609" s="20"/>
      <c r="G1609" s="4"/>
      <c r="H1609" s="4"/>
      <c r="I1609" s="2"/>
      <c r="J1609" s="2"/>
      <c r="K1609" s="2"/>
      <c r="L1609" s="4"/>
      <c r="M1609" s="4"/>
    </row>
    <row r="1610" spans="1:13" ht="14.45" customHeight="1" x14ac:dyDescent="0.25">
      <c r="A1610" s="26"/>
      <c r="B1610" s="26"/>
      <c r="C1610" s="27"/>
      <c r="D1610" s="29"/>
      <c r="E1610" s="101"/>
      <c r="F1610" s="28"/>
      <c r="G1610" s="29"/>
      <c r="H1610" s="29"/>
      <c r="I1610" s="26"/>
      <c r="J1610" s="26"/>
      <c r="K1610" s="26"/>
      <c r="L1610" s="29"/>
      <c r="M1610" s="29"/>
    </row>
    <row r="1611" spans="1:13" ht="14.45" customHeight="1" x14ac:dyDescent="0.25">
      <c r="A1611" s="2"/>
      <c r="B1611" s="2"/>
      <c r="C1611" s="3"/>
      <c r="D1611" s="4"/>
      <c r="E1611" s="100"/>
      <c r="F1611" s="20"/>
      <c r="G1611" s="4"/>
      <c r="H1611" s="4"/>
      <c r="I1611" s="2"/>
      <c r="J1611" s="2"/>
      <c r="K1611" s="2"/>
      <c r="L1611" s="4"/>
      <c r="M1611" s="4"/>
    </row>
    <row r="1612" spans="1:13" ht="14.45" customHeight="1" x14ac:dyDescent="0.25">
      <c r="A1612" s="2"/>
      <c r="B1612" s="2"/>
      <c r="C1612" s="3"/>
      <c r="D1612" s="4"/>
      <c r="E1612" s="100"/>
      <c r="F1612" s="20"/>
      <c r="G1612" s="4"/>
      <c r="H1612" s="4"/>
      <c r="I1612" s="2"/>
      <c r="J1612" s="2"/>
      <c r="K1612" s="2"/>
      <c r="L1612" s="4"/>
      <c r="M1612" s="4"/>
    </row>
    <row r="1613" spans="1:13" ht="14.45" customHeight="1" x14ac:dyDescent="0.25">
      <c r="A1613" s="2"/>
      <c r="B1613" s="2"/>
      <c r="C1613" s="3"/>
      <c r="D1613" s="4"/>
      <c r="E1613" s="100"/>
      <c r="F1613" s="20"/>
      <c r="G1613" s="4"/>
      <c r="H1613" s="4"/>
      <c r="I1613" s="2"/>
      <c r="J1613" s="2"/>
      <c r="K1613" s="2"/>
      <c r="L1613" s="4"/>
      <c r="M1613" s="4"/>
    </row>
    <row r="1614" spans="1:13" ht="14.45" customHeight="1" x14ac:dyDescent="0.25">
      <c r="A1614" s="2"/>
      <c r="B1614" s="2"/>
      <c r="C1614" s="3"/>
      <c r="D1614" s="4"/>
      <c r="E1614" s="100"/>
      <c r="F1614" s="20"/>
      <c r="G1614" s="4"/>
      <c r="H1614" s="4"/>
      <c r="I1614" s="2"/>
      <c r="J1614" s="2"/>
      <c r="K1614" s="2"/>
      <c r="L1614" s="4"/>
      <c r="M1614" s="4"/>
    </row>
    <row r="1615" spans="1:13" ht="14.45" customHeight="1" x14ac:dyDescent="0.25">
      <c r="A1615" s="2"/>
      <c r="B1615" s="2"/>
      <c r="C1615" s="3"/>
      <c r="D1615" s="4"/>
      <c r="E1615" s="100"/>
      <c r="F1615" s="20"/>
      <c r="G1615" s="4"/>
      <c r="H1615" s="4"/>
      <c r="I1615" s="2"/>
      <c r="J1615" s="2"/>
      <c r="K1615" s="2"/>
      <c r="L1615" s="4"/>
      <c r="M1615" s="4"/>
    </row>
    <row r="1616" spans="1:13" ht="14.45" customHeight="1" x14ac:dyDescent="0.25">
      <c r="A1616" s="26"/>
      <c r="B1616" s="26"/>
      <c r="C1616" s="27"/>
      <c r="D1616" s="29"/>
      <c r="E1616" s="101"/>
      <c r="F1616" s="28"/>
      <c r="G1616" s="29"/>
      <c r="H1616" s="29"/>
      <c r="I1616" s="26"/>
      <c r="J1616" s="26"/>
      <c r="K1616" s="26"/>
      <c r="L1616" s="29"/>
      <c r="M1616" s="29"/>
    </row>
    <row r="1617" spans="1:13" ht="14.45" customHeight="1" x14ac:dyDescent="0.25">
      <c r="A1617" s="2"/>
      <c r="B1617" s="2"/>
      <c r="C1617" s="3"/>
      <c r="D1617" s="4"/>
      <c r="E1617" s="100"/>
      <c r="F1617" s="20"/>
      <c r="G1617" s="4"/>
      <c r="H1617" s="4"/>
      <c r="I1617" s="2"/>
      <c r="J1617" s="2"/>
      <c r="K1617" s="2"/>
      <c r="L1617" s="4"/>
      <c r="M1617" s="4"/>
    </row>
    <row r="1618" spans="1:13" ht="14.45" customHeight="1" x14ac:dyDescent="0.25">
      <c r="A1618" s="2"/>
      <c r="B1618" s="2"/>
      <c r="C1618" s="3"/>
      <c r="D1618" s="4"/>
      <c r="E1618" s="100"/>
      <c r="F1618" s="20"/>
      <c r="G1618" s="4"/>
      <c r="H1618" s="4"/>
      <c r="I1618" s="2"/>
      <c r="J1618" s="2"/>
      <c r="K1618" s="2"/>
      <c r="L1618" s="4"/>
      <c r="M1618" s="4"/>
    </row>
    <row r="1619" spans="1:13" ht="14.45" customHeight="1" x14ac:dyDescent="0.25">
      <c r="A1619" s="2"/>
      <c r="B1619" s="2"/>
      <c r="C1619" s="3"/>
      <c r="D1619" s="4"/>
      <c r="E1619" s="100"/>
      <c r="F1619" s="20"/>
      <c r="G1619" s="4"/>
      <c r="H1619" s="4"/>
      <c r="I1619" s="2"/>
      <c r="J1619" s="2"/>
      <c r="K1619" s="2"/>
      <c r="L1619" s="4"/>
      <c r="M1619" s="4"/>
    </row>
    <row r="1620" spans="1:13" ht="14.45" customHeight="1" x14ac:dyDescent="0.25">
      <c r="A1620" s="2"/>
      <c r="B1620" s="2"/>
      <c r="C1620" s="3"/>
      <c r="D1620" s="4"/>
      <c r="E1620" s="100"/>
      <c r="F1620" s="20"/>
      <c r="G1620" s="4"/>
      <c r="H1620" s="4"/>
      <c r="I1620" s="2"/>
      <c r="J1620" s="2"/>
      <c r="K1620" s="2"/>
      <c r="L1620" s="4"/>
      <c r="M1620" s="4"/>
    </row>
    <row r="1621" spans="1:13" ht="14.45" customHeight="1" x14ac:dyDescent="0.25">
      <c r="A1621" s="2"/>
      <c r="B1621" s="2"/>
      <c r="C1621" s="3"/>
      <c r="D1621" s="4"/>
      <c r="E1621" s="100"/>
      <c r="F1621" s="20"/>
      <c r="G1621" s="4"/>
      <c r="H1621" s="4"/>
      <c r="I1621" s="2"/>
      <c r="J1621" s="2"/>
      <c r="K1621" s="2"/>
      <c r="L1621" s="4"/>
      <c r="M1621" s="4"/>
    </row>
    <row r="1622" spans="1:13" ht="14.45" customHeight="1" x14ac:dyDescent="0.25">
      <c r="A1622" s="26"/>
      <c r="B1622" s="26"/>
      <c r="C1622" s="27"/>
      <c r="D1622" s="29"/>
      <c r="E1622" s="101"/>
      <c r="F1622" s="28"/>
      <c r="G1622" s="29"/>
      <c r="H1622" s="29"/>
      <c r="I1622" s="26"/>
      <c r="J1622" s="26"/>
      <c r="K1622" s="26"/>
      <c r="L1622" s="29"/>
      <c r="M1622" s="29"/>
    </row>
    <row r="1623" spans="1:13" ht="14.45" customHeight="1" x14ac:dyDescent="0.25">
      <c r="A1623" s="2"/>
      <c r="B1623" s="2"/>
      <c r="C1623" s="3"/>
      <c r="D1623" s="4"/>
      <c r="E1623" s="100"/>
      <c r="F1623" s="20"/>
      <c r="G1623" s="4"/>
      <c r="H1623" s="4"/>
      <c r="I1623" s="2"/>
      <c r="J1623" s="2"/>
      <c r="K1623" s="2"/>
      <c r="L1623" s="4"/>
      <c r="M1623" s="4"/>
    </row>
    <row r="1624" spans="1:13" ht="14.45" customHeight="1" x14ac:dyDescent="0.25">
      <c r="A1624" s="2"/>
      <c r="B1624" s="2"/>
      <c r="C1624" s="3"/>
      <c r="D1624" s="4"/>
      <c r="E1624" s="100"/>
      <c r="F1624" s="20"/>
      <c r="G1624" s="4"/>
      <c r="H1624" s="4"/>
      <c r="I1624" s="2"/>
      <c r="J1624" s="2"/>
      <c r="K1624" s="2"/>
      <c r="L1624" s="4"/>
      <c r="M1624" s="4"/>
    </row>
    <row r="1625" spans="1:13" ht="14.45" customHeight="1" x14ac:dyDescent="0.25">
      <c r="A1625" s="2"/>
      <c r="B1625" s="2"/>
      <c r="C1625" s="3"/>
      <c r="D1625" s="4"/>
      <c r="E1625" s="100"/>
      <c r="F1625" s="20"/>
      <c r="G1625" s="4"/>
      <c r="H1625" s="4"/>
      <c r="I1625" s="2"/>
      <c r="J1625" s="2"/>
      <c r="K1625" s="2"/>
      <c r="L1625" s="4"/>
      <c r="M1625" s="4"/>
    </row>
    <row r="1626" spans="1:13" ht="14.45" customHeight="1" x14ac:dyDescent="0.25">
      <c r="A1626" s="2"/>
      <c r="B1626" s="2"/>
      <c r="C1626" s="3"/>
      <c r="D1626" s="4"/>
      <c r="E1626" s="100"/>
      <c r="F1626" s="20"/>
      <c r="G1626" s="4"/>
      <c r="H1626" s="4"/>
      <c r="I1626" s="2"/>
      <c r="J1626" s="2"/>
      <c r="K1626" s="2"/>
      <c r="L1626" s="4"/>
      <c r="M1626" s="4"/>
    </row>
    <row r="1627" spans="1:13" ht="14.45" customHeight="1" x14ac:dyDescent="0.25">
      <c r="A1627" s="2"/>
      <c r="B1627" s="2"/>
      <c r="C1627" s="3"/>
      <c r="D1627" s="4"/>
      <c r="E1627" s="100"/>
      <c r="F1627" s="20"/>
      <c r="G1627" s="4"/>
      <c r="H1627" s="4"/>
      <c r="I1627" s="2"/>
      <c r="J1627" s="2"/>
      <c r="K1627" s="2"/>
      <c r="L1627" s="4"/>
      <c r="M1627" s="4"/>
    </row>
    <row r="1628" spans="1:13" ht="14.45" customHeight="1" x14ac:dyDescent="0.25">
      <c r="A1628" s="2"/>
      <c r="B1628" s="2"/>
      <c r="C1628" s="3"/>
      <c r="D1628" s="4"/>
      <c r="E1628" s="100"/>
      <c r="F1628" s="20"/>
      <c r="G1628" s="4"/>
      <c r="H1628" s="4"/>
      <c r="I1628" s="2"/>
      <c r="J1628" s="2"/>
      <c r="K1628" s="2"/>
      <c r="L1628" s="4"/>
      <c r="M1628" s="4"/>
    </row>
    <row r="1629" spans="1:13" ht="14.45" customHeight="1" x14ac:dyDescent="0.25">
      <c r="A1629" s="2"/>
      <c r="B1629" s="2"/>
      <c r="C1629" s="3"/>
      <c r="D1629" s="4"/>
      <c r="E1629" s="100"/>
      <c r="F1629" s="20"/>
      <c r="G1629" s="4"/>
      <c r="H1629" s="4"/>
      <c r="I1629" s="2"/>
      <c r="J1629" s="2"/>
      <c r="K1629" s="2"/>
      <c r="L1629" s="4"/>
      <c r="M1629" s="4"/>
    </row>
    <row r="1630" spans="1:13" ht="14.45" customHeight="1" x14ac:dyDescent="0.25">
      <c r="A1630" s="2"/>
      <c r="B1630" s="2"/>
      <c r="C1630" s="3"/>
      <c r="D1630" s="4"/>
      <c r="E1630" s="100"/>
      <c r="F1630" s="20"/>
      <c r="G1630" s="4"/>
      <c r="H1630" s="4"/>
      <c r="I1630" s="2"/>
      <c r="J1630" s="2"/>
      <c r="K1630" s="2"/>
      <c r="L1630" s="4"/>
      <c r="M1630" s="4"/>
    </row>
    <row r="1631" spans="1:13" ht="14.45" customHeight="1" x14ac:dyDescent="0.25">
      <c r="A1631" s="26"/>
      <c r="B1631" s="26"/>
      <c r="C1631" s="27"/>
      <c r="D1631" s="29"/>
      <c r="E1631" s="101"/>
      <c r="F1631" s="28"/>
      <c r="G1631" s="29"/>
      <c r="H1631" s="29"/>
      <c r="I1631" s="26"/>
      <c r="J1631" s="26"/>
      <c r="K1631" s="26"/>
      <c r="L1631" s="29"/>
      <c r="M1631" s="29"/>
    </row>
    <row r="1632" spans="1:13" ht="14.45" customHeight="1" x14ac:dyDescent="0.25">
      <c r="A1632" s="2"/>
      <c r="B1632" s="2"/>
      <c r="C1632" s="3"/>
      <c r="D1632" s="4"/>
      <c r="E1632" s="100"/>
      <c r="F1632" s="20"/>
      <c r="G1632" s="4"/>
      <c r="H1632" s="4"/>
      <c r="I1632" s="2"/>
      <c r="J1632" s="2"/>
      <c r="K1632" s="2"/>
      <c r="L1632" s="4"/>
      <c r="M1632" s="4"/>
    </row>
    <row r="1633" spans="1:13" ht="14.45" customHeight="1" x14ac:dyDescent="0.25">
      <c r="A1633" s="2"/>
      <c r="B1633" s="2"/>
      <c r="C1633" s="3"/>
      <c r="D1633" s="4"/>
      <c r="E1633" s="100"/>
      <c r="F1633" s="20"/>
      <c r="G1633" s="4"/>
      <c r="H1633" s="4"/>
      <c r="I1633" s="2"/>
      <c r="J1633" s="2"/>
      <c r="K1633" s="2"/>
      <c r="L1633" s="4"/>
      <c r="M1633" s="4"/>
    </row>
    <row r="1634" spans="1:13" ht="14.45" customHeight="1" x14ac:dyDescent="0.25">
      <c r="A1634" s="26"/>
      <c r="B1634" s="26"/>
      <c r="C1634" s="27"/>
      <c r="D1634" s="29"/>
      <c r="E1634" s="101"/>
      <c r="F1634" s="28"/>
      <c r="G1634" s="29"/>
      <c r="H1634" s="29"/>
      <c r="I1634" s="26"/>
      <c r="J1634" s="26"/>
      <c r="K1634" s="26"/>
      <c r="L1634" s="29"/>
      <c r="M1634" s="29"/>
    </row>
    <row r="1635" spans="1:13" ht="14.45" customHeight="1" x14ac:dyDescent="0.25">
      <c r="A1635" s="2"/>
      <c r="B1635" s="2"/>
      <c r="C1635" s="3"/>
      <c r="D1635" s="4"/>
      <c r="E1635" s="100"/>
      <c r="F1635" s="20"/>
      <c r="G1635" s="4"/>
      <c r="H1635" s="4"/>
      <c r="I1635" s="2"/>
      <c r="J1635" s="2"/>
      <c r="K1635" s="2"/>
      <c r="L1635" s="4"/>
      <c r="M1635" s="4"/>
    </row>
    <row r="1636" spans="1:13" ht="14.45" customHeight="1" x14ac:dyDescent="0.25">
      <c r="A1636" s="26"/>
      <c r="B1636" s="26"/>
      <c r="C1636" s="27"/>
      <c r="D1636" s="29"/>
      <c r="E1636" s="101"/>
      <c r="F1636" s="28"/>
      <c r="G1636" s="29"/>
      <c r="H1636" s="29"/>
      <c r="I1636" s="26"/>
      <c r="J1636" s="26"/>
      <c r="K1636" s="26"/>
      <c r="L1636" s="29"/>
      <c r="M1636" s="29"/>
    </row>
    <row r="1637" spans="1:13" ht="14.45" customHeight="1" x14ac:dyDescent="0.25">
      <c r="A1637" s="2"/>
      <c r="B1637" s="2"/>
      <c r="C1637" s="3"/>
      <c r="D1637" s="4"/>
      <c r="E1637" s="100"/>
      <c r="F1637" s="20"/>
      <c r="G1637" s="4"/>
      <c r="H1637" s="4"/>
      <c r="I1637" s="2"/>
      <c r="J1637" s="2"/>
      <c r="K1637" s="2"/>
      <c r="L1637" s="4"/>
      <c r="M1637" s="4"/>
    </row>
    <row r="1638" spans="1:13" ht="14.45" customHeight="1" x14ac:dyDescent="0.25">
      <c r="A1638" s="2"/>
      <c r="B1638" s="2"/>
      <c r="C1638" s="3"/>
      <c r="D1638" s="4"/>
      <c r="E1638" s="100"/>
      <c r="F1638" s="20"/>
      <c r="G1638" s="4"/>
      <c r="H1638" s="4"/>
      <c r="I1638" s="2"/>
      <c r="J1638" s="2"/>
      <c r="K1638" s="2"/>
      <c r="L1638" s="4"/>
      <c r="M1638" s="4"/>
    </row>
    <row r="1639" spans="1:13" ht="14.45" customHeight="1" x14ac:dyDescent="0.25">
      <c r="A1639" s="2"/>
      <c r="B1639" s="2"/>
      <c r="C1639" s="3"/>
      <c r="D1639" s="4"/>
      <c r="E1639" s="100"/>
      <c r="F1639" s="20"/>
      <c r="G1639" s="4"/>
      <c r="H1639" s="4"/>
      <c r="I1639" s="2"/>
      <c r="J1639" s="2"/>
      <c r="K1639" s="2"/>
      <c r="L1639" s="4"/>
      <c r="M1639" s="4"/>
    </row>
    <row r="1640" spans="1:13" ht="14.45" customHeight="1" x14ac:dyDescent="0.25">
      <c r="A1640" s="2"/>
      <c r="B1640" s="2"/>
      <c r="C1640" s="3"/>
      <c r="D1640" s="4"/>
      <c r="E1640" s="100"/>
      <c r="F1640" s="20"/>
      <c r="G1640" s="4"/>
      <c r="H1640" s="4"/>
      <c r="I1640" s="2"/>
      <c r="J1640" s="2"/>
      <c r="K1640" s="2"/>
      <c r="L1640" s="4"/>
      <c r="M1640" s="4"/>
    </row>
    <row r="1641" spans="1:13" ht="14.45" customHeight="1" x14ac:dyDescent="0.25">
      <c r="A1641" s="2"/>
      <c r="B1641" s="2"/>
      <c r="C1641" s="3"/>
      <c r="D1641" s="4"/>
      <c r="E1641" s="100"/>
      <c r="F1641" s="20"/>
      <c r="G1641" s="4"/>
      <c r="H1641" s="4"/>
      <c r="I1641" s="2"/>
      <c r="J1641" s="2"/>
      <c r="K1641" s="2"/>
      <c r="L1641" s="4"/>
      <c r="M1641" s="4"/>
    </row>
    <row r="1642" spans="1:13" ht="14.45" customHeight="1" x14ac:dyDescent="0.25">
      <c r="A1642" s="2"/>
      <c r="B1642" s="2"/>
      <c r="C1642" s="3"/>
      <c r="D1642" s="4"/>
      <c r="E1642" s="100"/>
      <c r="F1642" s="20"/>
      <c r="G1642" s="4"/>
      <c r="H1642" s="4"/>
      <c r="I1642" s="2"/>
      <c r="J1642" s="2"/>
      <c r="K1642" s="2"/>
      <c r="L1642" s="4"/>
      <c r="M1642" s="4"/>
    </row>
    <row r="1643" spans="1:13" ht="14.45" customHeight="1" x14ac:dyDescent="0.25">
      <c r="A1643" s="26"/>
      <c r="B1643" s="26"/>
      <c r="C1643" s="27"/>
      <c r="D1643" s="29"/>
      <c r="E1643" s="101"/>
      <c r="F1643" s="28"/>
      <c r="G1643" s="29"/>
      <c r="H1643" s="29"/>
      <c r="I1643" s="26"/>
      <c r="J1643" s="26"/>
      <c r="K1643" s="26"/>
      <c r="L1643" s="29"/>
      <c r="M1643" s="29"/>
    </row>
    <row r="1644" spans="1:13" ht="14.45" customHeight="1" x14ac:dyDescent="0.25">
      <c r="A1644" s="2"/>
      <c r="B1644" s="2"/>
      <c r="C1644" s="3"/>
      <c r="D1644" s="4"/>
      <c r="E1644" s="100"/>
      <c r="F1644" s="20"/>
      <c r="G1644" s="4"/>
      <c r="H1644" s="4"/>
      <c r="I1644" s="2"/>
      <c r="J1644" s="2"/>
      <c r="K1644" s="2"/>
      <c r="L1644" s="4"/>
      <c r="M1644" s="4"/>
    </row>
    <row r="1645" spans="1:13" ht="14.45" customHeight="1" x14ac:dyDescent="0.25">
      <c r="A1645" s="2"/>
      <c r="B1645" s="2"/>
      <c r="C1645" s="3"/>
      <c r="D1645" s="4"/>
      <c r="E1645" s="100"/>
      <c r="F1645" s="20"/>
      <c r="G1645" s="4"/>
      <c r="H1645" s="4"/>
      <c r="I1645" s="2"/>
      <c r="J1645" s="2"/>
      <c r="K1645" s="2"/>
      <c r="L1645" s="4"/>
      <c r="M1645" s="4"/>
    </row>
    <row r="1646" spans="1:13" ht="14.45" customHeight="1" x14ac:dyDescent="0.25">
      <c r="A1646" s="2"/>
      <c r="B1646" s="2"/>
      <c r="C1646" s="3"/>
      <c r="D1646" s="4"/>
      <c r="E1646" s="100"/>
      <c r="F1646" s="20"/>
      <c r="G1646" s="4"/>
      <c r="H1646" s="4"/>
      <c r="I1646" s="2"/>
      <c r="J1646" s="2"/>
      <c r="K1646" s="2"/>
      <c r="L1646" s="4"/>
      <c r="M1646" s="4"/>
    </row>
    <row r="1647" spans="1:13" ht="14.45" customHeight="1" x14ac:dyDescent="0.25">
      <c r="A1647" s="2"/>
      <c r="B1647" s="2"/>
      <c r="C1647" s="3"/>
      <c r="D1647" s="4"/>
      <c r="E1647" s="100"/>
      <c r="F1647" s="20"/>
      <c r="G1647" s="4"/>
      <c r="H1647" s="4"/>
      <c r="I1647" s="2"/>
      <c r="J1647" s="2"/>
      <c r="K1647" s="2"/>
      <c r="L1647" s="4"/>
      <c r="M1647" s="4"/>
    </row>
    <row r="1648" spans="1:13" ht="14.45" customHeight="1" x14ac:dyDescent="0.25">
      <c r="A1648" s="2"/>
      <c r="B1648" s="2"/>
      <c r="C1648" s="3"/>
      <c r="D1648" s="4"/>
      <c r="E1648" s="100"/>
      <c r="F1648" s="20"/>
      <c r="G1648" s="4"/>
      <c r="H1648" s="4"/>
      <c r="I1648" s="2"/>
      <c r="J1648" s="2"/>
      <c r="K1648" s="2"/>
      <c r="L1648" s="4"/>
      <c r="M1648" s="4"/>
    </row>
    <row r="1649" spans="1:13" ht="14.45" customHeight="1" x14ac:dyDescent="0.25">
      <c r="A1649" s="2"/>
      <c r="B1649" s="2"/>
      <c r="C1649" s="3"/>
      <c r="D1649" s="4"/>
      <c r="E1649" s="100"/>
      <c r="F1649" s="20"/>
      <c r="G1649" s="4"/>
      <c r="H1649" s="4"/>
      <c r="I1649" s="2"/>
      <c r="J1649" s="2"/>
      <c r="K1649" s="2"/>
      <c r="L1649" s="4"/>
      <c r="M1649" s="4"/>
    </row>
    <row r="1650" spans="1:13" ht="14.45" customHeight="1" x14ac:dyDescent="0.25">
      <c r="A1650" s="2"/>
      <c r="B1650" s="2"/>
      <c r="C1650" s="3"/>
      <c r="D1650" s="4"/>
      <c r="E1650" s="100"/>
      <c r="F1650" s="20"/>
      <c r="G1650" s="4"/>
      <c r="H1650" s="4"/>
      <c r="I1650" s="2"/>
      <c r="J1650" s="2"/>
      <c r="K1650" s="2"/>
      <c r="L1650" s="4"/>
      <c r="M1650" s="4"/>
    </row>
    <row r="1651" spans="1:13" ht="14.45" customHeight="1" x14ac:dyDescent="0.25">
      <c r="A1651" s="2"/>
      <c r="B1651" s="2"/>
      <c r="C1651" s="3"/>
      <c r="D1651" s="4"/>
      <c r="E1651" s="100"/>
      <c r="F1651" s="20"/>
      <c r="G1651" s="4"/>
      <c r="H1651" s="4"/>
      <c r="I1651" s="2"/>
      <c r="J1651" s="2"/>
      <c r="K1651" s="2"/>
      <c r="L1651" s="4"/>
      <c r="M1651" s="4"/>
    </row>
    <row r="1652" spans="1:13" ht="14.45" customHeight="1" x14ac:dyDescent="0.25">
      <c r="A1652" s="2"/>
      <c r="B1652" s="2"/>
      <c r="C1652" s="3"/>
      <c r="D1652" s="4"/>
      <c r="E1652" s="100"/>
      <c r="F1652" s="20"/>
      <c r="G1652" s="4"/>
      <c r="H1652" s="4"/>
      <c r="I1652" s="2"/>
      <c r="J1652" s="2"/>
      <c r="K1652" s="2"/>
      <c r="L1652" s="4"/>
      <c r="M1652" s="4"/>
    </row>
    <row r="1653" spans="1:13" ht="14.45" customHeight="1" x14ac:dyDescent="0.25">
      <c r="A1653" s="2"/>
      <c r="B1653" s="2"/>
      <c r="C1653" s="3"/>
      <c r="D1653" s="4"/>
      <c r="E1653" s="100"/>
      <c r="F1653" s="20"/>
      <c r="G1653" s="4"/>
      <c r="H1653" s="4"/>
      <c r="I1653" s="2"/>
      <c r="J1653" s="2"/>
      <c r="K1653" s="2"/>
      <c r="L1653" s="4"/>
      <c r="M1653" s="4"/>
    </row>
    <row r="1654" spans="1:13" ht="14.45" customHeight="1" x14ac:dyDescent="0.25">
      <c r="A1654" s="2"/>
      <c r="B1654" s="2"/>
      <c r="C1654" s="3"/>
      <c r="D1654" s="4"/>
      <c r="E1654" s="100"/>
      <c r="F1654" s="20"/>
      <c r="G1654" s="4"/>
      <c r="H1654" s="4"/>
      <c r="I1654" s="2"/>
      <c r="J1654" s="2"/>
      <c r="K1654" s="2"/>
      <c r="L1654" s="4"/>
      <c r="M1654" s="4"/>
    </row>
    <row r="1655" spans="1:13" ht="14.45" customHeight="1" x14ac:dyDescent="0.25">
      <c r="A1655" s="2"/>
      <c r="B1655" s="2"/>
      <c r="C1655" s="3"/>
      <c r="D1655" s="4"/>
      <c r="E1655" s="100"/>
      <c r="F1655" s="20"/>
      <c r="G1655" s="4"/>
      <c r="H1655" s="4"/>
      <c r="I1655" s="2"/>
      <c r="J1655" s="2"/>
      <c r="K1655" s="2"/>
      <c r="L1655" s="4"/>
      <c r="M1655" s="4"/>
    </row>
    <row r="1656" spans="1:13" ht="14.45" customHeight="1" x14ac:dyDescent="0.25">
      <c r="A1656" s="2"/>
      <c r="B1656" s="2"/>
      <c r="C1656" s="3"/>
      <c r="D1656" s="4"/>
      <c r="E1656" s="100"/>
      <c r="F1656" s="20"/>
      <c r="G1656" s="4"/>
      <c r="H1656" s="4"/>
      <c r="I1656" s="2"/>
      <c r="J1656" s="2"/>
      <c r="K1656" s="2"/>
      <c r="L1656" s="4"/>
      <c r="M1656" s="4"/>
    </row>
    <row r="1657" spans="1:13" ht="14.45" customHeight="1" x14ac:dyDescent="0.25">
      <c r="A1657" s="2"/>
      <c r="B1657" s="2"/>
      <c r="C1657" s="3"/>
      <c r="D1657" s="4"/>
      <c r="E1657" s="100"/>
      <c r="F1657" s="20"/>
      <c r="G1657" s="4"/>
      <c r="H1657" s="4"/>
      <c r="I1657" s="2"/>
      <c r="J1657" s="2"/>
      <c r="K1657" s="2"/>
      <c r="L1657" s="4"/>
      <c r="M1657" s="4"/>
    </row>
    <row r="1658" spans="1:13" ht="14.45" customHeight="1" x14ac:dyDescent="0.25">
      <c r="A1658" s="2"/>
      <c r="B1658" s="2"/>
      <c r="C1658" s="3"/>
      <c r="D1658" s="4"/>
      <c r="E1658" s="100"/>
      <c r="F1658" s="20"/>
      <c r="G1658" s="4"/>
      <c r="H1658" s="4"/>
      <c r="I1658" s="2"/>
      <c r="J1658" s="2"/>
      <c r="K1658" s="2"/>
      <c r="L1658" s="4"/>
      <c r="M1658" s="4"/>
    </row>
    <row r="1659" spans="1:13" ht="14.45" customHeight="1" x14ac:dyDescent="0.25">
      <c r="A1659" s="2"/>
      <c r="B1659" s="2"/>
      <c r="C1659" s="3"/>
      <c r="D1659" s="4"/>
      <c r="E1659" s="100"/>
      <c r="F1659" s="20"/>
      <c r="G1659" s="4"/>
      <c r="H1659" s="4"/>
      <c r="I1659" s="2"/>
      <c r="J1659" s="2"/>
      <c r="K1659" s="2"/>
      <c r="L1659" s="4"/>
      <c r="M1659" s="4"/>
    </row>
    <row r="1660" spans="1:13" ht="14.45" customHeight="1" x14ac:dyDescent="0.25">
      <c r="A1660" s="2"/>
      <c r="B1660" s="2"/>
      <c r="C1660" s="3"/>
      <c r="D1660" s="4"/>
      <c r="E1660" s="100"/>
      <c r="F1660" s="20"/>
      <c r="G1660" s="4"/>
      <c r="H1660" s="4"/>
      <c r="I1660" s="2"/>
      <c r="J1660" s="2"/>
      <c r="K1660" s="2"/>
      <c r="L1660" s="4"/>
      <c r="M1660" s="4"/>
    </row>
    <row r="1661" spans="1:13" ht="14.45" customHeight="1" x14ac:dyDescent="0.25">
      <c r="A1661" s="2"/>
      <c r="B1661" s="2"/>
      <c r="C1661" s="3"/>
      <c r="D1661" s="4"/>
      <c r="E1661" s="100"/>
      <c r="F1661" s="20"/>
      <c r="G1661" s="4"/>
      <c r="H1661" s="4"/>
      <c r="I1661" s="2"/>
      <c r="J1661" s="2"/>
      <c r="K1661" s="2"/>
      <c r="L1661" s="4"/>
      <c r="M1661" s="4"/>
    </row>
    <row r="1662" spans="1:13" ht="14.45" customHeight="1" x14ac:dyDescent="0.25">
      <c r="A1662" s="2"/>
      <c r="B1662" s="2"/>
      <c r="C1662" s="3"/>
      <c r="D1662" s="4"/>
      <c r="E1662" s="100"/>
      <c r="F1662" s="20"/>
      <c r="G1662" s="4"/>
      <c r="H1662" s="4"/>
      <c r="I1662" s="2"/>
      <c r="J1662" s="2"/>
      <c r="K1662" s="2"/>
      <c r="L1662" s="4"/>
      <c r="M1662" s="4"/>
    </row>
    <row r="1663" spans="1:13" ht="14.45" customHeight="1" x14ac:dyDescent="0.25">
      <c r="A1663" s="26"/>
      <c r="B1663" s="26"/>
      <c r="C1663" s="27"/>
      <c r="D1663" s="29"/>
      <c r="E1663" s="101"/>
      <c r="F1663" s="28"/>
      <c r="G1663" s="29"/>
      <c r="H1663" s="29"/>
      <c r="I1663" s="26"/>
      <c r="J1663" s="26"/>
      <c r="K1663" s="26"/>
      <c r="L1663" s="29"/>
      <c r="M1663" s="29"/>
    </row>
    <row r="1664" spans="1:13" ht="14.45" customHeight="1" x14ac:dyDescent="0.25">
      <c r="A1664" s="2"/>
      <c r="B1664" s="2"/>
      <c r="C1664" s="3"/>
      <c r="D1664" s="4"/>
      <c r="E1664" s="100"/>
      <c r="F1664" s="20"/>
      <c r="G1664" s="4"/>
      <c r="H1664" s="4"/>
      <c r="I1664" s="2"/>
      <c r="J1664" s="2"/>
      <c r="K1664" s="2"/>
      <c r="L1664" s="4"/>
      <c r="M1664" s="4"/>
    </row>
    <row r="1665" spans="1:13" ht="14.45" customHeight="1" x14ac:dyDescent="0.25">
      <c r="A1665" s="2"/>
      <c r="B1665" s="2"/>
      <c r="C1665" s="3"/>
      <c r="D1665" s="4"/>
      <c r="E1665" s="100"/>
      <c r="F1665" s="20"/>
      <c r="G1665" s="4"/>
      <c r="H1665" s="4"/>
      <c r="I1665" s="2"/>
      <c r="J1665" s="2"/>
      <c r="K1665" s="2"/>
      <c r="L1665" s="4"/>
      <c r="M1665" s="4"/>
    </row>
    <row r="1666" spans="1:13" ht="14.45" customHeight="1" x14ac:dyDescent="0.25">
      <c r="A1666" s="2"/>
      <c r="B1666" s="2"/>
      <c r="C1666" s="3"/>
      <c r="D1666" s="4"/>
      <c r="E1666" s="100"/>
      <c r="F1666" s="20"/>
      <c r="G1666" s="4"/>
      <c r="H1666" s="4"/>
      <c r="I1666" s="2"/>
      <c r="J1666" s="2"/>
      <c r="K1666" s="2"/>
      <c r="L1666" s="4"/>
      <c r="M1666" s="4"/>
    </row>
    <row r="1667" spans="1:13" ht="14.45" customHeight="1" x14ac:dyDescent="0.25">
      <c r="A1667" s="2"/>
      <c r="B1667" s="2"/>
      <c r="C1667" s="3"/>
      <c r="D1667" s="4"/>
      <c r="E1667" s="100"/>
      <c r="F1667" s="20"/>
      <c r="G1667" s="4"/>
      <c r="H1667" s="4"/>
      <c r="I1667" s="2"/>
      <c r="J1667" s="2"/>
      <c r="K1667" s="2"/>
      <c r="L1667" s="4"/>
      <c r="M1667" s="4"/>
    </row>
    <row r="1668" spans="1:13" ht="14.45" customHeight="1" x14ac:dyDescent="0.25">
      <c r="A1668" s="2"/>
      <c r="B1668" s="2"/>
      <c r="C1668" s="3"/>
      <c r="D1668" s="4"/>
      <c r="E1668" s="100"/>
      <c r="F1668" s="20"/>
      <c r="G1668" s="4"/>
      <c r="H1668" s="4"/>
      <c r="I1668" s="2"/>
      <c r="J1668" s="2"/>
      <c r="K1668" s="2"/>
      <c r="L1668" s="4"/>
      <c r="M1668" s="4"/>
    </row>
    <row r="1669" spans="1:13" ht="14.45" customHeight="1" x14ac:dyDescent="0.25">
      <c r="A1669" s="2"/>
      <c r="B1669" s="2"/>
      <c r="C1669" s="3"/>
      <c r="D1669" s="4"/>
      <c r="E1669" s="100"/>
      <c r="F1669" s="20"/>
      <c r="G1669" s="4"/>
      <c r="H1669" s="4"/>
      <c r="I1669" s="2"/>
      <c r="J1669" s="2"/>
      <c r="K1669" s="2"/>
      <c r="L1669" s="4"/>
      <c r="M1669" s="4"/>
    </row>
    <row r="1670" spans="1:13" ht="14.45" customHeight="1" x14ac:dyDescent="0.25">
      <c r="A1670" s="2"/>
      <c r="B1670" s="2"/>
      <c r="C1670" s="3"/>
      <c r="D1670" s="4"/>
      <c r="E1670" s="100"/>
      <c r="F1670" s="20"/>
      <c r="G1670" s="4"/>
      <c r="H1670" s="4"/>
      <c r="I1670" s="2"/>
      <c r="J1670" s="2"/>
      <c r="K1670" s="2"/>
      <c r="L1670" s="4"/>
      <c r="M1670" s="4"/>
    </row>
    <row r="1671" spans="1:13" ht="14.45" customHeight="1" x14ac:dyDescent="0.25">
      <c r="A1671" s="2"/>
      <c r="B1671" s="2"/>
      <c r="C1671" s="3"/>
      <c r="D1671" s="4"/>
      <c r="E1671" s="100"/>
      <c r="F1671" s="20"/>
      <c r="G1671" s="4"/>
      <c r="H1671" s="4"/>
      <c r="I1671" s="2"/>
      <c r="J1671" s="2"/>
      <c r="K1671" s="2"/>
      <c r="L1671" s="4"/>
      <c r="M1671" s="4"/>
    </row>
    <row r="1672" spans="1:13" ht="14.45" customHeight="1" x14ac:dyDescent="0.25">
      <c r="A1672" s="2"/>
      <c r="B1672" s="2"/>
      <c r="C1672" s="3"/>
      <c r="D1672" s="4"/>
      <c r="E1672" s="100"/>
      <c r="F1672" s="20"/>
      <c r="G1672" s="4"/>
      <c r="H1672" s="4"/>
      <c r="I1672" s="2"/>
      <c r="J1672" s="2"/>
      <c r="K1672" s="2"/>
      <c r="L1672" s="4"/>
      <c r="M1672" s="4"/>
    </row>
    <row r="1673" spans="1:13" ht="14.45" customHeight="1" x14ac:dyDescent="0.25">
      <c r="A1673" s="2"/>
      <c r="B1673" s="2"/>
      <c r="C1673" s="3"/>
      <c r="D1673" s="4"/>
      <c r="E1673" s="100"/>
      <c r="F1673" s="20"/>
      <c r="G1673" s="4"/>
      <c r="H1673" s="4"/>
      <c r="I1673" s="2"/>
      <c r="J1673" s="2"/>
      <c r="K1673" s="2"/>
      <c r="L1673" s="4"/>
      <c r="M1673" s="4"/>
    </row>
    <row r="1674" spans="1:13" ht="14.45" customHeight="1" x14ac:dyDescent="0.25">
      <c r="A1674" s="2"/>
      <c r="B1674" s="2"/>
      <c r="C1674" s="3"/>
      <c r="D1674" s="4"/>
      <c r="E1674" s="100"/>
      <c r="F1674" s="20"/>
      <c r="G1674" s="4"/>
      <c r="H1674" s="4"/>
      <c r="I1674" s="2"/>
      <c r="J1674" s="2"/>
      <c r="K1674" s="2"/>
      <c r="L1674" s="4"/>
      <c r="M1674" s="4"/>
    </row>
    <row r="1675" spans="1:13" ht="14.45" customHeight="1" x14ac:dyDescent="0.25">
      <c r="A1675" s="2"/>
      <c r="B1675" s="2"/>
      <c r="C1675" s="3"/>
      <c r="D1675" s="4"/>
      <c r="E1675" s="100"/>
      <c r="F1675" s="20"/>
      <c r="G1675" s="4"/>
      <c r="H1675" s="4"/>
      <c r="I1675" s="2"/>
      <c r="J1675" s="2"/>
      <c r="K1675" s="2"/>
      <c r="L1675" s="4"/>
      <c r="M1675" s="4"/>
    </row>
    <row r="1676" spans="1:13" ht="14.45" customHeight="1" x14ac:dyDescent="0.25">
      <c r="A1676" s="2"/>
      <c r="B1676" s="2"/>
      <c r="C1676" s="3"/>
      <c r="D1676" s="4"/>
      <c r="E1676" s="100"/>
      <c r="F1676" s="20"/>
      <c r="G1676" s="4"/>
      <c r="H1676" s="4"/>
      <c r="I1676" s="2"/>
      <c r="J1676" s="2"/>
      <c r="K1676" s="2"/>
      <c r="L1676" s="4"/>
      <c r="M1676" s="4"/>
    </row>
    <row r="1677" spans="1:13" ht="14.45" customHeight="1" x14ac:dyDescent="0.25">
      <c r="A1677" s="26"/>
      <c r="B1677" s="26"/>
      <c r="C1677" s="27"/>
      <c r="D1677" s="29"/>
      <c r="E1677" s="101"/>
      <c r="F1677" s="28"/>
      <c r="G1677" s="29"/>
      <c r="H1677" s="29"/>
      <c r="I1677" s="26"/>
      <c r="J1677" s="26"/>
      <c r="K1677" s="26"/>
      <c r="L1677" s="29"/>
      <c r="M1677" s="29"/>
    </row>
    <row r="1678" spans="1:13" ht="14.45" customHeight="1" x14ac:dyDescent="0.25">
      <c r="A1678" s="2"/>
      <c r="B1678" s="2"/>
      <c r="C1678" s="3"/>
      <c r="D1678" s="4"/>
      <c r="E1678" s="100"/>
      <c r="F1678" s="20"/>
      <c r="G1678" s="4"/>
      <c r="H1678" s="4"/>
      <c r="I1678" s="2"/>
      <c r="J1678" s="2"/>
      <c r="K1678" s="2"/>
      <c r="L1678" s="4"/>
      <c r="M1678" s="4"/>
    </row>
    <row r="1679" spans="1:13" ht="14.45" customHeight="1" x14ac:dyDescent="0.25">
      <c r="A1679" s="2"/>
      <c r="B1679" s="2"/>
      <c r="C1679" s="3"/>
      <c r="D1679" s="4"/>
      <c r="E1679" s="100"/>
      <c r="F1679" s="20"/>
      <c r="G1679" s="4"/>
      <c r="H1679" s="4"/>
      <c r="I1679" s="2"/>
      <c r="J1679" s="2"/>
      <c r="K1679" s="2"/>
      <c r="L1679" s="4"/>
      <c r="M1679" s="4"/>
    </row>
    <row r="1680" spans="1:13" ht="14.45" customHeight="1" x14ac:dyDescent="0.25">
      <c r="A1680" s="2"/>
      <c r="B1680" s="2"/>
      <c r="C1680" s="3"/>
      <c r="D1680" s="4"/>
      <c r="E1680" s="100"/>
      <c r="F1680" s="20"/>
      <c r="G1680" s="4"/>
      <c r="H1680" s="4"/>
      <c r="I1680" s="2"/>
      <c r="J1680" s="2"/>
      <c r="K1680" s="2"/>
      <c r="L1680" s="4"/>
      <c r="M1680" s="4"/>
    </row>
    <row r="1681" spans="1:13" ht="14.45" customHeight="1" x14ac:dyDescent="0.25">
      <c r="A1681" s="2"/>
      <c r="B1681" s="2"/>
      <c r="C1681" s="3"/>
      <c r="D1681" s="4"/>
      <c r="E1681" s="100"/>
      <c r="F1681" s="20"/>
      <c r="G1681" s="4"/>
      <c r="H1681" s="4"/>
      <c r="I1681" s="2"/>
      <c r="J1681" s="2"/>
      <c r="K1681" s="2"/>
      <c r="L1681" s="4"/>
      <c r="M1681" s="4"/>
    </row>
    <row r="1682" spans="1:13" ht="14.45" customHeight="1" x14ac:dyDescent="0.25">
      <c r="A1682" s="2"/>
      <c r="B1682" s="2"/>
      <c r="C1682" s="3"/>
      <c r="D1682" s="4"/>
      <c r="E1682" s="100"/>
      <c r="F1682" s="20"/>
      <c r="G1682" s="4"/>
      <c r="H1682" s="4"/>
      <c r="I1682" s="2"/>
      <c r="J1682" s="2"/>
      <c r="K1682" s="2"/>
      <c r="L1682" s="4"/>
      <c r="M1682" s="4"/>
    </row>
    <row r="1683" spans="1:13" ht="14.45" customHeight="1" x14ac:dyDescent="0.25">
      <c r="A1683" s="2"/>
      <c r="B1683" s="2"/>
      <c r="C1683" s="3"/>
      <c r="D1683" s="4"/>
      <c r="E1683" s="100"/>
      <c r="F1683" s="20"/>
      <c r="G1683" s="4"/>
      <c r="H1683" s="4"/>
      <c r="I1683" s="2"/>
      <c r="J1683" s="2"/>
      <c r="K1683" s="2"/>
      <c r="L1683" s="4"/>
      <c r="M1683" s="4"/>
    </row>
    <row r="1684" spans="1:13" ht="14.45" customHeight="1" x14ac:dyDescent="0.25">
      <c r="A1684" s="2"/>
      <c r="B1684" s="2"/>
      <c r="C1684" s="3"/>
      <c r="D1684" s="4"/>
      <c r="E1684" s="100"/>
      <c r="F1684" s="20"/>
      <c r="G1684" s="4"/>
      <c r="H1684" s="4"/>
      <c r="I1684" s="2"/>
      <c r="J1684" s="2"/>
      <c r="K1684" s="2"/>
      <c r="L1684" s="4"/>
      <c r="M1684" s="4"/>
    </row>
    <row r="1685" spans="1:13" ht="14.45" customHeight="1" x14ac:dyDescent="0.25">
      <c r="A1685" s="2"/>
      <c r="B1685" s="2"/>
      <c r="C1685" s="3"/>
      <c r="D1685" s="4"/>
      <c r="E1685" s="100"/>
      <c r="F1685" s="20"/>
      <c r="G1685" s="4"/>
      <c r="H1685" s="4"/>
      <c r="I1685" s="2"/>
      <c r="J1685" s="2"/>
      <c r="K1685" s="2"/>
      <c r="L1685" s="4"/>
      <c r="M1685" s="4"/>
    </row>
    <row r="1686" spans="1:13" ht="14.45" customHeight="1" x14ac:dyDescent="0.25">
      <c r="A1686" s="2"/>
      <c r="B1686" s="2"/>
      <c r="C1686" s="3"/>
      <c r="D1686" s="4"/>
      <c r="E1686" s="100"/>
      <c r="F1686" s="20"/>
      <c r="G1686" s="4"/>
      <c r="H1686" s="4"/>
      <c r="I1686" s="2"/>
      <c r="J1686" s="2"/>
      <c r="K1686" s="2"/>
      <c r="L1686" s="4"/>
      <c r="M1686" s="4"/>
    </row>
    <row r="1687" spans="1:13" ht="14.45" customHeight="1" x14ac:dyDescent="0.25">
      <c r="A1687" s="2"/>
      <c r="B1687" s="2"/>
      <c r="C1687" s="3"/>
      <c r="D1687" s="4"/>
      <c r="E1687" s="100"/>
      <c r="F1687" s="20"/>
      <c r="G1687" s="4"/>
      <c r="H1687" s="4"/>
      <c r="I1687" s="2"/>
      <c r="J1687" s="2"/>
      <c r="K1687" s="2"/>
      <c r="L1687" s="4"/>
      <c r="M1687" s="4"/>
    </row>
    <row r="1688" spans="1:13" ht="14.45" customHeight="1" x14ac:dyDescent="0.25">
      <c r="A1688" s="2"/>
      <c r="B1688" s="2"/>
      <c r="C1688" s="3"/>
      <c r="D1688" s="4"/>
      <c r="E1688" s="100"/>
      <c r="F1688" s="20"/>
      <c r="G1688" s="4"/>
      <c r="H1688" s="4"/>
      <c r="I1688" s="2"/>
      <c r="J1688" s="2"/>
      <c r="K1688" s="2"/>
      <c r="L1688" s="4"/>
      <c r="M1688" s="4"/>
    </row>
    <row r="1689" spans="1:13" ht="14.45" customHeight="1" x14ac:dyDescent="0.25">
      <c r="A1689" s="2"/>
      <c r="B1689" s="2"/>
      <c r="C1689" s="3"/>
      <c r="D1689" s="4"/>
      <c r="E1689" s="100"/>
      <c r="F1689" s="20"/>
      <c r="G1689" s="4"/>
      <c r="H1689" s="4"/>
      <c r="I1689" s="2"/>
      <c r="J1689" s="2"/>
      <c r="K1689" s="2"/>
      <c r="L1689" s="4"/>
      <c r="M1689" s="4"/>
    </row>
    <row r="1690" spans="1:13" ht="14.45" customHeight="1" x14ac:dyDescent="0.25">
      <c r="A1690" s="26"/>
      <c r="B1690" s="26"/>
      <c r="C1690" s="27"/>
      <c r="D1690" s="29"/>
      <c r="E1690" s="101"/>
      <c r="F1690" s="28"/>
      <c r="G1690" s="29"/>
      <c r="H1690" s="29"/>
      <c r="I1690" s="26"/>
      <c r="J1690" s="26"/>
      <c r="K1690" s="26"/>
      <c r="L1690" s="29"/>
      <c r="M1690" s="29"/>
    </row>
    <row r="1691" spans="1:13" ht="14.45" customHeight="1" x14ac:dyDescent="0.25">
      <c r="A1691" s="2"/>
      <c r="B1691" s="2"/>
      <c r="C1691" s="3"/>
      <c r="D1691" s="4"/>
      <c r="E1691" s="100"/>
      <c r="F1691" s="20"/>
      <c r="G1691" s="4"/>
      <c r="H1691" s="4"/>
      <c r="I1691" s="2"/>
      <c r="J1691" s="2"/>
      <c r="K1691" s="2"/>
      <c r="L1691" s="4"/>
      <c r="M1691" s="4"/>
    </row>
    <row r="1692" spans="1:13" ht="14.45" customHeight="1" x14ac:dyDescent="0.25">
      <c r="A1692" s="2"/>
      <c r="B1692" s="2"/>
      <c r="C1692" s="3"/>
      <c r="D1692" s="4"/>
      <c r="E1692" s="100"/>
      <c r="F1692" s="20"/>
      <c r="G1692" s="4"/>
      <c r="H1692" s="4"/>
      <c r="I1692" s="2"/>
      <c r="J1692" s="2"/>
      <c r="K1692" s="2"/>
      <c r="L1692" s="4"/>
      <c r="M1692" s="4"/>
    </row>
    <row r="1693" spans="1:13" ht="14.45" customHeight="1" x14ac:dyDescent="0.25">
      <c r="A1693" s="2"/>
      <c r="B1693" s="2"/>
      <c r="C1693" s="3"/>
      <c r="D1693" s="4"/>
      <c r="E1693" s="100"/>
      <c r="F1693" s="20"/>
      <c r="G1693" s="4"/>
      <c r="H1693" s="4"/>
      <c r="I1693" s="2"/>
      <c r="J1693" s="2"/>
      <c r="K1693" s="2"/>
      <c r="L1693" s="4"/>
      <c r="M1693" s="4"/>
    </row>
    <row r="1694" spans="1:13" ht="14.45" customHeight="1" x14ac:dyDescent="0.25">
      <c r="A1694" s="2"/>
      <c r="B1694" s="2"/>
      <c r="C1694" s="3"/>
      <c r="D1694" s="4"/>
      <c r="E1694" s="100"/>
      <c r="F1694" s="20"/>
      <c r="G1694" s="4"/>
      <c r="H1694" s="4"/>
      <c r="I1694" s="2"/>
      <c r="J1694" s="2"/>
      <c r="K1694" s="2"/>
      <c r="L1694" s="4"/>
      <c r="M1694" s="4"/>
    </row>
    <row r="1695" spans="1:13" ht="14.45" customHeight="1" x14ac:dyDescent="0.25">
      <c r="A1695" s="2"/>
      <c r="B1695" s="2"/>
      <c r="C1695" s="3"/>
      <c r="D1695" s="4"/>
      <c r="E1695" s="100"/>
      <c r="F1695" s="20"/>
      <c r="G1695" s="4"/>
      <c r="H1695" s="4"/>
      <c r="I1695" s="2"/>
      <c r="J1695" s="2"/>
      <c r="K1695" s="2"/>
      <c r="L1695" s="4"/>
      <c r="M1695" s="4"/>
    </row>
    <row r="1696" spans="1:13" ht="14.45" customHeight="1" x14ac:dyDescent="0.25">
      <c r="A1696" s="2"/>
      <c r="B1696" s="2"/>
      <c r="C1696" s="3"/>
      <c r="D1696" s="4"/>
      <c r="E1696" s="100"/>
      <c r="F1696" s="20"/>
      <c r="G1696" s="4"/>
      <c r="H1696" s="4"/>
      <c r="I1696" s="2"/>
      <c r="J1696" s="2"/>
      <c r="K1696" s="2"/>
      <c r="L1696" s="4"/>
      <c r="M1696" s="4"/>
    </row>
    <row r="1697" spans="1:13" ht="14.45" customHeight="1" x14ac:dyDescent="0.25">
      <c r="A1697" s="2"/>
      <c r="B1697" s="2"/>
      <c r="C1697" s="3"/>
      <c r="D1697" s="4"/>
      <c r="E1697" s="100"/>
      <c r="F1697" s="20"/>
      <c r="G1697" s="4"/>
      <c r="H1697" s="4"/>
      <c r="I1697" s="2"/>
      <c r="J1697" s="2"/>
      <c r="K1697" s="2"/>
      <c r="L1697" s="4"/>
      <c r="M1697" s="4"/>
    </row>
    <row r="1698" spans="1:13" ht="14.45" customHeight="1" x14ac:dyDescent="0.25">
      <c r="A1698" s="2"/>
      <c r="B1698" s="2"/>
      <c r="C1698" s="3"/>
      <c r="D1698" s="4"/>
      <c r="E1698" s="100"/>
      <c r="F1698" s="20"/>
      <c r="G1698" s="4"/>
      <c r="H1698" s="4"/>
      <c r="I1698" s="2"/>
      <c r="J1698" s="2"/>
      <c r="K1698" s="2"/>
      <c r="L1698" s="4"/>
      <c r="M1698" s="4"/>
    </row>
    <row r="1699" spans="1:13" ht="14.45" customHeight="1" x14ac:dyDescent="0.25">
      <c r="A1699" s="2"/>
      <c r="B1699" s="2"/>
      <c r="C1699" s="3"/>
      <c r="D1699" s="4"/>
      <c r="E1699" s="100"/>
      <c r="F1699" s="20"/>
      <c r="G1699" s="4"/>
      <c r="H1699" s="4"/>
      <c r="I1699" s="2"/>
      <c r="J1699" s="2"/>
      <c r="K1699" s="2"/>
      <c r="L1699" s="4"/>
      <c r="M1699" s="4"/>
    </row>
    <row r="1700" spans="1:13" ht="14.45" customHeight="1" x14ac:dyDescent="0.25">
      <c r="A1700" s="26"/>
      <c r="B1700" s="26"/>
      <c r="C1700" s="27"/>
      <c r="D1700" s="29"/>
      <c r="E1700" s="101"/>
      <c r="F1700" s="28"/>
      <c r="G1700" s="29"/>
      <c r="H1700" s="29"/>
      <c r="I1700" s="26"/>
      <c r="J1700" s="26"/>
      <c r="K1700" s="26"/>
      <c r="L1700" s="29"/>
      <c r="M1700" s="29"/>
    </row>
    <row r="1701" spans="1:13" ht="14.45" customHeight="1" x14ac:dyDescent="0.25">
      <c r="A1701" s="2"/>
      <c r="B1701" s="2"/>
      <c r="C1701" s="3"/>
      <c r="D1701" s="4"/>
      <c r="E1701" s="100"/>
      <c r="F1701" s="20"/>
      <c r="G1701" s="4"/>
      <c r="H1701" s="4"/>
      <c r="I1701" s="2"/>
      <c r="J1701" s="2"/>
      <c r="K1701" s="2"/>
      <c r="L1701" s="4"/>
      <c r="M1701" s="4"/>
    </row>
    <row r="1702" spans="1:13" ht="14.45" customHeight="1" x14ac:dyDescent="0.25">
      <c r="A1702" s="2"/>
      <c r="B1702" s="2"/>
      <c r="C1702" s="3"/>
      <c r="D1702" s="4"/>
      <c r="E1702" s="100"/>
      <c r="F1702" s="20"/>
      <c r="G1702" s="4"/>
      <c r="H1702" s="4"/>
      <c r="I1702" s="2"/>
      <c r="J1702" s="2"/>
      <c r="K1702" s="2"/>
      <c r="L1702" s="4"/>
      <c r="M1702" s="4"/>
    </row>
    <row r="1703" spans="1:13" ht="14.45" customHeight="1" x14ac:dyDescent="0.25">
      <c r="A1703" s="2"/>
      <c r="B1703" s="2"/>
      <c r="C1703" s="3"/>
      <c r="D1703" s="4"/>
      <c r="E1703" s="100"/>
      <c r="F1703" s="20"/>
      <c r="G1703" s="4"/>
      <c r="H1703" s="4"/>
      <c r="I1703" s="2"/>
      <c r="J1703" s="2"/>
      <c r="K1703" s="2"/>
      <c r="L1703" s="4"/>
      <c r="M1703" s="4"/>
    </row>
    <row r="1704" spans="1:13" ht="14.45" customHeight="1" x14ac:dyDescent="0.25">
      <c r="A1704" s="2"/>
      <c r="B1704" s="2"/>
      <c r="C1704" s="3"/>
      <c r="D1704" s="4"/>
      <c r="E1704" s="100"/>
      <c r="F1704" s="20"/>
      <c r="G1704" s="4"/>
      <c r="H1704" s="4"/>
      <c r="I1704" s="2"/>
      <c r="J1704" s="2"/>
      <c r="K1704" s="2"/>
      <c r="L1704" s="4"/>
      <c r="M1704" s="4"/>
    </row>
    <row r="1705" spans="1:13" ht="14.45" customHeight="1" x14ac:dyDescent="0.25">
      <c r="A1705" s="2"/>
      <c r="B1705" s="2"/>
      <c r="C1705" s="3"/>
      <c r="D1705" s="4"/>
      <c r="E1705" s="100"/>
      <c r="F1705" s="20"/>
      <c r="G1705" s="4"/>
      <c r="H1705" s="4"/>
      <c r="I1705" s="2"/>
      <c r="J1705" s="2"/>
      <c r="K1705" s="2"/>
      <c r="L1705" s="4"/>
      <c r="M1705" s="4"/>
    </row>
    <row r="1706" spans="1:13" ht="14.45" customHeight="1" x14ac:dyDescent="0.25">
      <c r="A1706" s="2"/>
      <c r="B1706" s="2"/>
      <c r="C1706" s="3"/>
      <c r="D1706" s="4"/>
      <c r="E1706" s="100"/>
      <c r="F1706" s="20"/>
      <c r="G1706" s="4"/>
      <c r="H1706" s="4"/>
      <c r="I1706" s="2"/>
      <c r="J1706" s="2"/>
      <c r="K1706" s="2"/>
      <c r="L1706" s="4"/>
      <c r="M1706" s="4"/>
    </row>
    <row r="1707" spans="1:13" ht="14.45" customHeight="1" x14ac:dyDescent="0.25">
      <c r="A1707" s="2"/>
      <c r="B1707" s="2"/>
      <c r="C1707" s="3"/>
      <c r="D1707" s="4"/>
      <c r="E1707" s="100"/>
      <c r="F1707" s="20"/>
      <c r="G1707" s="4"/>
      <c r="H1707" s="4"/>
      <c r="I1707" s="2"/>
      <c r="J1707" s="2"/>
      <c r="K1707" s="2"/>
      <c r="L1707" s="4"/>
      <c r="M1707" s="4"/>
    </row>
    <row r="1708" spans="1:13" ht="14.45" customHeight="1" x14ac:dyDescent="0.25">
      <c r="A1708" s="2"/>
      <c r="B1708" s="2"/>
      <c r="C1708" s="3"/>
      <c r="D1708" s="4"/>
      <c r="E1708" s="100"/>
      <c r="F1708" s="20"/>
      <c r="G1708" s="4"/>
      <c r="H1708" s="4"/>
      <c r="I1708" s="2"/>
      <c r="J1708" s="2"/>
      <c r="K1708" s="2"/>
      <c r="L1708" s="4"/>
      <c r="M1708" s="4"/>
    </row>
    <row r="1709" spans="1:13" ht="14.45" customHeight="1" x14ac:dyDescent="0.25">
      <c r="A1709" s="2"/>
      <c r="B1709" s="2"/>
      <c r="C1709" s="3"/>
      <c r="D1709" s="4"/>
      <c r="E1709" s="100"/>
      <c r="F1709" s="20"/>
      <c r="G1709" s="4"/>
      <c r="H1709" s="4"/>
      <c r="I1709" s="2"/>
      <c r="J1709" s="2"/>
      <c r="K1709" s="2"/>
      <c r="L1709" s="4"/>
      <c r="M1709" s="4"/>
    </row>
    <row r="1710" spans="1:13" ht="14.45" customHeight="1" x14ac:dyDescent="0.25">
      <c r="A1710" s="2"/>
      <c r="B1710" s="2"/>
      <c r="C1710" s="3"/>
      <c r="D1710" s="4"/>
      <c r="E1710" s="100"/>
      <c r="F1710" s="20"/>
      <c r="G1710" s="4"/>
      <c r="H1710" s="4"/>
      <c r="I1710" s="2"/>
      <c r="J1710" s="2"/>
      <c r="K1710" s="2"/>
      <c r="L1710" s="4"/>
      <c r="M1710" s="4"/>
    </row>
    <row r="1711" spans="1:13" ht="14.45" customHeight="1" x14ac:dyDescent="0.25">
      <c r="A1711" s="2"/>
      <c r="B1711" s="2"/>
      <c r="C1711" s="3"/>
      <c r="D1711" s="4"/>
      <c r="E1711" s="100"/>
      <c r="F1711" s="20"/>
      <c r="G1711" s="4"/>
      <c r="H1711" s="4"/>
      <c r="I1711" s="2"/>
      <c r="J1711" s="2"/>
      <c r="K1711" s="2"/>
      <c r="L1711" s="4"/>
      <c r="M1711" s="4"/>
    </row>
    <row r="1712" spans="1:13" ht="14.45" customHeight="1" x14ac:dyDescent="0.25">
      <c r="A1712" s="2"/>
      <c r="B1712" s="2"/>
      <c r="C1712" s="3"/>
      <c r="D1712" s="4"/>
      <c r="E1712" s="100"/>
      <c r="F1712" s="20"/>
      <c r="G1712" s="4"/>
      <c r="H1712" s="4"/>
      <c r="I1712" s="2"/>
      <c r="J1712" s="2"/>
      <c r="K1712" s="2"/>
      <c r="L1712" s="4"/>
      <c r="M1712" s="4"/>
    </row>
    <row r="1713" spans="1:13" ht="14.45" customHeight="1" x14ac:dyDescent="0.25">
      <c r="A1713" s="2"/>
      <c r="B1713" s="2"/>
      <c r="C1713" s="3"/>
      <c r="D1713" s="4"/>
      <c r="E1713" s="100"/>
      <c r="F1713" s="20"/>
      <c r="G1713" s="4"/>
      <c r="H1713" s="4"/>
      <c r="I1713" s="2"/>
      <c r="J1713" s="2"/>
      <c r="K1713" s="2"/>
      <c r="L1713" s="4"/>
      <c r="M1713" s="4"/>
    </row>
    <row r="1714" spans="1:13" ht="14.45" customHeight="1" x14ac:dyDescent="0.25">
      <c r="A1714" s="2"/>
      <c r="B1714" s="2"/>
      <c r="C1714" s="3"/>
      <c r="D1714" s="4"/>
      <c r="E1714" s="100"/>
      <c r="F1714" s="20"/>
      <c r="G1714" s="4"/>
      <c r="H1714" s="4"/>
      <c r="I1714" s="2"/>
      <c r="J1714" s="2"/>
      <c r="K1714" s="2"/>
      <c r="L1714" s="4"/>
      <c r="M1714" s="4"/>
    </row>
    <row r="1715" spans="1:13" ht="14.45" customHeight="1" x14ac:dyDescent="0.25">
      <c r="A1715" s="2"/>
      <c r="B1715" s="2"/>
      <c r="C1715" s="3"/>
      <c r="D1715" s="4"/>
      <c r="E1715" s="100"/>
      <c r="F1715" s="20"/>
      <c r="G1715" s="4"/>
      <c r="H1715" s="4"/>
      <c r="I1715" s="2"/>
      <c r="J1715" s="2"/>
      <c r="K1715" s="2"/>
      <c r="L1715" s="4"/>
      <c r="M1715" s="4"/>
    </row>
    <row r="1716" spans="1:13" ht="14.45" customHeight="1" x14ac:dyDescent="0.25">
      <c r="A1716" s="2"/>
      <c r="B1716" s="2"/>
      <c r="C1716" s="3"/>
      <c r="D1716" s="4"/>
      <c r="E1716" s="100"/>
      <c r="F1716" s="20"/>
      <c r="G1716" s="4"/>
      <c r="H1716" s="4"/>
      <c r="I1716" s="2"/>
      <c r="J1716" s="2"/>
      <c r="K1716" s="2"/>
      <c r="L1716" s="4"/>
      <c r="M1716" s="4"/>
    </row>
    <row r="1717" spans="1:13" ht="14.45" customHeight="1" x14ac:dyDescent="0.25">
      <c r="A1717" s="2"/>
      <c r="B1717" s="2"/>
      <c r="C1717" s="3"/>
      <c r="D1717" s="4"/>
      <c r="E1717" s="100"/>
      <c r="F1717" s="20"/>
      <c r="G1717" s="4"/>
      <c r="H1717" s="4"/>
      <c r="I1717" s="2"/>
      <c r="J1717" s="2"/>
      <c r="K1717" s="2"/>
      <c r="L1717" s="4"/>
      <c r="M1717" s="4"/>
    </row>
    <row r="1718" spans="1:13" ht="14.45" customHeight="1" x14ac:dyDescent="0.25">
      <c r="A1718" s="2"/>
      <c r="B1718" s="2"/>
      <c r="C1718" s="3"/>
      <c r="D1718" s="4"/>
      <c r="E1718" s="100"/>
      <c r="F1718" s="20"/>
      <c r="G1718" s="4"/>
      <c r="H1718" s="4"/>
      <c r="I1718" s="2"/>
      <c r="J1718" s="2"/>
      <c r="K1718" s="2"/>
      <c r="L1718" s="4"/>
      <c r="M1718" s="4"/>
    </row>
    <row r="1719" spans="1:13" ht="14.45" customHeight="1" x14ac:dyDescent="0.25">
      <c r="A1719" s="2"/>
      <c r="B1719" s="2"/>
      <c r="C1719" s="3"/>
      <c r="D1719" s="4"/>
      <c r="E1719" s="100"/>
      <c r="F1719" s="20"/>
      <c r="G1719" s="4"/>
      <c r="H1719" s="4"/>
      <c r="I1719" s="2"/>
      <c r="J1719" s="2"/>
      <c r="K1719" s="2"/>
      <c r="L1719" s="4"/>
      <c r="M1719" s="4"/>
    </row>
    <row r="1720" spans="1:13" ht="14.45" customHeight="1" x14ac:dyDescent="0.25">
      <c r="A1720" s="2"/>
      <c r="B1720" s="2"/>
      <c r="C1720" s="3"/>
      <c r="D1720" s="4"/>
      <c r="E1720" s="100"/>
      <c r="F1720" s="20"/>
      <c r="G1720" s="4"/>
      <c r="H1720" s="4"/>
      <c r="I1720" s="2"/>
      <c r="J1720" s="2"/>
      <c r="K1720" s="2"/>
      <c r="L1720" s="4"/>
      <c r="M1720" s="4"/>
    </row>
    <row r="1721" spans="1:13" ht="14.45" customHeight="1" x14ac:dyDescent="0.25">
      <c r="A1721" s="2"/>
      <c r="B1721" s="2"/>
      <c r="C1721" s="3"/>
      <c r="D1721" s="4"/>
      <c r="E1721" s="100"/>
      <c r="F1721" s="20"/>
      <c r="G1721" s="4"/>
      <c r="H1721" s="4"/>
      <c r="I1721" s="2"/>
      <c r="J1721" s="2"/>
      <c r="K1721" s="2"/>
      <c r="L1721" s="4"/>
      <c r="M1721" s="4"/>
    </row>
    <row r="1722" spans="1:13" ht="14.45" customHeight="1" x14ac:dyDescent="0.25">
      <c r="A1722" s="2"/>
      <c r="B1722" s="2"/>
      <c r="C1722" s="3"/>
      <c r="D1722" s="4"/>
      <c r="E1722" s="100"/>
      <c r="F1722" s="20"/>
      <c r="G1722" s="4"/>
      <c r="H1722" s="4"/>
      <c r="I1722" s="2"/>
      <c r="J1722" s="2"/>
      <c r="K1722" s="2"/>
      <c r="L1722" s="4"/>
      <c r="M1722" s="4"/>
    </row>
    <row r="1723" spans="1:13" ht="14.45" customHeight="1" x14ac:dyDescent="0.25">
      <c r="A1723" s="2"/>
      <c r="B1723" s="2"/>
      <c r="C1723" s="3"/>
      <c r="D1723" s="4"/>
      <c r="E1723" s="100"/>
      <c r="F1723" s="20"/>
      <c r="G1723" s="4"/>
      <c r="H1723" s="4"/>
      <c r="I1723" s="2"/>
      <c r="J1723" s="2"/>
      <c r="K1723" s="2"/>
      <c r="L1723" s="4"/>
      <c r="M1723" s="4"/>
    </row>
    <row r="1724" spans="1:13" ht="14.45" customHeight="1" x14ac:dyDescent="0.25">
      <c r="A1724" s="2"/>
      <c r="B1724" s="2"/>
      <c r="C1724" s="3"/>
      <c r="D1724" s="4"/>
      <c r="E1724" s="100"/>
      <c r="F1724" s="20"/>
      <c r="G1724" s="4"/>
      <c r="H1724" s="4"/>
      <c r="I1724" s="2"/>
      <c r="J1724" s="2"/>
      <c r="K1724" s="2"/>
      <c r="L1724" s="4"/>
      <c r="M1724" s="4"/>
    </row>
    <row r="1725" spans="1:13" ht="14.45" customHeight="1" x14ac:dyDescent="0.25">
      <c r="A1725" s="2"/>
      <c r="B1725" s="2"/>
      <c r="C1725" s="3"/>
      <c r="D1725" s="4"/>
      <c r="E1725" s="100"/>
      <c r="F1725" s="20"/>
      <c r="G1725" s="4"/>
      <c r="H1725" s="4"/>
      <c r="I1725" s="2"/>
      <c r="J1725" s="2"/>
      <c r="K1725" s="2"/>
      <c r="L1725" s="4"/>
      <c r="M1725" s="4"/>
    </row>
    <row r="1726" spans="1:13" ht="14.45" customHeight="1" x14ac:dyDescent="0.25">
      <c r="A1726" s="2"/>
      <c r="B1726" s="2"/>
      <c r="C1726" s="3"/>
      <c r="D1726" s="4"/>
      <c r="E1726" s="100"/>
      <c r="F1726" s="20"/>
      <c r="G1726" s="4"/>
      <c r="H1726" s="4"/>
      <c r="I1726" s="2"/>
      <c r="J1726" s="2"/>
      <c r="K1726" s="2"/>
      <c r="L1726" s="4"/>
      <c r="M1726" s="4"/>
    </row>
    <row r="1727" spans="1:13" ht="14.45" customHeight="1" x14ac:dyDescent="0.25">
      <c r="A1727" s="2"/>
      <c r="B1727" s="2"/>
      <c r="C1727" s="3"/>
      <c r="D1727" s="4"/>
      <c r="E1727" s="100"/>
      <c r="F1727" s="20"/>
      <c r="G1727" s="4"/>
      <c r="H1727" s="4"/>
      <c r="I1727" s="2"/>
      <c r="J1727" s="2"/>
      <c r="K1727" s="2"/>
      <c r="L1727" s="4"/>
      <c r="M1727" s="4"/>
    </row>
    <row r="1728" spans="1:13" ht="14.45" customHeight="1" x14ac:dyDescent="0.25">
      <c r="A1728" s="2"/>
      <c r="B1728" s="2"/>
      <c r="C1728" s="3"/>
      <c r="D1728" s="4"/>
      <c r="E1728" s="100"/>
      <c r="F1728" s="20"/>
      <c r="G1728" s="4"/>
      <c r="H1728" s="4"/>
      <c r="I1728" s="2"/>
      <c r="J1728" s="2"/>
      <c r="K1728" s="2"/>
      <c r="L1728" s="4"/>
      <c r="M1728" s="4"/>
    </row>
    <row r="1729" spans="1:13" ht="14.45" customHeight="1" x14ac:dyDescent="0.25">
      <c r="A1729" s="2"/>
      <c r="B1729" s="2"/>
      <c r="C1729" s="3"/>
      <c r="D1729" s="4"/>
      <c r="E1729" s="100"/>
      <c r="F1729" s="20"/>
      <c r="G1729" s="4"/>
      <c r="H1729" s="4"/>
      <c r="I1729" s="2"/>
      <c r="J1729" s="2"/>
      <c r="K1729" s="2"/>
      <c r="L1729" s="4"/>
      <c r="M1729" s="4"/>
    </row>
    <row r="1730" spans="1:13" ht="14.45" customHeight="1" x14ac:dyDescent="0.25">
      <c r="A1730" s="2"/>
      <c r="B1730" s="2"/>
      <c r="C1730" s="3"/>
      <c r="D1730" s="4"/>
      <c r="E1730" s="100"/>
      <c r="F1730" s="20"/>
      <c r="G1730" s="4"/>
      <c r="H1730" s="4"/>
      <c r="I1730" s="2"/>
      <c r="J1730" s="2"/>
      <c r="K1730" s="2"/>
      <c r="L1730" s="4"/>
      <c r="M1730" s="4"/>
    </row>
    <row r="1731" spans="1:13" ht="14.45" customHeight="1" x14ac:dyDescent="0.25">
      <c r="A1731" s="2"/>
      <c r="B1731" s="2"/>
      <c r="C1731" s="3"/>
      <c r="D1731" s="4"/>
      <c r="E1731" s="100"/>
      <c r="F1731" s="20"/>
      <c r="G1731" s="4"/>
      <c r="H1731" s="4"/>
      <c r="I1731" s="2"/>
      <c r="J1731" s="2"/>
      <c r="K1731" s="2"/>
      <c r="L1731" s="4"/>
      <c r="M1731" s="4"/>
    </row>
    <row r="1732" spans="1:13" ht="14.45" customHeight="1" x14ac:dyDescent="0.25">
      <c r="A1732" s="2"/>
      <c r="B1732" s="2"/>
      <c r="C1732" s="3"/>
      <c r="D1732" s="4"/>
      <c r="E1732" s="100"/>
      <c r="F1732" s="20"/>
      <c r="G1732" s="4"/>
      <c r="H1732" s="4"/>
      <c r="I1732" s="2"/>
      <c r="J1732" s="2"/>
      <c r="K1732" s="2"/>
      <c r="L1732" s="4"/>
      <c r="M1732" s="4"/>
    </row>
    <row r="1733" spans="1:13" ht="14.45" customHeight="1" x14ac:dyDescent="0.25">
      <c r="A1733" s="2"/>
      <c r="B1733" s="2"/>
      <c r="C1733" s="3"/>
      <c r="D1733" s="4"/>
      <c r="E1733" s="100"/>
      <c r="F1733" s="20"/>
      <c r="G1733" s="4"/>
      <c r="H1733" s="4"/>
      <c r="I1733" s="2"/>
      <c r="J1733" s="2"/>
      <c r="K1733" s="2"/>
      <c r="L1733" s="4"/>
      <c r="M1733" s="4"/>
    </row>
    <row r="1734" spans="1:13" ht="14.45" customHeight="1" x14ac:dyDescent="0.25">
      <c r="A1734" s="2"/>
      <c r="B1734" s="2"/>
      <c r="C1734" s="3"/>
      <c r="D1734" s="4"/>
      <c r="E1734" s="100"/>
      <c r="F1734" s="20"/>
      <c r="G1734" s="4"/>
      <c r="H1734" s="4"/>
      <c r="I1734" s="2"/>
      <c r="J1734" s="2"/>
      <c r="K1734" s="2"/>
      <c r="L1734" s="4"/>
      <c r="M1734" s="4"/>
    </row>
    <row r="1735" spans="1:13" ht="14.45" customHeight="1" x14ac:dyDescent="0.25">
      <c r="A1735" s="2"/>
      <c r="B1735" s="2"/>
      <c r="C1735" s="3"/>
      <c r="D1735" s="4"/>
      <c r="E1735" s="100"/>
      <c r="F1735" s="20"/>
      <c r="G1735" s="4"/>
      <c r="H1735" s="4"/>
      <c r="I1735" s="2"/>
      <c r="J1735" s="2"/>
      <c r="K1735" s="2"/>
      <c r="L1735" s="4"/>
      <c r="M1735" s="4"/>
    </row>
    <row r="1736" spans="1:13" ht="14.45" customHeight="1" x14ac:dyDescent="0.25">
      <c r="A1736" s="2"/>
      <c r="B1736" s="2"/>
      <c r="C1736" s="3"/>
      <c r="D1736" s="4"/>
      <c r="E1736" s="100"/>
      <c r="F1736" s="20"/>
      <c r="G1736" s="4"/>
      <c r="H1736" s="4"/>
      <c r="I1736" s="2"/>
      <c r="J1736" s="2"/>
      <c r="K1736" s="2"/>
      <c r="L1736" s="4"/>
      <c r="M1736" s="4"/>
    </row>
    <row r="1737" spans="1:13" ht="14.45" customHeight="1" x14ac:dyDescent="0.25">
      <c r="A1737" s="2"/>
      <c r="B1737" s="2"/>
      <c r="C1737" s="3"/>
      <c r="D1737" s="4"/>
      <c r="E1737" s="100"/>
      <c r="F1737" s="20"/>
      <c r="G1737" s="4"/>
      <c r="H1737" s="4"/>
      <c r="I1737" s="2"/>
      <c r="J1737" s="2"/>
      <c r="K1737" s="2"/>
      <c r="L1737" s="4"/>
      <c r="M1737" s="4"/>
    </row>
    <row r="1738" spans="1:13" ht="14.45" customHeight="1" x14ac:dyDescent="0.25">
      <c r="A1738" s="2"/>
      <c r="B1738" s="2"/>
      <c r="C1738" s="3"/>
      <c r="D1738" s="4"/>
      <c r="E1738" s="100"/>
      <c r="F1738" s="20"/>
      <c r="G1738" s="4"/>
      <c r="H1738" s="4"/>
      <c r="I1738" s="2"/>
      <c r="J1738" s="2"/>
      <c r="K1738" s="2"/>
      <c r="L1738" s="4"/>
      <c r="M1738" s="4"/>
    </row>
    <row r="1739" spans="1:13" ht="14.45" customHeight="1" x14ac:dyDescent="0.25">
      <c r="A1739" s="2"/>
      <c r="B1739" s="2"/>
      <c r="C1739" s="3"/>
      <c r="D1739" s="4"/>
      <c r="E1739" s="100"/>
      <c r="F1739" s="20"/>
      <c r="G1739" s="4"/>
      <c r="H1739" s="4"/>
      <c r="I1739" s="2"/>
      <c r="J1739" s="2"/>
      <c r="K1739" s="2"/>
      <c r="L1739" s="4"/>
      <c r="M1739" s="4"/>
    </row>
    <row r="1740" spans="1:13" ht="14.45" customHeight="1" x14ac:dyDescent="0.25">
      <c r="A1740" s="2"/>
      <c r="B1740" s="2"/>
      <c r="C1740" s="3"/>
      <c r="D1740" s="4"/>
      <c r="E1740" s="100"/>
      <c r="F1740" s="20"/>
      <c r="G1740" s="4"/>
      <c r="H1740" s="4"/>
      <c r="I1740" s="2"/>
      <c r="J1740" s="2"/>
      <c r="K1740" s="2"/>
      <c r="L1740" s="4"/>
      <c r="M1740" s="4"/>
    </row>
    <row r="1741" spans="1:13" ht="14.45" customHeight="1" x14ac:dyDescent="0.25">
      <c r="A1741" s="2"/>
      <c r="B1741" s="2"/>
      <c r="C1741" s="3"/>
      <c r="D1741" s="4"/>
      <c r="E1741" s="100"/>
      <c r="F1741" s="20"/>
      <c r="G1741" s="4"/>
      <c r="H1741" s="4"/>
      <c r="I1741" s="2"/>
      <c r="J1741" s="2"/>
      <c r="K1741" s="2"/>
      <c r="L1741" s="4"/>
      <c r="M1741" s="4"/>
    </row>
    <row r="1742" spans="1:13" ht="14.45" customHeight="1" x14ac:dyDescent="0.25">
      <c r="A1742" s="2"/>
      <c r="B1742" s="2"/>
      <c r="C1742" s="3"/>
      <c r="D1742" s="4"/>
      <c r="E1742" s="100"/>
      <c r="F1742" s="20"/>
      <c r="G1742" s="4"/>
      <c r="H1742" s="4"/>
      <c r="I1742" s="2"/>
      <c r="J1742" s="2"/>
      <c r="K1742" s="2"/>
      <c r="L1742" s="4"/>
      <c r="M1742" s="4"/>
    </row>
    <row r="1743" spans="1:13" ht="14.45" customHeight="1" x14ac:dyDescent="0.25">
      <c r="A1743" s="2"/>
      <c r="B1743" s="2"/>
      <c r="C1743" s="3"/>
      <c r="D1743" s="4"/>
      <c r="E1743" s="100"/>
      <c r="F1743" s="20"/>
      <c r="G1743" s="4"/>
      <c r="H1743" s="4"/>
      <c r="I1743" s="2"/>
      <c r="J1743" s="2"/>
      <c r="K1743" s="2"/>
      <c r="L1743" s="4"/>
      <c r="M1743" s="4"/>
    </row>
    <row r="1744" spans="1:13" ht="14.45" customHeight="1" x14ac:dyDescent="0.25">
      <c r="A1744" s="2"/>
      <c r="B1744" s="2"/>
      <c r="C1744" s="3"/>
      <c r="D1744" s="4"/>
      <c r="E1744" s="100"/>
      <c r="F1744" s="20"/>
      <c r="G1744" s="4"/>
      <c r="H1744" s="4"/>
      <c r="I1744" s="2"/>
      <c r="J1744" s="2"/>
      <c r="K1744" s="2"/>
      <c r="L1744" s="4"/>
      <c r="M1744" s="4"/>
    </row>
    <row r="1745" spans="1:13" ht="14.45" customHeight="1" x14ac:dyDescent="0.25">
      <c r="A1745" s="2"/>
      <c r="B1745" s="2"/>
      <c r="C1745" s="3"/>
      <c r="D1745" s="4"/>
      <c r="E1745" s="100"/>
      <c r="F1745" s="20"/>
      <c r="G1745" s="4"/>
      <c r="H1745" s="4"/>
      <c r="I1745" s="2"/>
      <c r="J1745" s="2"/>
      <c r="K1745" s="2"/>
      <c r="L1745" s="4"/>
      <c r="M1745" s="4"/>
    </row>
    <row r="1746" spans="1:13" ht="14.45" customHeight="1" x14ac:dyDescent="0.25">
      <c r="A1746" s="2"/>
      <c r="B1746" s="2"/>
      <c r="C1746" s="3"/>
      <c r="D1746" s="4"/>
      <c r="E1746" s="100"/>
      <c r="F1746" s="20"/>
      <c r="G1746" s="4"/>
      <c r="H1746" s="4"/>
      <c r="I1746" s="2"/>
      <c r="J1746" s="2"/>
      <c r="K1746" s="2"/>
      <c r="L1746" s="4"/>
      <c r="M1746" s="4"/>
    </row>
    <row r="1747" spans="1:13" ht="14.45" customHeight="1" x14ac:dyDescent="0.25">
      <c r="A1747" s="2"/>
      <c r="B1747" s="2"/>
      <c r="C1747" s="3"/>
      <c r="D1747" s="4"/>
      <c r="E1747" s="100"/>
      <c r="F1747" s="20"/>
      <c r="G1747" s="4"/>
      <c r="H1747" s="4"/>
      <c r="I1747" s="2"/>
      <c r="J1747" s="2"/>
      <c r="K1747" s="2"/>
      <c r="L1747" s="4"/>
      <c r="M1747" s="4"/>
    </row>
    <row r="1748" spans="1:13" ht="14.45" customHeight="1" x14ac:dyDescent="0.25">
      <c r="A1748" s="2"/>
      <c r="B1748" s="2"/>
      <c r="C1748" s="3"/>
      <c r="D1748" s="4"/>
      <c r="E1748" s="100"/>
      <c r="F1748" s="20"/>
      <c r="G1748" s="4"/>
      <c r="H1748" s="4"/>
      <c r="I1748" s="2"/>
      <c r="J1748" s="2"/>
      <c r="K1748" s="2"/>
      <c r="L1748" s="4"/>
      <c r="M1748" s="4"/>
    </row>
    <row r="1749" spans="1:13" ht="14.45" customHeight="1" x14ac:dyDescent="0.25">
      <c r="A1749" s="2"/>
      <c r="B1749" s="2"/>
      <c r="C1749" s="3"/>
      <c r="D1749" s="4"/>
      <c r="E1749" s="100"/>
      <c r="F1749" s="20"/>
      <c r="G1749" s="4"/>
      <c r="H1749" s="4"/>
      <c r="I1749" s="2"/>
      <c r="J1749" s="2"/>
      <c r="K1749" s="2"/>
      <c r="L1749" s="4"/>
      <c r="M1749" s="4"/>
    </row>
    <row r="1750" spans="1:13" ht="14.45" customHeight="1" x14ac:dyDescent="0.25">
      <c r="A1750" s="2"/>
      <c r="B1750" s="2"/>
      <c r="C1750" s="3"/>
      <c r="D1750" s="4"/>
      <c r="E1750" s="100"/>
      <c r="F1750" s="20"/>
      <c r="G1750" s="4"/>
      <c r="H1750" s="4"/>
      <c r="I1750" s="2"/>
      <c r="J1750" s="2"/>
      <c r="K1750" s="2"/>
      <c r="L1750" s="4"/>
      <c r="M1750" s="4"/>
    </row>
    <row r="1751" spans="1:13" ht="14.45" customHeight="1" x14ac:dyDescent="0.25">
      <c r="A1751" s="2"/>
      <c r="B1751" s="2"/>
      <c r="C1751" s="3"/>
      <c r="D1751" s="4"/>
      <c r="E1751" s="100"/>
      <c r="F1751" s="20"/>
      <c r="G1751" s="4"/>
      <c r="H1751" s="4"/>
      <c r="I1751" s="2"/>
      <c r="J1751" s="2"/>
      <c r="K1751" s="2"/>
      <c r="L1751" s="4"/>
      <c r="M1751" s="4"/>
    </row>
    <row r="1752" spans="1:13" ht="14.45" customHeight="1" x14ac:dyDescent="0.25">
      <c r="A1752" s="2"/>
      <c r="B1752" s="2"/>
      <c r="C1752" s="3"/>
      <c r="D1752" s="4"/>
      <c r="E1752" s="100"/>
      <c r="F1752" s="20"/>
      <c r="G1752" s="4"/>
      <c r="H1752" s="4"/>
      <c r="I1752" s="2"/>
      <c r="J1752" s="2"/>
      <c r="K1752" s="2"/>
      <c r="L1752" s="4"/>
      <c r="M1752" s="4"/>
    </row>
    <row r="1753" spans="1:13" ht="14.45" customHeight="1" x14ac:dyDescent="0.25">
      <c r="A1753" s="2"/>
      <c r="B1753" s="2"/>
      <c r="C1753" s="3"/>
      <c r="D1753" s="4"/>
      <c r="E1753" s="100"/>
      <c r="F1753" s="20"/>
      <c r="G1753" s="4"/>
      <c r="H1753" s="4"/>
      <c r="I1753" s="2"/>
      <c r="J1753" s="2"/>
      <c r="K1753" s="2"/>
      <c r="L1753" s="4"/>
      <c r="M1753" s="4"/>
    </row>
    <row r="1754" spans="1:13" ht="14.45" customHeight="1" x14ac:dyDescent="0.25">
      <c r="A1754" s="2"/>
      <c r="B1754" s="2"/>
      <c r="C1754" s="3"/>
      <c r="D1754" s="4"/>
      <c r="E1754" s="100"/>
      <c r="F1754" s="20"/>
      <c r="G1754" s="4"/>
      <c r="H1754" s="4"/>
      <c r="I1754" s="2"/>
      <c r="J1754" s="2"/>
      <c r="K1754" s="2"/>
      <c r="L1754" s="4"/>
      <c r="M1754" s="4"/>
    </row>
    <row r="1755" spans="1:13" ht="14.45" customHeight="1" x14ac:dyDescent="0.25">
      <c r="A1755" s="26"/>
      <c r="B1755" s="26"/>
      <c r="C1755" s="27"/>
      <c r="D1755" s="29"/>
      <c r="E1755" s="101"/>
      <c r="F1755" s="28"/>
      <c r="G1755" s="29"/>
      <c r="H1755" s="29"/>
      <c r="I1755" s="26"/>
      <c r="J1755" s="26"/>
      <c r="K1755" s="26"/>
      <c r="L1755" s="29"/>
      <c r="M1755" s="29"/>
    </row>
    <row r="1756" spans="1:13" ht="14.45" customHeight="1" x14ac:dyDescent="0.25">
      <c r="A1756" s="2"/>
      <c r="B1756" s="2"/>
      <c r="C1756" s="3"/>
      <c r="D1756" s="4"/>
      <c r="E1756" s="100"/>
      <c r="F1756" s="20"/>
      <c r="G1756" s="4"/>
      <c r="H1756" s="4"/>
      <c r="I1756" s="2"/>
      <c r="J1756" s="2"/>
      <c r="K1756" s="2"/>
      <c r="L1756" s="4"/>
      <c r="M1756" s="4"/>
    </row>
    <row r="1757" spans="1:13" ht="14.45" customHeight="1" x14ac:dyDescent="0.25">
      <c r="A1757" s="2"/>
      <c r="B1757" s="2"/>
      <c r="C1757" s="3"/>
      <c r="D1757" s="4"/>
      <c r="E1757" s="100"/>
      <c r="F1757" s="20"/>
      <c r="G1757" s="4"/>
      <c r="H1757" s="4"/>
      <c r="I1757" s="2"/>
      <c r="J1757" s="2"/>
      <c r="K1757" s="2"/>
      <c r="L1757" s="4"/>
      <c r="M1757" s="4"/>
    </row>
    <row r="1758" spans="1:13" ht="14.45" customHeight="1" x14ac:dyDescent="0.25">
      <c r="A1758" s="2"/>
      <c r="B1758" s="2"/>
      <c r="C1758" s="3"/>
      <c r="D1758" s="4"/>
      <c r="E1758" s="100"/>
      <c r="F1758" s="20"/>
      <c r="G1758" s="4"/>
      <c r="H1758" s="4"/>
      <c r="I1758" s="2"/>
      <c r="J1758" s="2"/>
      <c r="K1758" s="2"/>
      <c r="L1758" s="4"/>
      <c r="M1758" s="4"/>
    </row>
    <row r="1759" spans="1:13" ht="14.45" customHeight="1" x14ac:dyDescent="0.25">
      <c r="A1759" s="2"/>
      <c r="B1759" s="2"/>
      <c r="C1759" s="3"/>
      <c r="D1759" s="4"/>
      <c r="E1759" s="100"/>
      <c r="F1759" s="20"/>
      <c r="G1759" s="4"/>
      <c r="H1759" s="4"/>
      <c r="I1759" s="2"/>
      <c r="J1759" s="2"/>
      <c r="K1759" s="2"/>
      <c r="L1759" s="4"/>
      <c r="M1759" s="4"/>
    </row>
    <row r="1760" spans="1:13" ht="14.45" customHeight="1" x14ac:dyDescent="0.25">
      <c r="A1760" s="2"/>
      <c r="B1760" s="2"/>
      <c r="C1760" s="3"/>
      <c r="D1760" s="4"/>
      <c r="E1760" s="100"/>
      <c r="F1760" s="20"/>
      <c r="G1760" s="4"/>
      <c r="H1760" s="4"/>
      <c r="I1760" s="2"/>
      <c r="J1760" s="2"/>
      <c r="K1760" s="2"/>
      <c r="L1760" s="4"/>
      <c r="M1760" s="4"/>
    </row>
    <row r="1761" spans="1:13" ht="14.45" customHeight="1" x14ac:dyDescent="0.25">
      <c r="A1761" s="2"/>
      <c r="B1761" s="2"/>
      <c r="C1761" s="3"/>
      <c r="D1761" s="4"/>
      <c r="E1761" s="100"/>
      <c r="F1761" s="20"/>
      <c r="G1761" s="4"/>
      <c r="H1761" s="4"/>
      <c r="I1761" s="2"/>
      <c r="J1761" s="2"/>
      <c r="K1761" s="2"/>
      <c r="L1761" s="4"/>
      <c r="M1761" s="4"/>
    </row>
    <row r="1762" spans="1:13" ht="14.45" customHeight="1" x14ac:dyDescent="0.25">
      <c r="A1762" s="2"/>
      <c r="B1762" s="2"/>
      <c r="C1762" s="3"/>
      <c r="D1762" s="4"/>
      <c r="E1762" s="100"/>
      <c r="F1762" s="20"/>
      <c r="G1762" s="4"/>
      <c r="H1762" s="4"/>
      <c r="I1762" s="2"/>
      <c r="J1762" s="2"/>
      <c r="K1762" s="2"/>
      <c r="L1762" s="4"/>
      <c r="M1762" s="4"/>
    </row>
    <row r="1763" spans="1:13" ht="14.45" customHeight="1" x14ac:dyDescent="0.25">
      <c r="A1763" s="2"/>
      <c r="B1763" s="2"/>
      <c r="C1763" s="3"/>
      <c r="D1763" s="4"/>
      <c r="E1763" s="100"/>
      <c r="F1763" s="20"/>
      <c r="G1763" s="4"/>
      <c r="H1763" s="4"/>
      <c r="I1763" s="2"/>
      <c r="J1763" s="2"/>
      <c r="K1763" s="2"/>
      <c r="L1763" s="4"/>
      <c r="M1763" s="4"/>
    </row>
    <row r="1764" spans="1:13" ht="14.45" customHeight="1" x14ac:dyDescent="0.25">
      <c r="A1764" s="2"/>
      <c r="B1764" s="2"/>
      <c r="C1764" s="3"/>
      <c r="D1764" s="4"/>
      <c r="E1764" s="100"/>
      <c r="F1764" s="20"/>
      <c r="G1764" s="4"/>
      <c r="H1764" s="4"/>
      <c r="I1764" s="2"/>
      <c r="J1764" s="2"/>
      <c r="K1764" s="2"/>
      <c r="L1764" s="4"/>
      <c r="M1764" s="4"/>
    </row>
    <row r="1765" spans="1:13" ht="14.45" customHeight="1" x14ac:dyDescent="0.25">
      <c r="A1765" s="2"/>
      <c r="B1765" s="2"/>
      <c r="C1765" s="3"/>
      <c r="D1765" s="4"/>
      <c r="E1765" s="100"/>
      <c r="F1765" s="20"/>
      <c r="G1765" s="4"/>
      <c r="H1765" s="4"/>
      <c r="I1765" s="2"/>
      <c r="J1765" s="2"/>
      <c r="K1765" s="2"/>
      <c r="L1765" s="4"/>
      <c r="M1765" s="4"/>
    </row>
    <row r="1766" spans="1:13" ht="14.45" customHeight="1" x14ac:dyDescent="0.25">
      <c r="A1766" s="2"/>
      <c r="B1766" s="2"/>
      <c r="C1766" s="3"/>
      <c r="D1766" s="4"/>
      <c r="E1766" s="100"/>
      <c r="F1766" s="20"/>
      <c r="G1766" s="4"/>
      <c r="H1766" s="4"/>
      <c r="I1766" s="2"/>
      <c r="J1766" s="2"/>
      <c r="K1766" s="2"/>
      <c r="L1766" s="4"/>
      <c r="M1766" s="4"/>
    </row>
    <row r="1767" spans="1:13" ht="14.45" customHeight="1" x14ac:dyDescent="0.25">
      <c r="A1767" s="2"/>
      <c r="B1767" s="2"/>
      <c r="C1767" s="3"/>
      <c r="D1767" s="4"/>
      <c r="E1767" s="100"/>
      <c r="F1767" s="20"/>
      <c r="G1767" s="4"/>
      <c r="H1767" s="4"/>
      <c r="I1767" s="2"/>
      <c r="J1767" s="2"/>
      <c r="K1767" s="2"/>
      <c r="L1767" s="4"/>
      <c r="M1767" s="4"/>
    </row>
    <row r="1768" spans="1:13" ht="14.45" customHeight="1" x14ac:dyDescent="0.25">
      <c r="A1768" s="2"/>
      <c r="B1768" s="2"/>
      <c r="C1768" s="3"/>
      <c r="D1768" s="4"/>
      <c r="E1768" s="100"/>
      <c r="F1768" s="20"/>
      <c r="G1768" s="4"/>
      <c r="H1768" s="4"/>
      <c r="I1768" s="2"/>
      <c r="J1768" s="2"/>
      <c r="K1768" s="2"/>
      <c r="L1768" s="4"/>
      <c r="M1768" s="4"/>
    </row>
    <row r="1769" spans="1:13" ht="14.45" customHeight="1" x14ac:dyDescent="0.25">
      <c r="A1769" s="2"/>
      <c r="B1769" s="2"/>
      <c r="C1769" s="3"/>
      <c r="D1769" s="4"/>
      <c r="E1769" s="100"/>
      <c r="F1769" s="20"/>
      <c r="G1769" s="4"/>
      <c r="H1769" s="4"/>
      <c r="I1769" s="2"/>
      <c r="J1769" s="2"/>
      <c r="K1769" s="2"/>
      <c r="L1769" s="4"/>
      <c r="M1769" s="4"/>
    </row>
    <row r="1770" spans="1:13" ht="14.45" customHeight="1" x14ac:dyDescent="0.25">
      <c r="A1770" s="2"/>
      <c r="B1770" s="2"/>
      <c r="C1770" s="3"/>
      <c r="D1770" s="4"/>
      <c r="E1770" s="100"/>
      <c r="F1770" s="20"/>
      <c r="G1770" s="4"/>
      <c r="H1770" s="4"/>
      <c r="I1770" s="2"/>
      <c r="J1770" s="2"/>
      <c r="K1770" s="2"/>
      <c r="L1770" s="4"/>
      <c r="M1770" s="4"/>
    </row>
    <row r="1771" spans="1:13" ht="14.45" customHeight="1" x14ac:dyDescent="0.25">
      <c r="A1771" s="2"/>
      <c r="B1771" s="2"/>
      <c r="C1771" s="3"/>
      <c r="D1771" s="4"/>
      <c r="E1771" s="100"/>
      <c r="F1771" s="20"/>
      <c r="G1771" s="4"/>
      <c r="H1771" s="4"/>
      <c r="I1771" s="2"/>
      <c r="J1771" s="2"/>
      <c r="K1771" s="2"/>
      <c r="L1771" s="4"/>
      <c r="M1771" s="4"/>
    </row>
    <row r="1772" spans="1:13" ht="14.45" customHeight="1" x14ac:dyDescent="0.25">
      <c r="A1772" s="2"/>
      <c r="B1772" s="2"/>
      <c r="C1772" s="3"/>
      <c r="D1772" s="4"/>
      <c r="E1772" s="100"/>
      <c r="F1772" s="20"/>
      <c r="G1772" s="4"/>
      <c r="H1772" s="4"/>
      <c r="I1772" s="2"/>
      <c r="J1772" s="2"/>
      <c r="K1772" s="2"/>
      <c r="L1772" s="4"/>
      <c r="M1772" s="4"/>
    </row>
    <row r="1773" spans="1:13" ht="14.45" customHeight="1" x14ac:dyDescent="0.25">
      <c r="A1773" s="2"/>
      <c r="B1773" s="2"/>
      <c r="C1773" s="3"/>
      <c r="D1773" s="4"/>
      <c r="E1773" s="100"/>
      <c r="F1773" s="20"/>
      <c r="G1773" s="4"/>
      <c r="H1773" s="4"/>
      <c r="I1773" s="2"/>
      <c r="J1773" s="2"/>
      <c r="K1773" s="2"/>
      <c r="L1773" s="4"/>
      <c r="M1773" s="4"/>
    </row>
    <row r="1774" spans="1:13" ht="14.45" customHeight="1" x14ac:dyDescent="0.25">
      <c r="A1774" s="2"/>
      <c r="B1774" s="2"/>
      <c r="C1774" s="3"/>
      <c r="D1774" s="4"/>
      <c r="E1774" s="100"/>
      <c r="F1774" s="20"/>
      <c r="G1774" s="4"/>
      <c r="H1774" s="4"/>
      <c r="I1774" s="2"/>
      <c r="J1774" s="2"/>
      <c r="K1774" s="2"/>
      <c r="L1774" s="4"/>
      <c r="M1774" s="4"/>
    </row>
    <row r="1775" spans="1:13" ht="14.45" customHeight="1" x14ac:dyDescent="0.25">
      <c r="A1775" s="2"/>
      <c r="B1775" s="2"/>
      <c r="C1775" s="3"/>
      <c r="D1775" s="4"/>
      <c r="E1775" s="100"/>
      <c r="F1775" s="20"/>
      <c r="G1775" s="4"/>
      <c r="H1775" s="4"/>
      <c r="I1775" s="2"/>
      <c r="J1775" s="2"/>
      <c r="K1775" s="2"/>
      <c r="L1775" s="4"/>
      <c r="M1775" s="4"/>
    </row>
    <row r="1776" spans="1:13" ht="14.45" customHeight="1" x14ac:dyDescent="0.25">
      <c r="A1776" s="2"/>
      <c r="B1776" s="2"/>
      <c r="C1776" s="3"/>
      <c r="D1776" s="4"/>
      <c r="E1776" s="100"/>
      <c r="F1776" s="20"/>
      <c r="G1776" s="4"/>
      <c r="H1776" s="4"/>
      <c r="I1776" s="2"/>
      <c r="J1776" s="2"/>
      <c r="K1776" s="2"/>
      <c r="L1776" s="4"/>
      <c r="M1776" s="4"/>
    </row>
    <row r="1777" spans="1:13" ht="14.45" customHeight="1" x14ac:dyDescent="0.25">
      <c r="A1777" s="2"/>
      <c r="B1777" s="2"/>
      <c r="C1777" s="3"/>
      <c r="D1777" s="4"/>
      <c r="E1777" s="100"/>
      <c r="F1777" s="20"/>
      <c r="G1777" s="4"/>
      <c r="H1777" s="4"/>
      <c r="I1777" s="2"/>
      <c r="J1777" s="2"/>
      <c r="K1777" s="2"/>
      <c r="L1777" s="4"/>
      <c r="M1777" s="4"/>
    </row>
    <row r="1778" spans="1:13" ht="14.45" customHeight="1" x14ac:dyDescent="0.25">
      <c r="A1778" s="2"/>
      <c r="B1778" s="2"/>
      <c r="C1778" s="3"/>
      <c r="D1778" s="4"/>
      <c r="E1778" s="100"/>
      <c r="F1778" s="20"/>
      <c r="G1778" s="4"/>
      <c r="H1778" s="4"/>
      <c r="I1778" s="2"/>
      <c r="J1778" s="2"/>
      <c r="K1778" s="2"/>
      <c r="L1778" s="4"/>
      <c r="M1778" s="4"/>
    </row>
    <row r="1779" spans="1:13" ht="14.45" customHeight="1" x14ac:dyDescent="0.25">
      <c r="A1779" s="2"/>
      <c r="B1779" s="2"/>
      <c r="C1779" s="3"/>
      <c r="D1779" s="4"/>
      <c r="E1779" s="100"/>
      <c r="F1779" s="20"/>
      <c r="G1779" s="4"/>
      <c r="H1779" s="4"/>
      <c r="I1779" s="2"/>
      <c r="J1779" s="2"/>
      <c r="K1779" s="2"/>
      <c r="L1779" s="4"/>
      <c r="M1779" s="4"/>
    </row>
    <row r="1780" spans="1:13" ht="14.45" customHeight="1" x14ac:dyDescent="0.25">
      <c r="A1780" s="2"/>
      <c r="B1780" s="2"/>
      <c r="C1780" s="3"/>
      <c r="D1780" s="4"/>
      <c r="E1780" s="100"/>
      <c r="F1780" s="20"/>
      <c r="G1780" s="4"/>
      <c r="H1780" s="4"/>
      <c r="I1780" s="2"/>
      <c r="J1780" s="2"/>
      <c r="K1780" s="2"/>
      <c r="L1780" s="4"/>
      <c r="M1780" s="4"/>
    </row>
    <row r="1781" spans="1:13" ht="14.45" customHeight="1" x14ac:dyDescent="0.25">
      <c r="A1781" s="2"/>
      <c r="B1781" s="2"/>
      <c r="C1781" s="3"/>
      <c r="D1781" s="4"/>
      <c r="E1781" s="100"/>
      <c r="F1781" s="20"/>
      <c r="G1781" s="4"/>
      <c r="H1781" s="4"/>
      <c r="I1781" s="2"/>
      <c r="J1781" s="2"/>
      <c r="K1781" s="2"/>
      <c r="L1781" s="4"/>
      <c r="M1781" s="4"/>
    </row>
    <row r="1782" spans="1:13" ht="14.45" customHeight="1" x14ac:dyDescent="0.25">
      <c r="A1782" s="2"/>
      <c r="B1782" s="2"/>
      <c r="C1782" s="3"/>
      <c r="D1782" s="4"/>
      <c r="E1782" s="100"/>
      <c r="F1782" s="20"/>
      <c r="G1782" s="4"/>
      <c r="H1782" s="4"/>
      <c r="I1782" s="2"/>
      <c r="J1782" s="2"/>
      <c r="K1782" s="2"/>
      <c r="L1782" s="4"/>
      <c r="M1782" s="4"/>
    </row>
    <row r="1783" spans="1:13" ht="14.45" customHeight="1" x14ac:dyDescent="0.25">
      <c r="A1783" s="2"/>
      <c r="B1783" s="2"/>
      <c r="C1783" s="3"/>
      <c r="D1783" s="4"/>
      <c r="E1783" s="100"/>
      <c r="F1783" s="20"/>
      <c r="G1783" s="4"/>
      <c r="H1783" s="4"/>
      <c r="I1783" s="2"/>
      <c r="J1783" s="2"/>
      <c r="K1783" s="2"/>
      <c r="L1783" s="4"/>
      <c r="M1783" s="4"/>
    </row>
    <row r="1784" spans="1:13" ht="14.45" customHeight="1" x14ac:dyDescent="0.25">
      <c r="A1784" s="2"/>
      <c r="B1784" s="2"/>
      <c r="C1784" s="3"/>
      <c r="D1784" s="4"/>
      <c r="E1784" s="100"/>
      <c r="F1784" s="20"/>
      <c r="G1784" s="4"/>
      <c r="H1784" s="4"/>
      <c r="I1784" s="2"/>
      <c r="J1784" s="2"/>
      <c r="K1784" s="2"/>
      <c r="L1784" s="4"/>
      <c r="M1784" s="4"/>
    </row>
    <row r="1785" spans="1:13" ht="14.45" customHeight="1" x14ac:dyDescent="0.25">
      <c r="A1785" s="2"/>
      <c r="B1785" s="2"/>
      <c r="C1785" s="3"/>
      <c r="D1785" s="4"/>
      <c r="E1785" s="100"/>
      <c r="F1785" s="20"/>
      <c r="G1785" s="4"/>
      <c r="H1785" s="4"/>
      <c r="I1785" s="2"/>
      <c r="J1785" s="2"/>
      <c r="K1785" s="2"/>
      <c r="L1785" s="4"/>
      <c r="M1785" s="4"/>
    </row>
    <row r="1786" spans="1:13" ht="14.45" customHeight="1" x14ac:dyDescent="0.25">
      <c r="A1786" s="2"/>
      <c r="B1786" s="2"/>
      <c r="C1786" s="3"/>
      <c r="D1786" s="4"/>
      <c r="E1786" s="100"/>
      <c r="F1786" s="20"/>
      <c r="G1786" s="4"/>
      <c r="H1786" s="4"/>
      <c r="I1786" s="2"/>
      <c r="J1786" s="2"/>
      <c r="K1786" s="2"/>
      <c r="L1786" s="4"/>
      <c r="M1786" s="4"/>
    </row>
    <row r="1787" spans="1:13" ht="14.45" customHeight="1" x14ac:dyDescent="0.25">
      <c r="A1787" s="2"/>
      <c r="B1787" s="2"/>
      <c r="C1787" s="3"/>
      <c r="D1787" s="4"/>
      <c r="E1787" s="100"/>
      <c r="F1787" s="20"/>
      <c r="G1787" s="4"/>
      <c r="H1787" s="4"/>
      <c r="I1787" s="2"/>
      <c r="J1787" s="2"/>
      <c r="K1787" s="2"/>
      <c r="L1787" s="4"/>
      <c r="M1787" s="4"/>
    </row>
    <row r="1788" spans="1:13" ht="14.45" customHeight="1" x14ac:dyDescent="0.25">
      <c r="A1788" s="2"/>
      <c r="B1788" s="2"/>
      <c r="C1788" s="3"/>
      <c r="D1788" s="4"/>
      <c r="E1788" s="100"/>
      <c r="F1788" s="20"/>
      <c r="G1788" s="4"/>
      <c r="H1788" s="4"/>
      <c r="I1788" s="2"/>
      <c r="J1788" s="2"/>
      <c r="K1788" s="2"/>
      <c r="L1788" s="4"/>
      <c r="M1788" s="4"/>
    </row>
    <row r="1789" spans="1:13" ht="14.45" customHeight="1" x14ac:dyDescent="0.25">
      <c r="A1789" s="2"/>
      <c r="B1789" s="2"/>
      <c r="C1789" s="3"/>
      <c r="D1789" s="4"/>
      <c r="E1789" s="100"/>
      <c r="F1789" s="20"/>
      <c r="G1789" s="4"/>
      <c r="H1789" s="4"/>
      <c r="I1789" s="2"/>
      <c r="J1789" s="2"/>
      <c r="K1789" s="2"/>
      <c r="L1789" s="4"/>
      <c r="M1789" s="4"/>
    </row>
    <row r="1790" spans="1:13" ht="14.45" customHeight="1" x14ac:dyDescent="0.25">
      <c r="A1790" s="2"/>
      <c r="B1790" s="2"/>
      <c r="C1790" s="3"/>
      <c r="D1790" s="4"/>
      <c r="E1790" s="100"/>
      <c r="F1790" s="20"/>
      <c r="G1790" s="4"/>
      <c r="H1790" s="4"/>
      <c r="I1790" s="2"/>
      <c r="J1790" s="2"/>
      <c r="K1790" s="2"/>
      <c r="L1790" s="4"/>
      <c r="M1790" s="4"/>
    </row>
    <row r="1791" spans="1:13" ht="14.45" customHeight="1" x14ac:dyDescent="0.25">
      <c r="A1791" s="2"/>
      <c r="B1791" s="2"/>
      <c r="C1791" s="3"/>
      <c r="D1791" s="4"/>
      <c r="E1791" s="100"/>
      <c r="F1791" s="20"/>
      <c r="G1791" s="4"/>
      <c r="H1791" s="4"/>
      <c r="I1791" s="2"/>
      <c r="J1791" s="2"/>
      <c r="K1791" s="2"/>
      <c r="L1791" s="4"/>
      <c r="M1791" s="4"/>
    </row>
    <row r="1792" spans="1:13" ht="14.45" customHeight="1" x14ac:dyDescent="0.25">
      <c r="A1792" s="2"/>
      <c r="B1792" s="2"/>
      <c r="C1792" s="3"/>
      <c r="D1792" s="4"/>
      <c r="E1792" s="100"/>
      <c r="F1792" s="20"/>
      <c r="G1792" s="4"/>
      <c r="H1792" s="4"/>
      <c r="I1792" s="2"/>
      <c r="J1792" s="2"/>
      <c r="K1792" s="2"/>
      <c r="L1792" s="4"/>
      <c r="M1792" s="4"/>
    </row>
    <row r="1793" spans="1:13" ht="14.45" customHeight="1" x14ac:dyDescent="0.25">
      <c r="A1793" s="2"/>
      <c r="B1793" s="2"/>
      <c r="C1793" s="3"/>
      <c r="D1793" s="4"/>
      <c r="E1793" s="100"/>
      <c r="F1793" s="20"/>
      <c r="G1793" s="4"/>
      <c r="H1793" s="4"/>
      <c r="I1793" s="2"/>
      <c r="J1793" s="2"/>
      <c r="K1793" s="2"/>
      <c r="L1793" s="4"/>
      <c r="M1793" s="4"/>
    </row>
    <row r="1794" spans="1:13" ht="14.45" customHeight="1" x14ac:dyDescent="0.25">
      <c r="A1794" s="2"/>
      <c r="B1794" s="2"/>
      <c r="C1794" s="3"/>
      <c r="D1794" s="4"/>
      <c r="E1794" s="100"/>
      <c r="F1794" s="20"/>
      <c r="G1794" s="4"/>
      <c r="H1794" s="4"/>
      <c r="I1794" s="2"/>
      <c r="J1794" s="2"/>
      <c r="K1794" s="2"/>
      <c r="L1794" s="4"/>
      <c r="M1794" s="4"/>
    </row>
    <row r="1795" spans="1:13" ht="14.45" customHeight="1" x14ac:dyDescent="0.25">
      <c r="A1795" s="2"/>
      <c r="B1795" s="2"/>
      <c r="C1795" s="3"/>
      <c r="D1795" s="4"/>
      <c r="E1795" s="100"/>
      <c r="F1795" s="20"/>
      <c r="G1795" s="4"/>
      <c r="H1795" s="4"/>
      <c r="I1795" s="2"/>
      <c r="J1795" s="2"/>
      <c r="K1795" s="2"/>
      <c r="L1795" s="4"/>
      <c r="M1795" s="4"/>
    </row>
    <row r="1796" spans="1:13" ht="14.45" customHeight="1" x14ac:dyDescent="0.25">
      <c r="A1796" s="2"/>
      <c r="B1796" s="2"/>
      <c r="C1796" s="3"/>
      <c r="D1796" s="4"/>
      <c r="E1796" s="100"/>
      <c r="F1796" s="20"/>
      <c r="G1796" s="4"/>
      <c r="H1796" s="4"/>
      <c r="I1796" s="2"/>
      <c r="J1796" s="2"/>
      <c r="K1796" s="2"/>
      <c r="L1796" s="4"/>
      <c r="M1796" s="4"/>
    </row>
    <row r="1797" spans="1:13" ht="14.45" customHeight="1" x14ac:dyDescent="0.25">
      <c r="A1797" s="2"/>
      <c r="B1797" s="2"/>
      <c r="C1797" s="3"/>
      <c r="D1797" s="4"/>
      <c r="E1797" s="100"/>
      <c r="F1797" s="20"/>
      <c r="G1797" s="4"/>
      <c r="H1797" s="4"/>
      <c r="I1797" s="2"/>
      <c r="J1797" s="2"/>
      <c r="K1797" s="2"/>
      <c r="L1797" s="4"/>
      <c r="M1797" s="4"/>
    </row>
    <row r="1798" spans="1:13" ht="14.45" customHeight="1" x14ac:dyDescent="0.25">
      <c r="A1798" s="2"/>
      <c r="B1798" s="2"/>
      <c r="C1798" s="3"/>
      <c r="D1798" s="4"/>
      <c r="E1798" s="100"/>
      <c r="F1798" s="20"/>
      <c r="G1798" s="4"/>
      <c r="H1798" s="4"/>
      <c r="I1798" s="2"/>
      <c r="J1798" s="2"/>
      <c r="K1798" s="2"/>
      <c r="L1798" s="4"/>
      <c r="M1798" s="4"/>
    </row>
    <row r="1799" spans="1:13" ht="14.45" customHeight="1" x14ac:dyDescent="0.25">
      <c r="A1799" s="2"/>
      <c r="B1799" s="2"/>
      <c r="C1799" s="3"/>
      <c r="D1799" s="4"/>
      <c r="E1799" s="100"/>
      <c r="F1799" s="20"/>
      <c r="G1799" s="4"/>
      <c r="H1799" s="4"/>
      <c r="I1799" s="2"/>
      <c r="J1799" s="2"/>
      <c r="K1799" s="2"/>
      <c r="L1799" s="4"/>
      <c r="M1799" s="4"/>
    </row>
    <row r="1800" spans="1:13" ht="14.45" customHeight="1" x14ac:dyDescent="0.25">
      <c r="A1800" s="2"/>
      <c r="B1800" s="2"/>
      <c r="C1800" s="3"/>
      <c r="D1800" s="4"/>
      <c r="E1800" s="100"/>
      <c r="F1800" s="20"/>
      <c r="G1800" s="4"/>
      <c r="H1800" s="4"/>
      <c r="I1800" s="2"/>
      <c r="J1800" s="2"/>
      <c r="K1800" s="2"/>
      <c r="L1800" s="4"/>
      <c r="M1800" s="4"/>
    </row>
    <row r="1801" spans="1:13" ht="14.45" customHeight="1" x14ac:dyDescent="0.25">
      <c r="A1801" s="2"/>
      <c r="B1801" s="2"/>
      <c r="C1801" s="3"/>
      <c r="D1801" s="4"/>
      <c r="E1801" s="100"/>
      <c r="F1801" s="20"/>
      <c r="G1801" s="4"/>
      <c r="H1801" s="4"/>
      <c r="I1801" s="2"/>
      <c r="J1801" s="2"/>
      <c r="K1801" s="2"/>
      <c r="L1801" s="4"/>
      <c r="M1801" s="4"/>
    </row>
    <row r="1802" spans="1:13" ht="14.45" customHeight="1" x14ac:dyDescent="0.25">
      <c r="A1802" s="2"/>
      <c r="B1802" s="2"/>
      <c r="C1802" s="3"/>
      <c r="D1802" s="4"/>
      <c r="E1802" s="100"/>
      <c r="F1802" s="20"/>
      <c r="G1802" s="4"/>
      <c r="H1802" s="4"/>
      <c r="I1802" s="2"/>
      <c r="J1802" s="2"/>
      <c r="K1802" s="2"/>
      <c r="L1802" s="4"/>
      <c r="M1802" s="4"/>
    </row>
    <row r="1803" spans="1:13" ht="14.45" customHeight="1" x14ac:dyDescent="0.25">
      <c r="A1803" s="2"/>
      <c r="B1803" s="2"/>
      <c r="C1803" s="3"/>
      <c r="D1803" s="4"/>
      <c r="E1803" s="100"/>
      <c r="F1803" s="20"/>
      <c r="G1803" s="4"/>
      <c r="H1803" s="4"/>
      <c r="I1803" s="2"/>
      <c r="J1803" s="2"/>
      <c r="K1803" s="2"/>
      <c r="L1803" s="4"/>
      <c r="M1803" s="4"/>
    </row>
    <row r="1804" spans="1:13" ht="14.45" customHeight="1" x14ac:dyDescent="0.25">
      <c r="A1804" s="2"/>
      <c r="B1804" s="2"/>
      <c r="C1804" s="3"/>
      <c r="D1804" s="4"/>
      <c r="E1804" s="100"/>
      <c r="F1804" s="20"/>
      <c r="G1804" s="4"/>
      <c r="H1804" s="4"/>
      <c r="I1804" s="2"/>
      <c r="J1804" s="2"/>
      <c r="K1804" s="2"/>
      <c r="L1804" s="4"/>
      <c r="M1804" s="4"/>
    </row>
    <row r="1805" spans="1:13" ht="14.45" customHeight="1" x14ac:dyDescent="0.25">
      <c r="A1805" s="2"/>
      <c r="B1805" s="2"/>
      <c r="C1805" s="3"/>
      <c r="D1805" s="4"/>
      <c r="E1805" s="100"/>
      <c r="F1805" s="20"/>
      <c r="G1805" s="4"/>
      <c r="H1805" s="4"/>
      <c r="I1805" s="2"/>
      <c r="J1805" s="2"/>
      <c r="K1805" s="2"/>
      <c r="L1805" s="4"/>
      <c r="M1805" s="4"/>
    </row>
    <row r="1806" spans="1:13" ht="14.45" customHeight="1" x14ac:dyDescent="0.25">
      <c r="A1806" s="2"/>
      <c r="B1806" s="2"/>
      <c r="C1806" s="3"/>
      <c r="D1806" s="4"/>
      <c r="E1806" s="100"/>
      <c r="F1806" s="20"/>
      <c r="G1806" s="4"/>
      <c r="H1806" s="4"/>
      <c r="I1806" s="2"/>
      <c r="J1806" s="2"/>
      <c r="K1806" s="2"/>
      <c r="L1806" s="4"/>
      <c r="M1806" s="4"/>
    </row>
    <row r="1807" spans="1:13" ht="14.45" customHeight="1" x14ac:dyDescent="0.25">
      <c r="A1807" s="2"/>
      <c r="B1807" s="2"/>
      <c r="C1807" s="3"/>
      <c r="D1807" s="4"/>
      <c r="E1807" s="100"/>
      <c r="F1807" s="20"/>
      <c r="G1807" s="4"/>
      <c r="H1807" s="4"/>
      <c r="I1807" s="2"/>
      <c r="J1807" s="2"/>
      <c r="K1807" s="2"/>
      <c r="L1807" s="4"/>
      <c r="M1807" s="4"/>
    </row>
    <row r="1808" spans="1:13" ht="14.45" customHeight="1" x14ac:dyDescent="0.25">
      <c r="A1808" s="2"/>
      <c r="B1808" s="2"/>
      <c r="C1808" s="3"/>
      <c r="D1808" s="4"/>
      <c r="E1808" s="100"/>
      <c r="F1808" s="20"/>
      <c r="G1808" s="4"/>
      <c r="H1808" s="4"/>
      <c r="I1808" s="2"/>
      <c r="J1808" s="2"/>
      <c r="K1808" s="2"/>
      <c r="L1808" s="4"/>
      <c r="M1808" s="4"/>
    </row>
    <row r="1809" spans="1:13" ht="14.45" customHeight="1" x14ac:dyDescent="0.25">
      <c r="A1809" s="2"/>
      <c r="B1809" s="2"/>
      <c r="C1809" s="3"/>
      <c r="D1809" s="4"/>
      <c r="E1809" s="100"/>
      <c r="F1809" s="20"/>
      <c r="G1809" s="4"/>
      <c r="H1809" s="4"/>
      <c r="I1809" s="2"/>
      <c r="J1809" s="2"/>
      <c r="K1809" s="2"/>
      <c r="L1809" s="4"/>
      <c r="M1809" s="4"/>
    </row>
    <row r="1810" spans="1:13" ht="14.45" customHeight="1" x14ac:dyDescent="0.25">
      <c r="A1810" s="2"/>
      <c r="B1810" s="2"/>
      <c r="C1810" s="3"/>
      <c r="D1810" s="4"/>
      <c r="E1810" s="100"/>
      <c r="F1810" s="20"/>
      <c r="G1810" s="4"/>
      <c r="H1810" s="4"/>
      <c r="I1810" s="2"/>
      <c r="J1810" s="2"/>
      <c r="K1810" s="2"/>
      <c r="L1810" s="4"/>
      <c r="M1810" s="4"/>
    </row>
    <row r="1811" spans="1:13" ht="14.45" customHeight="1" x14ac:dyDescent="0.25">
      <c r="A1811" s="2"/>
      <c r="B1811" s="2"/>
      <c r="C1811" s="3"/>
      <c r="D1811" s="4"/>
      <c r="E1811" s="100"/>
      <c r="F1811" s="20"/>
      <c r="G1811" s="4"/>
      <c r="H1811" s="4"/>
      <c r="I1811" s="2"/>
      <c r="J1811" s="2"/>
      <c r="K1811" s="2"/>
      <c r="L1811" s="4"/>
      <c r="M1811" s="4"/>
    </row>
    <row r="1812" spans="1:13" ht="14.45" customHeight="1" x14ac:dyDescent="0.25">
      <c r="A1812" s="2"/>
      <c r="B1812" s="2"/>
      <c r="C1812" s="3"/>
      <c r="D1812" s="4"/>
      <c r="E1812" s="100"/>
      <c r="F1812" s="20"/>
      <c r="G1812" s="4"/>
      <c r="H1812" s="4"/>
      <c r="I1812" s="2"/>
      <c r="J1812" s="2"/>
      <c r="K1812" s="2"/>
      <c r="L1812" s="4"/>
      <c r="M1812" s="4"/>
    </row>
    <row r="1813" spans="1:13" ht="14.45" customHeight="1" x14ac:dyDescent="0.25">
      <c r="A1813" s="2"/>
      <c r="B1813" s="2"/>
      <c r="C1813" s="3"/>
      <c r="D1813" s="4"/>
      <c r="E1813" s="100"/>
      <c r="F1813" s="20"/>
      <c r="G1813" s="4"/>
      <c r="H1813" s="4"/>
      <c r="I1813" s="2"/>
      <c r="J1813" s="2"/>
      <c r="K1813" s="2"/>
      <c r="L1813" s="4"/>
      <c r="M1813" s="4"/>
    </row>
    <row r="1814" spans="1:13" ht="14.45" customHeight="1" x14ac:dyDescent="0.25">
      <c r="A1814" s="2"/>
      <c r="B1814" s="2"/>
      <c r="C1814" s="3"/>
      <c r="D1814" s="4"/>
      <c r="E1814" s="100"/>
      <c r="F1814" s="20"/>
      <c r="G1814" s="4"/>
      <c r="H1814" s="4"/>
      <c r="I1814" s="2"/>
      <c r="J1814" s="2"/>
      <c r="K1814" s="2"/>
      <c r="L1814" s="4"/>
      <c r="M1814" s="4"/>
    </row>
    <row r="1815" spans="1:13" ht="14.45" customHeight="1" x14ac:dyDescent="0.25">
      <c r="A1815" s="2"/>
      <c r="B1815" s="2"/>
      <c r="C1815" s="3"/>
      <c r="D1815" s="4"/>
      <c r="E1815" s="100"/>
      <c r="F1815" s="20"/>
      <c r="G1815" s="4"/>
      <c r="H1815" s="4"/>
      <c r="I1815" s="2"/>
      <c r="J1815" s="2"/>
      <c r="K1815" s="2"/>
      <c r="L1815" s="4"/>
      <c r="M1815" s="4"/>
    </row>
    <row r="1816" spans="1:13" ht="14.45" customHeight="1" x14ac:dyDescent="0.25">
      <c r="A1816" s="2"/>
      <c r="B1816" s="2"/>
      <c r="C1816" s="3"/>
      <c r="D1816" s="4"/>
      <c r="E1816" s="100"/>
      <c r="F1816" s="20"/>
      <c r="G1816" s="4"/>
      <c r="H1816" s="4"/>
      <c r="I1816" s="2"/>
      <c r="J1816" s="2"/>
      <c r="K1816" s="2"/>
      <c r="L1816" s="4"/>
      <c r="M1816" s="4"/>
    </row>
    <row r="1817" spans="1:13" ht="14.45" customHeight="1" x14ac:dyDescent="0.25">
      <c r="A1817" s="2"/>
      <c r="B1817" s="2"/>
      <c r="C1817" s="3"/>
      <c r="D1817" s="4"/>
      <c r="E1817" s="100"/>
      <c r="F1817" s="20"/>
      <c r="G1817" s="4"/>
      <c r="H1817" s="4"/>
      <c r="I1817" s="2"/>
      <c r="J1817" s="2"/>
      <c r="K1817" s="2"/>
      <c r="L1817" s="4"/>
      <c r="M1817" s="4"/>
    </row>
    <row r="1818" spans="1:13" ht="14.45" customHeight="1" x14ac:dyDescent="0.25">
      <c r="A1818" s="2"/>
      <c r="B1818" s="2"/>
      <c r="C1818" s="3"/>
      <c r="D1818" s="4"/>
      <c r="E1818" s="100"/>
      <c r="F1818" s="20"/>
      <c r="G1818" s="4"/>
      <c r="H1818" s="4"/>
      <c r="I1818" s="2"/>
      <c r="J1818" s="2"/>
      <c r="K1818" s="2"/>
      <c r="L1818" s="4"/>
      <c r="M1818" s="4"/>
    </row>
    <row r="1819" spans="1:13" ht="14.45" customHeight="1" x14ac:dyDescent="0.25">
      <c r="A1819" s="2"/>
      <c r="B1819" s="2"/>
      <c r="C1819" s="3"/>
      <c r="D1819" s="4"/>
      <c r="E1819" s="100"/>
      <c r="F1819" s="20"/>
      <c r="G1819" s="4"/>
      <c r="H1819" s="4"/>
      <c r="I1819" s="2"/>
      <c r="J1819" s="2"/>
      <c r="K1819" s="2"/>
      <c r="L1819" s="4"/>
      <c r="M1819" s="4"/>
    </row>
    <row r="1820" spans="1:13" ht="14.45" customHeight="1" x14ac:dyDescent="0.25">
      <c r="A1820" s="2"/>
      <c r="B1820" s="2"/>
      <c r="C1820" s="3"/>
      <c r="D1820" s="4"/>
      <c r="E1820" s="100"/>
      <c r="F1820" s="20"/>
      <c r="G1820" s="4"/>
      <c r="H1820" s="4"/>
      <c r="I1820" s="2"/>
      <c r="J1820" s="2"/>
      <c r="K1820" s="2"/>
      <c r="L1820" s="4"/>
      <c r="M1820" s="4"/>
    </row>
    <row r="1821" spans="1:13" ht="14.45" customHeight="1" x14ac:dyDescent="0.25">
      <c r="A1821" s="2"/>
      <c r="B1821" s="2"/>
      <c r="C1821" s="3"/>
      <c r="D1821" s="4"/>
      <c r="E1821" s="100"/>
      <c r="F1821" s="20"/>
      <c r="G1821" s="4"/>
      <c r="H1821" s="4"/>
      <c r="I1821" s="2"/>
      <c r="J1821" s="2"/>
      <c r="K1821" s="2"/>
      <c r="L1821" s="4"/>
      <c r="M1821" s="4"/>
    </row>
    <row r="1822" spans="1:13" ht="14.45" customHeight="1" x14ac:dyDescent="0.25">
      <c r="A1822" s="2"/>
      <c r="B1822" s="2"/>
      <c r="C1822" s="3"/>
      <c r="D1822" s="4"/>
      <c r="E1822" s="100"/>
      <c r="F1822" s="20"/>
      <c r="G1822" s="4"/>
      <c r="H1822" s="4"/>
      <c r="I1822" s="2"/>
      <c r="J1822" s="2"/>
      <c r="K1822" s="2"/>
      <c r="L1822" s="4"/>
      <c r="M1822" s="4"/>
    </row>
    <row r="1823" spans="1:13" ht="14.45" customHeight="1" x14ac:dyDescent="0.25">
      <c r="A1823" s="2"/>
      <c r="B1823" s="2"/>
      <c r="C1823" s="3"/>
      <c r="D1823" s="4"/>
      <c r="E1823" s="100"/>
      <c r="F1823" s="20"/>
      <c r="G1823" s="4"/>
      <c r="H1823" s="4"/>
      <c r="I1823" s="2"/>
      <c r="J1823" s="2"/>
      <c r="K1823" s="2"/>
      <c r="L1823" s="4"/>
      <c r="M1823" s="4"/>
    </row>
    <row r="1824" spans="1:13" ht="14.45" customHeight="1" x14ac:dyDescent="0.25">
      <c r="A1824" s="2"/>
      <c r="B1824" s="2"/>
      <c r="C1824" s="3"/>
      <c r="D1824" s="4"/>
      <c r="E1824" s="100"/>
      <c r="F1824" s="20"/>
      <c r="G1824" s="4"/>
      <c r="H1824" s="4"/>
      <c r="I1824" s="2"/>
      <c r="J1824" s="2"/>
      <c r="K1824" s="2"/>
      <c r="L1824" s="4"/>
      <c r="M1824" s="4"/>
    </row>
    <row r="1825" spans="1:13" ht="14.45" customHeight="1" x14ac:dyDescent="0.25">
      <c r="A1825" s="2"/>
      <c r="B1825" s="2"/>
      <c r="C1825" s="3"/>
      <c r="D1825" s="4"/>
      <c r="E1825" s="100"/>
      <c r="F1825" s="20"/>
      <c r="G1825" s="4"/>
      <c r="H1825" s="4"/>
      <c r="I1825" s="2"/>
      <c r="J1825" s="2"/>
      <c r="K1825" s="2"/>
      <c r="L1825" s="4"/>
      <c r="M1825" s="4"/>
    </row>
    <row r="1826" spans="1:13" ht="14.45" customHeight="1" x14ac:dyDescent="0.25">
      <c r="A1826" s="2"/>
      <c r="B1826" s="2"/>
      <c r="C1826" s="3"/>
      <c r="D1826" s="4"/>
      <c r="E1826" s="100"/>
      <c r="F1826" s="20"/>
      <c r="G1826" s="4"/>
      <c r="H1826" s="4"/>
      <c r="I1826" s="2"/>
      <c r="J1826" s="2"/>
      <c r="K1826" s="2"/>
      <c r="L1826" s="4"/>
      <c r="M1826" s="4"/>
    </row>
    <row r="1827" spans="1:13" ht="14.45" customHeight="1" x14ac:dyDescent="0.25">
      <c r="A1827" s="2"/>
      <c r="B1827" s="2"/>
      <c r="C1827" s="3"/>
      <c r="D1827" s="4"/>
      <c r="E1827" s="100"/>
      <c r="F1827" s="20"/>
      <c r="G1827" s="4"/>
      <c r="H1827" s="4"/>
      <c r="I1827" s="2"/>
      <c r="J1827" s="2"/>
      <c r="K1827" s="2"/>
      <c r="L1827" s="4"/>
      <c r="M1827" s="4"/>
    </row>
    <row r="1828" spans="1:13" ht="14.45" customHeight="1" x14ac:dyDescent="0.25">
      <c r="A1828" s="2"/>
      <c r="B1828" s="2"/>
      <c r="C1828" s="3"/>
      <c r="D1828" s="4"/>
      <c r="E1828" s="100"/>
      <c r="F1828" s="20"/>
      <c r="G1828" s="4"/>
      <c r="H1828" s="4"/>
      <c r="I1828" s="2"/>
      <c r="J1828" s="2"/>
      <c r="K1828" s="2"/>
      <c r="L1828" s="4"/>
      <c r="M1828" s="4"/>
    </row>
    <row r="1829" spans="1:13" ht="14.45" customHeight="1" x14ac:dyDescent="0.25">
      <c r="A1829" s="2"/>
      <c r="B1829" s="2"/>
      <c r="C1829" s="3"/>
      <c r="D1829" s="4"/>
      <c r="E1829" s="100"/>
      <c r="F1829" s="20"/>
      <c r="G1829" s="4"/>
      <c r="H1829" s="4"/>
      <c r="I1829" s="2"/>
      <c r="J1829" s="2"/>
      <c r="K1829" s="2"/>
      <c r="L1829" s="4"/>
      <c r="M1829" s="4"/>
    </row>
    <row r="1830" spans="1:13" ht="14.45" customHeight="1" x14ac:dyDescent="0.25">
      <c r="A1830" s="2"/>
      <c r="B1830" s="2"/>
      <c r="C1830" s="3"/>
      <c r="D1830" s="4"/>
      <c r="E1830" s="100"/>
      <c r="F1830" s="20"/>
      <c r="G1830" s="4"/>
      <c r="H1830" s="4"/>
      <c r="I1830" s="2"/>
      <c r="J1830" s="2"/>
      <c r="K1830" s="2"/>
      <c r="L1830" s="4"/>
      <c r="M1830" s="4"/>
    </row>
    <row r="1831" spans="1:13" ht="14.45" customHeight="1" x14ac:dyDescent="0.25">
      <c r="A1831" s="2"/>
      <c r="B1831" s="2"/>
      <c r="C1831" s="3"/>
      <c r="D1831" s="4"/>
      <c r="E1831" s="100"/>
      <c r="F1831" s="20"/>
      <c r="G1831" s="4"/>
      <c r="H1831" s="4"/>
      <c r="I1831" s="2"/>
      <c r="J1831" s="2"/>
      <c r="K1831" s="2"/>
      <c r="L1831" s="4"/>
      <c r="M1831" s="4"/>
    </row>
    <row r="1832" spans="1:13" ht="14.45" customHeight="1" x14ac:dyDescent="0.25">
      <c r="A1832" s="2"/>
      <c r="B1832" s="2"/>
      <c r="C1832" s="3"/>
      <c r="D1832" s="4"/>
      <c r="E1832" s="100"/>
      <c r="F1832" s="20"/>
      <c r="G1832" s="4"/>
      <c r="H1832" s="4"/>
      <c r="I1832" s="2"/>
      <c r="J1832" s="2"/>
      <c r="K1832" s="2"/>
      <c r="L1832" s="4"/>
      <c r="M1832" s="4"/>
    </row>
    <row r="1833" spans="1:13" ht="14.45" customHeight="1" x14ac:dyDescent="0.25">
      <c r="A1833" s="2"/>
      <c r="B1833" s="2"/>
      <c r="C1833" s="3"/>
      <c r="D1833" s="4"/>
      <c r="E1833" s="100"/>
      <c r="F1833" s="20"/>
      <c r="G1833" s="4"/>
      <c r="H1833" s="4"/>
      <c r="I1833" s="2"/>
      <c r="J1833" s="2"/>
      <c r="K1833" s="2"/>
      <c r="L1833" s="4"/>
      <c r="M1833" s="4"/>
    </row>
    <row r="1834" spans="1:13" ht="14.45" customHeight="1" x14ac:dyDescent="0.25">
      <c r="A1834" s="2"/>
      <c r="B1834" s="2"/>
      <c r="C1834" s="3"/>
      <c r="D1834" s="4"/>
      <c r="E1834" s="100"/>
      <c r="F1834" s="20"/>
      <c r="G1834" s="4"/>
      <c r="H1834" s="4"/>
      <c r="I1834" s="2"/>
      <c r="J1834" s="2"/>
      <c r="K1834" s="2"/>
      <c r="L1834" s="4"/>
      <c r="M1834" s="4"/>
    </row>
    <row r="1835" spans="1:13" ht="14.45" customHeight="1" x14ac:dyDescent="0.25">
      <c r="A1835" s="2"/>
      <c r="B1835" s="2"/>
      <c r="C1835" s="3"/>
      <c r="D1835" s="4"/>
      <c r="E1835" s="100"/>
      <c r="F1835" s="20"/>
      <c r="G1835" s="4"/>
      <c r="H1835" s="4"/>
      <c r="I1835" s="2"/>
      <c r="J1835" s="2"/>
      <c r="K1835" s="2"/>
      <c r="L1835" s="4"/>
      <c r="M1835" s="4"/>
    </row>
    <row r="1836" spans="1:13" ht="14.45" customHeight="1" x14ac:dyDescent="0.25">
      <c r="A1836" s="2"/>
      <c r="B1836" s="2"/>
      <c r="C1836" s="3"/>
      <c r="D1836" s="4"/>
      <c r="E1836" s="100"/>
      <c r="F1836" s="20"/>
      <c r="G1836" s="4"/>
      <c r="H1836" s="4"/>
      <c r="I1836" s="2"/>
      <c r="J1836" s="2"/>
      <c r="K1836" s="2"/>
      <c r="L1836" s="4"/>
      <c r="M1836" s="4"/>
    </row>
    <row r="1837" spans="1:13" ht="14.45" customHeight="1" x14ac:dyDescent="0.25">
      <c r="A1837" s="2"/>
      <c r="B1837" s="2"/>
      <c r="C1837" s="3"/>
      <c r="D1837" s="4"/>
      <c r="E1837" s="100"/>
      <c r="F1837" s="20"/>
      <c r="G1837" s="4"/>
      <c r="H1837" s="4"/>
      <c r="I1837" s="2"/>
      <c r="J1837" s="2"/>
      <c r="K1837" s="2"/>
      <c r="L1837" s="4"/>
      <c r="M1837" s="4"/>
    </row>
    <row r="1838" spans="1:13" ht="14.45" customHeight="1" x14ac:dyDescent="0.25">
      <c r="A1838" s="2"/>
      <c r="B1838" s="2"/>
      <c r="C1838" s="3"/>
      <c r="D1838" s="4"/>
      <c r="E1838" s="100"/>
      <c r="F1838" s="20"/>
      <c r="G1838" s="4"/>
      <c r="H1838" s="4"/>
      <c r="I1838" s="2"/>
      <c r="J1838" s="2"/>
      <c r="K1838" s="2"/>
      <c r="L1838" s="4"/>
      <c r="M1838" s="4"/>
    </row>
    <row r="1839" spans="1:13" ht="14.45" customHeight="1" x14ac:dyDescent="0.25">
      <c r="A1839" s="2"/>
      <c r="B1839" s="2"/>
      <c r="C1839" s="3"/>
      <c r="D1839" s="4"/>
      <c r="E1839" s="100"/>
      <c r="F1839" s="20"/>
      <c r="G1839" s="4"/>
      <c r="H1839" s="4"/>
      <c r="I1839" s="2"/>
      <c r="J1839" s="2"/>
      <c r="K1839" s="2"/>
      <c r="L1839" s="4"/>
      <c r="M1839" s="4"/>
    </row>
    <row r="1840" spans="1:13" ht="14.45" customHeight="1" x14ac:dyDescent="0.25">
      <c r="A1840" s="2"/>
      <c r="B1840" s="2"/>
      <c r="C1840" s="3"/>
      <c r="D1840" s="4"/>
      <c r="E1840" s="100"/>
      <c r="F1840" s="20"/>
      <c r="G1840" s="4"/>
      <c r="H1840" s="4"/>
      <c r="I1840" s="2"/>
      <c r="J1840" s="2"/>
      <c r="K1840" s="2"/>
      <c r="L1840" s="4"/>
      <c r="M1840" s="4"/>
    </row>
    <row r="1841" spans="1:13" ht="14.45" customHeight="1" x14ac:dyDescent="0.25">
      <c r="A1841" s="2"/>
      <c r="B1841" s="2"/>
      <c r="C1841" s="3"/>
      <c r="D1841" s="4"/>
      <c r="E1841" s="100"/>
      <c r="F1841" s="20"/>
      <c r="G1841" s="4"/>
      <c r="H1841" s="4"/>
      <c r="I1841" s="2"/>
      <c r="J1841" s="2"/>
      <c r="K1841" s="2"/>
      <c r="L1841" s="4"/>
      <c r="M1841" s="4"/>
    </row>
    <row r="1842" spans="1:13" ht="14.45" customHeight="1" x14ac:dyDescent="0.25">
      <c r="A1842" s="2"/>
      <c r="B1842" s="2"/>
      <c r="C1842" s="3"/>
      <c r="D1842" s="4"/>
      <c r="E1842" s="100"/>
      <c r="F1842" s="20"/>
      <c r="G1842" s="4"/>
      <c r="H1842" s="4"/>
      <c r="I1842" s="2"/>
      <c r="J1842" s="2"/>
      <c r="K1842" s="2"/>
      <c r="L1842" s="4"/>
      <c r="M1842" s="4"/>
    </row>
    <row r="1843" spans="1:13" ht="14.45" customHeight="1" x14ac:dyDescent="0.25">
      <c r="A1843" s="2"/>
      <c r="B1843" s="2"/>
      <c r="C1843" s="3"/>
      <c r="D1843" s="4"/>
      <c r="E1843" s="100"/>
      <c r="F1843" s="20"/>
      <c r="G1843" s="4"/>
      <c r="H1843" s="4"/>
      <c r="I1843" s="2"/>
      <c r="J1843" s="2"/>
      <c r="K1843" s="2"/>
      <c r="L1843" s="4"/>
      <c r="M1843" s="4"/>
    </row>
    <row r="1844" spans="1:13" ht="14.45" customHeight="1" x14ac:dyDescent="0.25">
      <c r="A1844" s="2"/>
      <c r="B1844" s="2"/>
      <c r="C1844" s="3"/>
      <c r="D1844" s="4"/>
      <c r="E1844" s="100"/>
      <c r="F1844" s="20"/>
      <c r="G1844" s="4"/>
      <c r="H1844" s="4"/>
      <c r="I1844" s="2"/>
      <c r="J1844" s="2"/>
      <c r="K1844" s="2"/>
      <c r="L1844" s="4"/>
      <c r="M1844" s="4"/>
    </row>
    <row r="1845" spans="1:13" ht="14.45" customHeight="1" x14ac:dyDescent="0.25">
      <c r="A1845" s="2"/>
      <c r="B1845" s="2"/>
      <c r="C1845" s="3"/>
      <c r="D1845" s="4"/>
      <c r="E1845" s="100"/>
      <c r="F1845" s="20"/>
      <c r="G1845" s="4"/>
      <c r="H1845" s="4"/>
      <c r="I1845" s="2"/>
      <c r="J1845" s="2"/>
      <c r="K1845" s="2"/>
      <c r="L1845" s="4"/>
      <c r="M1845" s="4"/>
    </row>
    <row r="1846" spans="1:13" ht="14.45" customHeight="1" x14ac:dyDescent="0.25">
      <c r="A1846" s="2"/>
      <c r="B1846" s="2"/>
      <c r="C1846" s="3"/>
      <c r="D1846" s="4"/>
      <c r="E1846" s="100"/>
      <c r="F1846" s="20"/>
      <c r="G1846" s="4"/>
      <c r="H1846" s="4"/>
      <c r="I1846" s="2"/>
      <c r="J1846" s="2"/>
      <c r="K1846" s="2"/>
      <c r="L1846" s="4"/>
      <c r="M1846" s="4"/>
    </row>
    <row r="1847" spans="1:13" ht="14.45" customHeight="1" x14ac:dyDescent="0.25">
      <c r="A1847" s="2"/>
      <c r="B1847" s="2"/>
      <c r="C1847" s="3"/>
      <c r="D1847" s="4"/>
      <c r="E1847" s="100"/>
      <c r="F1847" s="20"/>
      <c r="G1847" s="4"/>
      <c r="H1847" s="4"/>
      <c r="I1847" s="2"/>
      <c r="J1847" s="2"/>
      <c r="K1847" s="2"/>
      <c r="L1847" s="4"/>
      <c r="M1847" s="4"/>
    </row>
    <row r="1848" spans="1:13" ht="14.45" customHeight="1" x14ac:dyDescent="0.25">
      <c r="A1848" s="2"/>
      <c r="B1848" s="2"/>
      <c r="C1848" s="3"/>
      <c r="D1848" s="4"/>
      <c r="E1848" s="100"/>
      <c r="F1848" s="20"/>
      <c r="G1848" s="4"/>
      <c r="H1848" s="4"/>
      <c r="I1848" s="2"/>
      <c r="J1848" s="2"/>
      <c r="K1848" s="2"/>
      <c r="L1848" s="4"/>
      <c r="M1848" s="4"/>
    </row>
    <row r="1849" spans="1:13" ht="14.45" customHeight="1" x14ac:dyDescent="0.25">
      <c r="A1849" s="2"/>
      <c r="B1849" s="2"/>
      <c r="C1849" s="3"/>
      <c r="D1849" s="4"/>
      <c r="E1849" s="100"/>
      <c r="F1849" s="20"/>
      <c r="G1849" s="4"/>
      <c r="H1849" s="4"/>
      <c r="I1849" s="2"/>
      <c r="J1849" s="2"/>
      <c r="K1849" s="2"/>
      <c r="L1849" s="4"/>
      <c r="M1849" s="4"/>
    </row>
    <row r="1850" spans="1:13" ht="14.45" customHeight="1" x14ac:dyDescent="0.25">
      <c r="A1850" s="2"/>
      <c r="B1850" s="2"/>
      <c r="C1850" s="3"/>
      <c r="D1850" s="4"/>
      <c r="E1850" s="100"/>
      <c r="F1850" s="20"/>
      <c r="G1850" s="4"/>
      <c r="H1850" s="4"/>
      <c r="I1850" s="2"/>
      <c r="J1850" s="2"/>
      <c r="K1850" s="2"/>
      <c r="L1850" s="4"/>
      <c r="M1850" s="4"/>
    </row>
    <row r="1851" spans="1:13" ht="14.45" customHeight="1" x14ac:dyDescent="0.25">
      <c r="A1851" s="2"/>
      <c r="B1851" s="2"/>
      <c r="C1851" s="3"/>
      <c r="D1851" s="4"/>
      <c r="E1851" s="100"/>
      <c r="F1851" s="20"/>
      <c r="G1851" s="4"/>
      <c r="H1851" s="4"/>
      <c r="I1851" s="2"/>
      <c r="J1851" s="2"/>
      <c r="K1851" s="2"/>
      <c r="L1851" s="4"/>
      <c r="M1851" s="4"/>
    </row>
    <row r="1852" spans="1:13" ht="14.45" customHeight="1" x14ac:dyDescent="0.25">
      <c r="A1852" s="2"/>
      <c r="B1852" s="2"/>
      <c r="C1852" s="3"/>
      <c r="D1852" s="4"/>
      <c r="E1852" s="100"/>
      <c r="F1852" s="20"/>
      <c r="G1852" s="4"/>
      <c r="H1852" s="4"/>
      <c r="I1852" s="2"/>
      <c r="J1852" s="2"/>
      <c r="K1852" s="2"/>
      <c r="L1852" s="4"/>
      <c r="M1852" s="4"/>
    </row>
    <row r="1853" spans="1:13" ht="14.45" customHeight="1" x14ac:dyDescent="0.25">
      <c r="A1853" s="26"/>
      <c r="B1853" s="26"/>
      <c r="C1853" s="27"/>
      <c r="D1853" s="29"/>
      <c r="E1853" s="101"/>
      <c r="F1853" s="28"/>
      <c r="G1853" s="29"/>
      <c r="H1853" s="29"/>
      <c r="I1853" s="26"/>
      <c r="J1853" s="26"/>
      <c r="K1853" s="26"/>
      <c r="L1853" s="29"/>
      <c r="M1853" s="29"/>
    </row>
    <row r="1854" spans="1:13" ht="14.45" customHeight="1" x14ac:dyDescent="0.25">
      <c r="A1854" s="2"/>
      <c r="B1854" s="2"/>
      <c r="C1854" s="3"/>
      <c r="D1854" s="4"/>
      <c r="E1854" s="100"/>
      <c r="F1854" s="20"/>
      <c r="G1854" s="4"/>
      <c r="H1854" s="4"/>
      <c r="I1854" s="2"/>
      <c r="J1854" s="2"/>
      <c r="K1854" s="2"/>
      <c r="L1854" s="4"/>
      <c r="M1854" s="4"/>
    </row>
    <row r="1855" spans="1:13" ht="14.45" customHeight="1" x14ac:dyDescent="0.25">
      <c r="A1855" s="2"/>
      <c r="B1855" s="2"/>
      <c r="C1855" s="3"/>
      <c r="D1855" s="4"/>
      <c r="E1855" s="100"/>
      <c r="F1855" s="20"/>
      <c r="G1855" s="4"/>
      <c r="H1855" s="4"/>
      <c r="I1855" s="2"/>
      <c r="J1855" s="2"/>
      <c r="K1855" s="2"/>
      <c r="L1855" s="4"/>
      <c r="M1855" s="4"/>
    </row>
    <row r="1856" spans="1:13" ht="14.45" customHeight="1" x14ac:dyDescent="0.25">
      <c r="A1856" s="2"/>
      <c r="B1856" s="2"/>
      <c r="C1856" s="3"/>
      <c r="D1856" s="4"/>
      <c r="E1856" s="100"/>
      <c r="F1856" s="20"/>
      <c r="G1856" s="4"/>
      <c r="H1856" s="4"/>
      <c r="I1856" s="2"/>
      <c r="J1856" s="2"/>
      <c r="K1856" s="2"/>
      <c r="L1856" s="4"/>
      <c r="M1856" s="4"/>
    </row>
    <row r="1857" spans="1:13" ht="14.45" customHeight="1" x14ac:dyDescent="0.25">
      <c r="A1857" s="2"/>
      <c r="B1857" s="2"/>
      <c r="C1857" s="3"/>
      <c r="D1857" s="4"/>
      <c r="E1857" s="100"/>
      <c r="F1857" s="20"/>
      <c r="G1857" s="4"/>
      <c r="H1857" s="4"/>
      <c r="I1857" s="2"/>
      <c r="J1857" s="2"/>
      <c r="K1857" s="2"/>
      <c r="L1857" s="4"/>
      <c r="M1857" s="4"/>
    </row>
    <row r="1858" spans="1:13" ht="14.45" customHeight="1" x14ac:dyDescent="0.25">
      <c r="A1858" s="2"/>
      <c r="B1858" s="2"/>
      <c r="C1858" s="3"/>
      <c r="D1858" s="4"/>
      <c r="E1858" s="100"/>
      <c r="F1858" s="20"/>
      <c r="G1858" s="4"/>
      <c r="H1858" s="4"/>
      <c r="I1858" s="2"/>
      <c r="J1858" s="2"/>
      <c r="K1858" s="2"/>
      <c r="L1858" s="4"/>
      <c r="M1858" s="4"/>
    </row>
    <row r="1859" spans="1:13" ht="14.45" customHeight="1" x14ac:dyDescent="0.25">
      <c r="A1859" s="2"/>
      <c r="B1859" s="2"/>
      <c r="C1859" s="3"/>
      <c r="D1859" s="4"/>
      <c r="E1859" s="100"/>
      <c r="F1859" s="20"/>
      <c r="G1859" s="4"/>
      <c r="H1859" s="4"/>
      <c r="I1859" s="2"/>
      <c r="J1859" s="2"/>
      <c r="K1859" s="2"/>
      <c r="L1859" s="4"/>
      <c r="M1859" s="4"/>
    </row>
    <row r="1860" spans="1:13" ht="14.45" customHeight="1" x14ac:dyDescent="0.25">
      <c r="A1860" s="2"/>
      <c r="B1860" s="2"/>
      <c r="C1860" s="3"/>
      <c r="D1860" s="4"/>
      <c r="E1860" s="100"/>
      <c r="F1860" s="20"/>
      <c r="G1860" s="4"/>
      <c r="H1860" s="4"/>
      <c r="I1860" s="2"/>
      <c r="J1860" s="2"/>
      <c r="K1860" s="2"/>
      <c r="L1860" s="4"/>
      <c r="M1860" s="4"/>
    </row>
    <row r="1861" spans="1:13" ht="14.45" customHeight="1" x14ac:dyDescent="0.25">
      <c r="A1861" s="2"/>
      <c r="B1861" s="2"/>
      <c r="C1861" s="3"/>
      <c r="D1861" s="4"/>
      <c r="E1861" s="100"/>
      <c r="F1861" s="20"/>
      <c r="G1861" s="4"/>
      <c r="H1861" s="4"/>
      <c r="I1861" s="2"/>
      <c r="J1861" s="2"/>
      <c r="K1861" s="2"/>
      <c r="L1861" s="4"/>
      <c r="M1861" s="4"/>
    </row>
    <row r="1862" spans="1:13" ht="14.45" customHeight="1" x14ac:dyDescent="0.25">
      <c r="A1862" s="2"/>
      <c r="B1862" s="2"/>
      <c r="C1862" s="3"/>
      <c r="D1862" s="4"/>
      <c r="E1862" s="100"/>
      <c r="F1862" s="20"/>
      <c r="G1862" s="4"/>
      <c r="H1862" s="4"/>
      <c r="I1862" s="2"/>
      <c r="J1862" s="2"/>
      <c r="K1862" s="2"/>
      <c r="L1862" s="4"/>
      <c r="M1862" s="4"/>
    </row>
    <row r="1863" spans="1:13" ht="14.45" customHeight="1" x14ac:dyDescent="0.25">
      <c r="A1863" s="2"/>
      <c r="B1863" s="2"/>
      <c r="C1863" s="3"/>
      <c r="D1863" s="4"/>
      <c r="E1863" s="100"/>
      <c r="F1863" s="20"/>
      <c r="G1863" s="4"/>
      <c r="H1863" s="4"/>
      <c r="I1863" s="2"/>
      <c r="J1863" s="2"/>
      <c r="K1863" s="2"/>
      <c r="L1863" s="4"/>
      <c r="M1863" s="4"/>
    </row>
    <row r="1864" spans="1:13" ht="14.45" customHeight="1" x14ac:dyDescent="0.25">
      <c r="A1864" s="2"/>
      <c r="B1864" s="2"/>
      <c r="C1864" s="3"/>
      <c r="D1864" s="4"/>
      <c r="E1864" s="100"/>
      <c r="F1864" s="5"/>
      <c r="G1864" s="4"/>
      <c r="H1864" s="4"/>
      <c r="I1864" s="2"/>
      <c r="J1864" s="2"/>
      <c r="K1864" s="2"/>
      <c r="L1864" s="4"/>
      <c r="M1864" s="4"/>
    </row>
    <row r="1865" spans="1:13" ht="14.45" customHeight="1" x14ac:dyDescent="0.25">
      <c r="A1865" s="2"/>
      <c r="B1865" s="2"/>
      <c r="C1865" s="3"/>
      <c r="D1865" s="4"/>
      <c r="E1865" s="100"/>
      <c r="F1865" s="5"/>
      <c r="G1865" s="4"/>
      <c r="H1865" s="4"/>
      <c r="I1865" s="2"/>
      <c r="J1865" s="2"/>
      <c r="K1865" s="2"/>
      <c r="L1865" s="4"/>
      <c r="M1865" s="4"/>
    </row>
    <row r="1866" spans="1:13" ht="14.45" customHeight="1" x14ac:dyDescent="0.25">
      <c r="A1866" s="2"/>
      <c r="B1866" s="2"/>
      <c r="C1866" s="3"/>
      <c r="D1866" s="4"/>
      <c r="E1866" s="100"/>
      <c r="F1866" s="5"/>
      <c r="G1866" s="4"/>
      <c r="H1866" s="4"/>
      <c r="I1866" s="2"/>
      <c r="J1866" s="2"/>
      <c r="K1866" s="2"/>
      <c r="L1866" s="4"/>
      <c r="M1866" s="4"/>
    </row>
    <row r="1867" spans="1:13" ht="14.45" customHeight="1" x14ac:dyDescent="0.25">
      <c r="A1867" s="2"/>
      <c r="B1867" s="2"/>
      <c r="C1867" s="3"/>
      <c r="D1867" s="4"/>
      <c r="E1867" s="100"/>
      <c r="F1867" s="5"/>
      <c r="G1867" s="4"/>
      <c r="H1867" s="4"/>
      <c r="I1867" s="2"/>
      <c r="J1867" s="2"/>
      <c r="K1867" s="2"/>
      <c r="L1867" s="4"/>
      <c r="M1867" s="4"/>
    </row>
    <row r="1868" spans="1:13" ht="14.45" customHeight="1" x14ac:dyDescent="0.25">
      <c r="A1868" s="2"/>
      <c r="B1868" s="2"/>
      <c r="C1868" s="3"/>
      <c r="D1868" s="4"/>
      <c r="E1868" s="100"/>
      <c r="F1868" s="5"/>
      <c r="G1868" s="4"/>
      <c r="H1868" s="4"/>
      <c r="I1868" s="2"/>
      <c r="J1868" s="2"/>
      <c r="K1868" s="2"/>
      <c r="L1868" s="4"/>
      <c r="M1868" s="4"/>
    </row>
    <row r="1869" spans="1:13" ht="14.45" customHeight="1" x14ac:dyDescent="0.25">
      <c r="A1869" s="2"/>
      <c r="B1869" s="2"/>
      <c r="C1869" s="3"/>
      <c r="D1869" s="4"/>
      <c r="E1869" s="100"/>
      <c r="F1869" s="5"/>
      <c r="G1869" s="4"/>
      <c r="H1869" s="4"/>
      <c r="I1869" s="2"/>
      <c r="J1869" s="2"/>
      <c r="K1869" s="2"/>
      <c r="L1869" s="4"/>
      <c r="M1869" s="4"/>
    </row>
    <row r="1870" spans="1:13" ht="14.45" customHeight="1" x14ac:dyDescent="0.25">
      <c r="A1870" s="2"/>
      <c r="B1870" s="2"/>
      <c r="C1870" s="3"/>
      <c r="D1870" s="4"/>
      <c r="E1870" s="100"/>
      <c r="F1870" s="5"/>
      <c r="G1870" s="4"/>
      <c r="H1870" s="4"/>
      <c r="I1870" s="2"/>
      <c r="J1870" s="2"/>
      <c r="K1870" s="2"/>
      <c r="L1870" s="4"/>
      <c r="M1870" s="4"/>
    </row>
    <row r="1871" spans="1:13" ht="14.45" customHeight="1" x14ac:dyDescent="0.25">
      <c r="A1871" s="2"/>
      <c r="B1871" s="2"/>
      <c r="C1871" s="3"/>
      <c r="D1871" s="4"/>
      <c r="E1871" s="100"/>
      <c r="F1871" s="5"/>
      <c r="G1871" s="4"/>
      <c r="H1871" s="4"/>
      <c r="I1871" s="2"/>
      <c r="J1871" s="2"/>
      <c r="K1871" s="2"/>
      <c r="L1871" s="4"/>
      <c r="M1871" s="4"/>
    </row>
    <row r="1872" spans="1:13" ht="14.45" customHeight="1" x14ac:dyDescent="0.25">
      <c r="A1872" s="2"/>
      <c r="B1872" s="2"/>
      <c r="C1872" s="3"/>
      <c r="D1872" s="4"/>
      <c r="E1872" s="100"/>
      <c r="F1872" s="5"/>
      <c r="G1872" s="4"/>
      <c r="H1872" s="4"/>
      <c r="I1872" s="2"/>
      <c r="J1872" s="2"/>
      <c r="K1872" s="2"/>
      <c r="L1872" s="4"/>
      <c r="M1872" s="4"/>
    </row>
    <row r="1873" spans="1:13" ht="14.45" customHeight="1" x14ac:dyDescent="0.25">
      <c r="A1873" s="2"/>
      <c r="B1873" s="2"/>
      <c r="C1873" s="3"/>
      <c r="D1873" s="4"/>
      <c r="E1873" s="100"/>
      <c r="F1873" s="5"/>
      <c r="G1873" s="4"/>
      <c r="H1873" s="4"/>
      <c r="I1873" s="2"/>
      <c r="J1873" s="2"/>
      <c r="K1873" s="2"/>
      <c r="L1873" s="4"/>
      <c r="M1873" s="4"/>
    </row>
    <row r="1874" spans="1:13" ht="14.45" customHeight="1" x14ac:dyDescent="0.25">
      <c r="A1874" s="2"/>
      <c r="B1874" s="2"/>
      <c r="C1874" s="3"/>
      <c r="D1874" s="29"/>
      <c r="E1874" s="100"/>
      <c r="F1874" s="5"/>
      <c r="G1874" s="4"/>
      <c r="H1874" s="4"/>
      <c r="I1874" s="2"/>
      <c r="J1874" s="2"/>
      <c r="K1874" s="2"/>
      <c r="L1874" s="29"/>
      <c r="M1874" s="29"/>
    </row>
    <row r="1875" spans="1:13" ht="14.45" customHeight="1" x14ac:dyDescent="0.25">
      <c r="A1875" s="2"/>
      <c r="B1875" s="2"/>
      <c r="C1875" s="3"/>
      <c r="D1875" s="4"/>
      <c r="E1875" s="100"/>
      <c r="F1875" s="5"/>
      <c r="G1875" s="4"/>
      <c r="H1875" s="4"/>
      <c r="I1875" s="2"/>
      <c r="J1875" s="2"/>
      <c r="K1875" s="2"/>
      <c r="L1875" s="4"/>
      <c r="M1875" s="4"/>
    </row>
    <row r="1876" spans="1:13" ht="14.45" customHeight="1" x14ac:dyDescent="0.25">
      <c r="A1876" s="2"/>
      <c r="B1876" s="2"/>
      <c r="C1876" s="3"/>
      <c r="D1876" s="29"/>
      <c r="E1876" s="100"/>
      <c r="F1876" s="5"/>
      <c r="G1876" s="4"/>
      <c r="H1876" s="4"/>
      <c r="I1876" s="2"/>
      <c r="J1876" s="2"/>
      <c r="K1876" s="2"/>
      <c r="L1876" s="29"/>
      <c r="M1876" s="29"/>
    </row>
    <row r="1877" spans="1:13" ht="14.45" customHeight="1" x14ac:dyDescent="0.25">
      <c r="A1877" s="2"/>
      <c r="B1877" s="2"/>
      <c r="C1877" s="3"/>
      <c r="D1877" s="4"/>
      <c r="E1877" s="100"/>
      <c r="F1877" s="5"/>
      <c r="G1877" s="4"/>
      <c r="H1877" s="4"/>
      <c r="I1877" s="2"/>
      <c r="J1877" s="2"/>
      <c r="K1877" s="2"/>
      <c r="L1877" s="4"/>
      <c r="M1877" s="4"/>
    </row>
    <row r="1878" spans="1:13" ht="14.45" customHeight="1" x14ac:dyDescent="0.25">
      <c r="A1878" s="2"/>
      <c r="B1878" s="2"/>
      <c r="C1878" s="3"/>
      <c r="D1878" s="4"/>
      <c r="E1878" s="100"/>
      <c r="F1878" s="5"/>
      <c r="G1878" s="4"/>
      <c r="H1878" s="4"/>
      <c r="I1878" s="2"/>
      <c r="J1878" s="2"/>
      <c r="K1878" s="2"/>
      <c r="L1878" s="4"/>
      <c r="M1878" s="4"/>
    </row>
    <row r="1879" spans="1:13" ht="14.45" customHeight="1" x14ac:dyDescent="0.25">
      <c r="A1879" s="2"/>
      <c r="B1879" s="2"/>
      <c r="C1879" s="3"/>
      <c r="D1879" s="29"/>
      <c r="E1879" s="100"/>
      <c r="F1879" s="5"/>
      <c r="G1879" s="4"/>
      <c r="H1879" s="4"/>
      <c r="I1879" s="2"/>
      <c r="J1879" s="2"/>
      <c r="K1879" s="2"/>
      <c r="L1879" s="29"/>
      <c r="M1879" s="29"/>
    </row>
    <row r="1880" spans="1:13" ht="14.45" customHeight="1" x14ac:dyDescent="0.25">
      <c r="A1880" s="2"/>
      <c r="B1880" s="2"/>
      <c r="C1880" s="3"/>
      <c r="D1880" s="29"/>
      <c r="E1880" s="100"/>
      <c r="F1880" s="5"/>
      <c r="G1880" s="4"/>
      <c r="H1880" s="4"/>
      <c r="I1880" s="2"/>
      <c r="J1880" s="2"/>
      <c r="K1880" s="2"/>
      <c r="L1880" s="29"/>
      <c r="M1880" s="29"/>
    </row>
    <row r="1881" spans="1:13" ht="14.45" customHeight="1" x14ac:dyDescent="0.25">
      <c r="A1881" s="2"/>
      <c r="B1881" s="2"/>
      <c r="C1881" s="3"/>
      <c r="D1881" s="29"/>
      <c r="E1881" s="100"/>
      <c r="F1881" s="5"/>
      <c r="G1881" s="4"/>
      <c r="H1881" s="4"/>
      <c r="I1881" s="2"/>
      <c r="J1881" s="2"/>
      <c r="K1881" s="2"/>
      <c r="L1881" s="29"/>
      <c r="M1881" s="29"/>
    </row>
    <row r="1882" spans="1:13" ht="14.45" customHeight="1" x14ac:dyDescent="0.25">
      <c r="A1882" s="2"/>
      <c r="B1882" s="2"/>
      <c r="C1882" s="3"/>
      <c r="D1882" s="29"/>
      <c r="E1882" s="100"/>
      <c r="F1882" s="5"/>
      <c r="G1882" s="4"/>
      <c r="H1882" s="4"/>
      <c r="I1882" s="2"/>
      <c r="J1882" s="2"/>
      <c r="K1882" s="2"/>
      <c r="L1882" s="29"/>
      <c r="M1882" s="29"/>
    </row>
    <row r="1883" spans="1:13" ht="14.45" customHeight="1" x14ac:dyDescent="0.25">
      <c r="A1883" s="2"/>
      <c r="B1883" s="2"/>
      <c r="C1883" s="3"/>
      <c r="D1883" s="29"/>
      <c r="E1883" s="100"/>
      <c r="F1883" s="5"/>
      <c r="G1883" s="4"/>
      <c r="H1883" s="4"/>
      <c r="I1883" s="2"/>
      <c r="J1883" s="2"/>
      <c r="K1883" s="2"/>
      <c r="L1883" s="29"/>
      <c r="M1883" s="29"/>
    </row>
    <row r="1884" spans="1:13" ht="14.45" customHeight="1" x14ac:dyDescent="0.25">
      <c r="A1884" s="2"/>
      <c r="B1884" s="2"/>
      <c r="C1884" s="3"/>
      <c r="D1884" s="29"/>
      <c r="E1884" s="100"/>
      <c r="F1884" s="5"/>
      <c r="G1884" s="4"/>
      <c r="H1884" s="4"/>
      <c r="I1884" s="2"/>
      <c r="J1884" s="2"/>
      <c r="K1884" s="2"/>
      <c r="L1884" s="29"/>
      <c r="M1884" s="29"/>
    </row>
    <row r="1885" spans="1:13" ht="14.45" customHeight="1" x14ac:dyDescent="0.25">
      <c r="A1885" s="2"/>
      <c r="B1885" s="2"/>
      <c r="C1885" s="3"/>
      <c r="D1885" s="29"/>
      <c r="E1885" s="100"/>
      <c r="F1885" s="5"/>
      <c r="G1885" s="4"/>
      <c r="H1885" s="4"/>
      <c r="I1885" s="2"/>
      <c r="J1885" s="2"/>
      <c r="K1885" s="2"/>
      <c r="L1885" s="29"/>
      <c r="M1885" s="29"/>
    </row>
    <row r="1886" spans="1:13" ht="14.45" customHeight="1" x14ac:dyDescent="0.25">
      <c r="A1886" s="2"/>
      <c r="B1886" s="2"/>
      <c r="C1886" s="3"/>
      <c r="D1886" s="29"/>
      <c r="E1886" s="100"/>
      <c r="F1886" s="5"/>
      <c r="G1886" s="4"/>
      <c r="H1886" s="4"/>
      <c r="I1886" s="2"/>
      <c r="J1886" s="2"/>
      <c r="K1886" s="2"/>
      <c r="L1886" s="29"/>
      <c r="M1886" s="29"/>
    </row>
    <row r="1887" spans="1:13" ht="14.45" customHeight="1" x14ac:dyDescent="0.25">
      <c r="A1887" s="2"/>
      <c r="B1887" s="2"/>
      <c r="C1887" s="3"/>
      <c r="D1887" s="29"/>
      <c r="E1887" s="100"/>
      <c r="F1887" s="5"/>
      <c r="G1887" s="4"/>
      <c r="H1887" s="4"/>
      <c r="I1887" s="2"/>
      <c r="J1887" s="2"/>
      <c r="K1887" s="2"/>
      <c r="L1887" s="29"/>
      <c r="M1887" s="29"/>
    </row>
    <row r="1888" spans="1:13" ht="14.45" customHeight="1" x14ac:dyDescent="0.25">
      <c r="A1888" s="2"/>
      <c r="B1888" s="2"/>
      <c r="C1888" s="3"/>
      <c r="D1888" s="29"/>
      <c r="E1888" s="100"/>
      <c r="F1888" s="5"/>
      <c r="G1888" s="4"/>
      <c r="H1888" s="4"/>
      <c r="I1888" s="2"/>
      <c r="J1888" s="2"/>
      <c r="K1888" s="2"/>
      <c r="L1888" s="29"/>
      <c r="M1888" s="29"/>
    </row>
    <row r="1889" spans="1:13" ht="14.45" customHeight="1" x14ac:dyDescent="0.25">
      <c r="A1889" s="2"/>
      <c r="B1889" s="2"/>
      <c r="C1889" s="3"/>
      <c r="D1889" s="29"/>
      <c r="E1889" s="100"/>
      <c r="F1889" s="5"/>
      <c r="G1889" s="4"/>
      <c r="H1889" s="4"/>
      <c r="I1889" s="2"/>
      <c r="J1889" s="2"/>
      <c r="K1889" s="2"/>
      <c r="L1889" s="29"/>
      <c r="M1889" s="29"/>
    </row>
    <row r="1890" spans="1:13" ht="14.45" customHeight="1" x14ac:dyDescent="0.25">
      <c r="A1890" s="2"/>
      <c r="B1890" s="2"/>
      <c r="C1890" s="3"/>
      <c r="D1890" s="29"/>
      <c r="E1890" s="100"/>
      <c r="F1890" s="5"/>
      <c r="G1890" s="4"/>
      <c r="H1890" s="4"/>
      <c r="I1890" s="2"/>
      <c r="J1890" s="2"/>
      <c r="K1890" s="2"/>
      <c r="L1890" s="29"/>
      <c r="M1890" s="29"/>
    </row>
    <row r="1891" spans="1:13" ht="14.45" customHeight="1" x14ac:dyDescent="0.25">
      <c r="A1891" s="2"/>
      <c r="B1891" s="2"/>
      <c r="C1891" s="3"/>
      <c r="D1891" s="29"/>
      <c r="E1891" s="100"/>
      <c r="F1891" s="5"/>
      <c r="G1891" s="4"/>
      <c r="H1891" s="4"/>
      <c r="I1891" s="2"/>
      <c r="J1891" s="2"/>
      <c r="K1891" s="2"/>
      <c r="L1891" s="29"/>
      <c r="M1891" s="29"/>
    </row>
    <row r="1892" spans="1:13" ht="14.45" customHeight="1" x14ac:dyDescent="0.25">
      <c r="A1892" s="2"/>
      <c r="B1892" s="2"/>
      <c r="C1892" s="3"/>
      <c r="D1892" s="29"/>
      <c r="E1892" s="100"/>
      <c r="F1892" s="5"/>
      <c r="G1892" s="4"/>
      <c r="H1892" s="4"/>
      <c r="I1892" s="2"/>
      <c r="J1892" s="2"/>
      <c r="K1892" s="2"/>
      <c r="L1892" s="29"/>
      <c r="M1892" s="29"/>
    </row>
    <row r="1893" spans="1:13" ht="14.45" customHeight="1" x14ac:dyDescent="0.25">
      <c r="A1893" s="2"/>
      <c r="B1893" s="2"/>
      <c r="C1893" s="3"/>
      <c r="D1893" s="29"/>
      <c r="E1893" s="100"/>
      <c r="F1893" s="5"/>
      <c r="G1893" s="4"/>
      <c r="H1893" s="4"/>
      <c r="I1893" s="2"/>
      <c r="J1893" s="2"/>
      <c r="K1893" s="2"/>
      <c r="L1893" s="29"/>
      <c r="M1893" s="29"/>
    </row>
    <row r="1894" spans="1:13" ht="14.45" customHeight="1" x14ac:dyDescent="0.25">
      <c r="A1894" s="2"/>
      <c r="B1894" s="2"/>
      <c r="C1894" s="3"/>
      <c r="D1894" s="29"/>
      <c r="E1894" s="100"/>
      <c r="F1894" s="5"/>
      <c r="G1894" s="4"/>
      <c r="H1894" s="4"/>
      <c r="I1894" s="2"/>
      <c r="J1894" s="2"/>
      <c r="K1894" s="2"/>
      <c r="L1894" s="29"/>
      <c r="M1894" s="29"/>
    </row>
    <row r="1895" spans="1:13" ht="14.45" customHeight="1" x14ac:dyDescent="0.25">
      <c r="A1895" s="2"/>
      <c r="B1895" s="2"/>
      <c r="C1895" s="3"/>
      <c r="D1895" s="29"/>
      <c r="E1895" s="100"/>
      <c r="F1895" s="5"/>
      <c r="G1895" s="4"/>
      <c r="H1895" s="4"/>
      <c r="I1895" s="2"/>
      <c r="J1895" s="2"/>
      <c r="K1895" s="2"/>
      <c r="L1895" s="29"/>
      <c r="M1895" s="29"/>
    </row>
    <row r="1896" spans="1:13" ht="14.45" customHeight="1" x14ac:dyDescent="0.25">
      <c r="A1896" s="2"/>
      <c r="B1896" s="2"/>
      <c r="C1896" s="3"/>
      <c r="D1896" s="29"/>
      <c r="E1896" s="100"/>
      <c r="F1896" s="5"/>
      <c r="G1896" s="4"/>
      <c r="H1896" s="4"/>
      <c r="I1896" s="2"/>
      <c r="J1896" s="2"/>
      <c r="K1896" s="2"/>
      <c r="L1896" s="29"/>
      <c r="M1896" s="29"/>
    </row>
    <row r="1897" spans="1:13" ht="14.45" customHeight="1" x14ac:dyDescent="0.25">
      <c r="A1897" s="2"/>
      <c r="B1897" s="2"/>
      <c r="C1897" s="3"/>
      <c r="D1897" s="29"/>
      <c r="E1897" s="100"/>
      <c r="F1897" s="5"/>
      <c r="G1897" s="4"/>
      <c r="H1897" s="4"/>
      <c r="I1897" s="2"/>
      <c r="J1897" s="2"/>
      <c r="K1897" s="2"/>
      <c r="L1897" s="29"/>
      <c r="M1897" s="29"/>
    </row>
    <row r="1898" spans="1:13" ht="14.45" customHeight="1" x14ac:dyDescent="0.25">
      <c r="A1898" s="2"/>
      <c r="B1898" s="2"/>
      <c r="C1898" s="3"/>
      <c r="D1898" s="29"/>
      <c r="E1898" s="100"/>
      <c r="F1898" s="5"/>
      <c r="G1898" s="4"/>
      <c r="H1898" s="4"/>
      <c r="I1898" s="2"/>
      <c r="J1898" s="2"/>
      <c r="K1898" s="2"/>
      <c r="L1898" s="29"/>
      <c r="M1898" s="29"/>
    </row>
    <row r="1899" spans="1:13" ht="14.45" customHeight="1" x14ac:dyDescent="0.25">
      <c r="A1899" s="2"/>
      <c r="B1899" s="2"/>
      <c r="C1899" s="3"/>
      <c r="D1899" s="29"/>
      <c r="E1899" s="100"/>
      <c r="F1899" s="20"/>
      <c r="G1899" s="4"/>
      <c r="H1899" s="4"/>
      <c r="I1899" s="2"/>
      <c r="J1899" s="2"/>
      <c r="K1899" s="2"/>
      <c r="L1899" s="29"/>
      <c r="M1899" s="29"/>
    </row>
    <row r="1900" spans="1:13" ht="14.45" customHeight="1" x14ac:dyDescent="0.25">
      <c r="A1900" s="2"/>
      <c r="B1900" s="2"/>
      <c r="C1900" s="3"/>
      <c r="D1900" s="29"/>
      <c r="E1900" s="100"/>
      <c r="F1900" s="20"/>
      <c r="G1900" s="4"/>
      <c r="H1900" s="4"/>
      <c r="I1900" s="2"/>
      <c r="J1900" s="2"/>
      <c r="K1900" s="2"/>
      <c r="L1900" s="29"/>
      <c r="M1900" s="29"/>
    </row>
    <row r="1901" spans="1:13" ht="14.45" customHeight="1" x14ac:dyDescent="0.25">
      <c r="A1901" s="2"/>
      <c r="B1901" s="2"/>
      <c r="C1901" s="3"/>
      <c r="D1901" s="29"/>
      <c r="E1901" s="100"/>
      <c r="F1901" s="20"/>
      <c r="G1901" s="4"/>
      <c r="H1901" s="4"/>
      <c r="I1901" s="2"/>
      <c r="J1901" s="2"/>
      <c r="K1901" s="2"/>
      <c r="L1901" s="29"/>
      <c r="M1901" s="29"/>
    </row>
    <row r="1902" spans="1:13" ht="14.45" customHeight="1" x14ac:dyDescent="0.25">
      <c r="A1902" s="2"/>
      <c r="B1902" s="2"/>
      <c r="C1902" s="3"/>
      <c r="D1902" s="29"/>
      <c r="E1902" s="100"/>
      <c r="F1902" s="20"/>
      <c r="G1902" s="4"/>
      <c r="H1902" s="4"/>
      <c r="I1902" s="2"/>
      <c r="J1902" s="2"/>
      <c r="K1902" s="2"/>
      <c r="L1902" s="29"/>
      <c r="M1902" s="29"/>
    </row>
    <row r="1903" spans="1:13" ht="14.45" customHeight="1" x14ac:dyDescent="0.25">
      <c r="A1903" s="2"/>
      <c r="B1903" s="2"/>
      <c r="C1903" s="3"/>
      <c r="D1903" s="29"/>
      <c r="E1903" s="100"/>
      <c r="F1903" s="20"/>
      <c r="G1903" s="4"/>
      <c r="H1903" s="4"/>
      <c r="I1903" s="2"/>
      <c r="J1903" s="2"/>
      <c r="K1903" s="2"/>
      <c r="L1903" s="29"/>
      <c r="M1903" s="29"/>
    </row>
    <row r="1904" spans="1:13" ht="14.45" customHeight="1" x14ac:dyDescent="0.25">
      <c r="A1904" s="2"/>
      <c r="B1904" s="2"/>
      <c r="C1904" s="3"/>
      <c r="D1904" s="29"/>
      <c r="E1904" s="100"/>
      <c r="F1904" s="20"/>
      <c r="G1904" s="4"/>
      <c r="H1904" s="4"/>
      <c r="I1904" s="2"/>
      <c r="J1904" s="2"/>
      <c r="K1904" s="2"/>
      <c r="L1904" s="29"/>
      <c r="M1904" s="29"/>
    </row>
    <row r="1905" spans="1:13" ht="14.45" customHeight="1" x14ac:dyDescent="0.25">
      <c r="A1905" s="2"/>
      <c r="B1905" s="2"/>
      <c r="C1905" s="3"/>
      <c r="D1905" s="29"/>
      <c r="E1905" s="100"/>
      <c r="F1905" s="20"/>
      <c r="G1905" s="4"/>
      <c r="H1905" s="4"/>
      <c r="I1905" s="2"/>
      <c r="J1905" s="2"/>
      <c r="K1905" s="2"/>
      <c r="L1905" s="29"/>
      <c r="M1905" s="29"/>
    </row>
    <row r="1906" spans="1:13" ht="14.45" customHeight="1" x14ac:dyDescent="0.25">
      <c r="A1906" s="2"/>
      <c r="B1906" s="2"/>
      <c r="C1906" s="3"/>
      <c r="D1906" s="29"/>
      <c r="E1906" s="100"/>
      <c r="F1906" s="20"/>
      <c r="G1906" s="4"/>
      <c r="H1906" s="4"/>
      <c r="I1906" s="2"/>
      <c r="J1906" s="2"/>
      <c r="K1906" s="2"/>
      <c r="L1906" s="29"/>
      <c r="M1906" s="29"/>
    </row>
    <row r="1907" spans="1:13" ht="14.45" customHeight="1" x14ac:dyDescent="0.25">
      <c r="A1907" s="2"/>
      <c r="B1907" s="2"/>
      <c r="C1907" s="3"/>
      <c r="D1907" s="29"/>
      <c r="E1907" s="100"/>
      <c r="F1907" s="20"/>
      <c r="G1907" s="4"/>
      <c r="H1907" s="4"/>
      <c r="I1907" s="2"/>
      <c r="J1907" s="2"/>
      <c r="K1907" s="2"/>
      <c r="L1907" s="29"/>
      <c r="M1907" s="29"/>
    </row>
    <row r="1908" spans="1:13" ht="14.45" customHeight="1" x14ac:dyDescent="0.25">
      <c r="A1908" s="2"/>
      <c r="B1908" s="2"/>
      <c r="C1908" s="3"/>
      <c r="D1908" s="29"/>
      <c r="E1908" s="100"/>
      <c r="F1908" s="20"/>
      <c r="G1908" s="4"/>
      <c r="H1908" s="4"/>
      <c r="I1908" s="2"/>
      <c r="J1908" s="2"/>
      <c r="K1908" s="2"/>
      <c r="L1908" s="29"/>
      <c r="M1908" s="29"/>
    </row>
    <row r="1909" spans="1:13" ht="14.45" customHeight="1" x14ac:dyDescent="0.25">
      <c r="A1909" s="2"/>
      <c r="B1909" s="2"/>
      <c r="C1909" s="3"/>
      <c r="D1909" s="29"/>
      <c r="E1909" s="100"/>
      <c r="F1909" s="5"/>
      <c r="G1909" s="4"/>
      <c r="H1909" s="4"/>
      <c r="I1909" s="2"/>
      <c r="J1909" s="2"/>
      <c r="K1909" s="2"/>
      <c r="L1909" s="29"/>
      <c r="M1909" s="29"/>
    </row>
    <row r="1910" spans="1:13" ht="14.45" customHeight="1" x14ac:dyDescent="0.25">
      <c r="A1910" s="2"/>
      <c r="B1910" s="2"/>
      <c r="C1910" s="3"/>
      <c r="D1910" s="29"/>
      <c r="E1910" s="100"/>
      <c r="F1910" s="20"/>
      <c r="G1910" s="4"/>
      <c r="H1910" s="4"/>
      <c r="I1910" s="2"/>
      <c r="J1910" s="2"/>
      <c r="K1910" s="2"/>
      <c r="L1910" s="29"/>
      <c r="M1910" s="29"/>
    </row>
    <row r="1911" spans="1:13" ht="14.45" customHeight="1" x14ac:dyDescent="0.25">
      <c r="A1911" s="2"/>
      <c r="B1911" s="2"/>
      <c r="C1911" s="3"/>
      <c r="D1911" s="29"/>
      <c r="E1911" s="100"/>
      <c r="F1911" s="20"/>
      <c r="G1911" s="4"/>
      <c r="H1911" s="4"/>
      <c r="I1911" s="2"/>
      <c r="J1911" s="2"/>
      <c r="K1911" s="2"/>
      <c r="L1911" s="29"/>
      <c r="M1911" s="29"/>
    </row>
    <row r="1912" spans="1:13" ht="14.45" customHeight="1" x14ac:dyDescent="0.25">
      <c r="A1912" s="2"/>
      <c r="B1912" s="2"/>
      <c r="C1912" s="3"/>
      <c r="D1912" s="29"/>
      <c r="E1912" s="100"/>
      <c r="F1912" s="20"/>
      <c r="G1912" s="4"/>
      <c r="H1912" s="4"/>
      <c r="I1912" s="2"/>
      <c r="J1912" s="2"/>
      <c r="K1912" s="2"/>
      <c r="L1912" s="29"/>
      <c r="M1912" s="29"/>
    </row>
    <row r="1913" spans="1:13" ht="14.45" customHeight="1" x14ac:dyDescent="0.25">
      <c r="A1913" s="2"/>
      <c r="B1913" s="2"/>
      <c r="C1913" s="3"/>
      <c r="D1913" s="29"/>
      <c r="E1913" s="100"/>
      <c r="F1913" s="20"/>
      <c r="G1913" s="4"/>
      <c r="H1913" s="4"/>
      <c r="I1913" s="2"/>
      <c r="J1913" s="2"/>
      <c r="K1913" s="2"/>
      <c r="L1913" s="29"/>
      <c r="M1913" s="29"/>
    </row>
    <row r="1914" spans="1:13" ht="14.45" customHeight="1" x14ac:dyDescent="0.25">
      <c r="A1914" s="2"/>
      <c r="B1914" s="2"/>
      <c r="C1914" s="3"/>
      <c r="D1914" s="29"/>
      <c r="E1914" s="100"/>
      <c r="F1914" s="20"/>
      <c r="G1914" s="4"/>
      <c r="H1914" s="4"/>
      <c r="I1914" s="2"/>
      <c r="J1914" s="2"/>
      <c r="K1914" s="2"/>
      <c r="L1914" s="29"/>
      <c r="M1914" s="29"/>
    </row>
    <row r="1915" spans="1:13" ht="14.45" customHeight="1" x14ac:dyDescent="0.25">
      <c r="A1915" s="2"/>
      <c r="B1915" s="2"/>
      <c r="C1915" s="3"/>
      <c r="D1915" s="29"/>
      <c r="E1915" s="100"/>
      <c r="F1915" s="20"/>
      <c r="G1915" s="4"/>
      <c r="H1915" s="4"/>
      <c r="I1915" s="2"/>
      <c r="J1915" s="2"/>
      <c r="K1915" s="2"/>
      <c r="L1915" s="29"/>
      <c r="M1915" s="29"/>
    </row>
    <row r="1916" spans="1:13" ht="14.45" customHeight="1" x14ac:dyDescent="0.25">
      <c r="A1916" s="2"/>
      <c r="B1916" s="2"/>
      <c r="C1916" s="3"/>
      <c r="D1916" s="29"/>
      <c r="E1916" s="100"/>
      <c r="F1916" s="20"/>
      <c r="G1916" s="4"/>
      <c r="H1916" s="4"/>
      <c r="I1916" s="2"/>
      <c r="J1916" s="2"/>
      <c r="K1916" s="2"/>
      <c r="L1916" s="29"/>
      <c r="M1916" s="29"/>
    </row>
    <row r="1917" spans="1:13" ht="14.45" customHeight="1" x14ac:dyDescent="0.25">
      <c r="A1917" s="2"/>
      <c r="B1917" s="2"/>
      <c r="C1917" s="3"/>
      <c r="D1917" s="29"/>
      <c r="E1917" s="100"/>
      <c r="F1917" s="20"/>
      <c r="G1917" s="4"/>
      <c r="H1917" s="4"/>
      <c r="I1917" s="2"/>
      <c r="J1917" s="2"/>
      <c r="K1917" s="2"/>
      <c r="L1917" s="29"/>
      <c r="M1917" s="29"/>
    </row>
    <row r="1918" spans="1:13" ht="14.45" customHeight="1" x14ac:dyDescent="0.25">
      <c r="A1918" s="2"/>
      <c r="B1918" s="2"/>
      <c r="C1918" s="3"/>
      <c r="D1918" s="29"/>
      <c r="E1918" s="100"/>
      <c r="F1918" s="20"/>
      <c r="G1918" s="4"/>
      <c r="H1918" s="4"/>
      <c r="I1918" s="2"/>
      <c r="J1918" s="2"/>
      <c r="K1918" s="2"/>
      <c r="L1918" s="29"/>
      <c r="M1918" s="29"/>
    </row>
    <row r="1919" spans="1:13" ht="14.45" customHeight="1" x14ac:dyDescent="0.25">
      <c r="A1919" s="2"/>
      <c r="B1919" s="2"/>
      <c r="C1919" s="3"/>
      <c r="D1919" s="29"/>
      <c r="E1919" s="100"/>
      <c r="F1919" s="20"/>
      <c r="G1919" s="4"/>
      <c r="H1919" s="4"/>
      <c r="I1919" s="2"/>
      <c r="J1919" s="2"/>
      <c r="K1919" s="2"/>
      <c r="L1919" s="29"/>
      <c r="M1919" s="29"/>
    </row>
    <row r="1920" spans="1:13" ht="14.45" customHeight="1" x14ac:dyDescent="0.25">
      <c r="A1920" s="2"/>
      <c r="B1920" s="2"/>
      <c r="C1920" s="3"/>
      <c r="D1920" s="29"/>
      <c r="E1920" s="100"/>
      <c r="F1920" s="20"/>
      <c r="G1920" s="4"/>
      <c r="H1920" s="4"/>
      <c r="I1920" s="2"/>
      <c r="J1920" s="2"/>
      <c r="K1920" s="2"/>
      <c r="L1920" s="29"/>
      <c r="M1920" s="29"/>
    </row>
    <row r="1921" spans="1:13" ht="14.45" customHeight="1" x14ac:dyDescent="0.25">
      <c r="A1921" s="2"/>
      <c r="B1921" s="2"/>
      <c r="C1921" s="3"/>
      <c r="D1921" s="29"/>
      <c r="E1921" s="100"/>
      <c r="F1921" s="20"/>
      <c r="G1921" s="4"/>
      <c r="H1921" s="4"/>
      <c r="I1921" s="2"/>
      <c r="J1921" s="2"/>
      <c r="K1921" s="2"/>
      <c r="L1921" s="29"/>
      <c r="M1921" s="29"/>
    </row>
    <row r="1922" spans="1:13" ht="14.45" customHeight="1" x14ac:dyDescent="0.25">
      <c r="A1922" s="2"/>
      <c r="B1922" s="2"/>
      <c r="C1922" s="3"/>
      <c r="D1922" s="29"/>
      <c r="E1922" s="100"/>
      <c r="F1922" s="20"/>
      <c r="G1922" s="4"/>
      <c r="H1922" s="4"/>
      <c r="I1922" s="2"/>
      <c r="J1922" s="2"/>
      <c r="K1922" s="2"/>
      <c r="L1922" s="29"/>
      <c r="M1922" s="29"/>
    </row>
    <row r="1923" spans="1:13" ht="14.45" customHeight="1" x14ac:dyDescent="0.25">
      <c r="A1923" s="2"/>
      <c r="B1923" s="2"/>
      <c r="C1923" s="3"/>
      <c r="D1923" s="29"/>
      <c r="E1923" s="100"/>
      <c r="F1923" s="5"/>
      <c r="G1923" s="4"/>
      <c r="H1923" s="4"/>
      <c r="I1923" s="2"/>
      <c r="J1923" s="2"/>
      <c r="K1923" s="2"/>
      <c r="L1923" s="29"/>
      <c r="M1923" s="29"/>
    </row>
    <row r="1924" spans="1:13" ht="14.45" customHeight="1" x14ac:dyDescent="0.25">
      <c r="A1924" s="2"/>
      <c r="B1924" s="2"/>
      <c r="C1924" s="3"/>
      <c r="D1924" s="29"/>
      <c r="E1924" s="100"/>
      <c r="F1924" s="5"/>
      <c r="G1924" s="4"/>
      <c r="H1924" s="4"/>
      <c r="I1924" s="2"/>
      <c r="J1924" s="2"/>
      <c r="K1924" s="2"/>
      <c r="L1924" s="29"/>
      <c r="M1924" s="29"/>
    </row>
    <row r="1925" spans="1:13" ht="14.45" customHeight="1" x14ac:dyDescent="0.25">
      <c r="A1925" s="2"/>
      <c r="B1925" s="2"/>
      <c r="C1925" s="3"/>
      <c r="D1925" s="29"/>
      <c r="E1925" s="100"/>
      <c r="F1925" s="5"/>
      <c r="G1925" s="4"/>
      <c r="H1925" s="4"/>
      <c r="I1925" s="2"/>
      <c r="J1925" s="2"/>
      <c r="K1925" s="2"/>
      <c r="L1925" s="29"/>
      <c r="M1925" s="29"/>
    </row>
    <row r="1926" spans="1:13" ht="14.45" customHeight="1" x14ac:dyDescent="0.25">
      <c r="A1926" s="2"/>
      <c r="B1926" s="2"/>
      <c r="C1926" s="3"/>
      <c r="D1926" s="29"/>
      <c r="E1926" s="100"/>
      <c r="F1926" s="5"/>
      <c r="G1926" s="4"/>
      <c r="H1926" s="4"/>
      <c r="I1926" s="2"/>
      <c r="J1926" s="2"/>
      <c r="K1926" s="2"/>
      <c r="L1926" s="29"/>
      <c r="M1926" s="29"/>
    </row>
    <row r="1927" spans="1:13" ht="14.45" customHeight="1" x14ac:dyDescent="0.25">
      <c r="A1927" s="2"/>
      <c r="B1927" s="2"/>
      <c r="C1927" s="3"/>
      <c r="D1927" s="29"/>
      <c r="E1927" s="100"/>
      <c r="F1927" s="20"/>
      <c r="G1927" s="4"/>
      <c r="H1927" s="4"/>
      <c r="I1927" s="2"/>
      <c r="J1927" s="2"/>
      <c r="K1927" s="2"/>
      <c r="L1927" s="29"/>
      <c r="M1927" s="29"/>
    </row>
    <row r="1928" spans="1:13" ht="14.45" customHeight="1" x14ac:dyDescent="0.25">
      <c r="A1928" s="2"/>
      <c r="B1928" s="2"/>
      <c r="C1928" s="3"/>
      <c r="D1928" s="29"/>
      <c r="E1928" s="100"/>
      <c r="F1928" s="20"/>
      <c r="G1928" s="4"/>
      <c r="H1928" s="4"/>
      <c r="I1928" s="2"/>
      <c r="J1928" s="2"/>
      <c r="K1928" s="2"/>
      <c r="L1928" s="29"/>
      <c r="M1928" s="29"/>
    </row>
    <row r="1929" spans="1:13" ht="14.45" customHeight="1" x14ac:dyDescent="0.25">
      <c r="A1929" s="2"/>
      <c r="B1929" s="2"/>
      <c r="C1929" s="3"/>
      <c r="D1929" s="29"/>
      <c r="E1929" s="100"/>
      <c r="F1929" s="20"/>
      <c r="G1929" s="4"/>
      <c r="H1929" s="4"/>
      <c r="I1929" s="2"/>
      <c r="J1929" s="2"/>
      <c r="K1929" s="2"/>
      <c r="L1929" s="29"/>
      <c r="M1929" s="29"/>
    </row>
    <row r="1930" spans="1:13" ht="14.45" customHeight="1" x14ac:dyDescent="0.25">
      <c r="A1930" s="2"/>
      <c r="B1930" s="2"/>
      <c r="C1930" s="3"/>
      <c r="D1930" s="29"/>
      <c r="E1930" s="100"/>
      <c r="F1930" s="20"/>
      <c r="G1930" s="4"/>
      <c r="H1930" s="4"/>
      <c r="I1930" s="2"/>
      <c r="J1930" s="2"/>
      <c r="K1930" s="2"/>
      <c r="L1930" s="29"/>
      <c r="M1930" s="29"/>
    </row>
    <row r="1931" spans="1:13" ht="14.45" customHeight="1" x14ac:dyDescent="0.25">
      <c r="A1931" s="2"/>
      <c r="B1931" s="2"/>
      <c r="C1931" s="3"/>
      <c r="D1931" s="29"/>
      <c r="E1931" s="100"/>
      <c r="F1931" s="20"/>
      <c r="G1931" s="4"/>
      <c r="H1931" s="4"/>
      <c r="I1931" s="2"/>
      <c r="J1931" s="2"/>
      <c r="K1931" s="2"/>
      <c r="L1931" s="29"/>
      <c r="M1931" s="29"/>
    </row>
    <row r="1932" spans="1:13" ht="14.45" customHeight="1" x14ac:dyDescent="0.25">
      <c r="A1932" s="2"/>
      <c r="B1932" s="2"/>
      <c r="C1932" s="3"/>
      <c r="D1932" s="29"/>
      <c r="E1932" s="100"/>
      <c r="F1932" s="20"/>
      <c r="G1932" s="4"/>
      <c r="H1932" s="4"/>
      <c r="I1932" s="2"/>
      <c r="J1932" s="2"/>
      <c r="K1932" s="2"/>
      <c r="L1932" s="29"/>
      <c r="M1932" s="29"/>
    </row>
    <row r="1933" spans="1:13" ht="14.45" customHeight="1" x14ac:dyDescent="0.25">
      <c r="A1933" s="2"/>
      <c r="B1933" s="2"/>
      <c r="C1933" s="3"/>
      <c r="D1933" s="29"/>
      <c r="E1933" s="100"/>
      <c r="F1933" s="5"/>
      <c r="G1933" s="4"/>
      <c r="H1933" s="4"/>
      <c r="I1933" s="2"/>
      <c r="J1933" s="2"/>
      <c r="K1933" s="2"/>
      <c r="L1933" s="29"/>
      <c r="M1933" s="29"/>
    </row>
    <row r="1934" spans="1:13" ht="14.45" customHeight="1" x14ac:dyDescent="0.25">
      <c r="A1934" s="2"/>
      <c r="B1934" s="2"/>
      <c r="C1934" s="3"/>
      <c r="D1934" s="29"/>
      <c r="E1934" s="100"/>
      <c r="F1934" s="20"/>
      <c r="G1934" s="4"/>
      <c r="H1934" s="4"/>
      <c r="I1934" s="2"/>
      <c r="J1934" s="2"/>
      <c r="K1934" s="2"/>
      <c r="L1934" s="29"/>
      <c r="M1934" s="29"/>
    </row>
    <row r="1935" spans="1:13" ht="14.45" customHeight="1" x14ac:dyDescent="0.25">
      <c r="A1935" s="2"/>
      <c r="B1935" s="2"/>
      <c r="C1935" s="3"/>
      <c r="D1935" s="29"/>
      <c r="E1935" s="100"/>
      <c r="F1935" s="20"/>
      <c r="G1935" s="4"/>
      <c r="H1935" s="4"/>
      <c r="I1935" s="2"/>
      <c r="J1935" s="2"/>
      <c r="K1935" s="2"/>
      <c r="L1935" s="29"/>
      <c r="M1935" s="29"/>
    </row>
    <row r="1936" spans="1:13" ht="14.45" customHeight="1" x14ac:dyDescent="0.25">
      <c r="A1936" s="2"/>
      <c r="B1936" s="2"/>
      <c r="C1936" s="3"/>
      <c r="D1936" s="29"/>
      <c r="E1936" s="100"/>
      <c r="F1936" s="20"/>
      <c r="G1936" s="4"/>
      <c r="H1936" s="4"/>
      <c r="I1936" s="2"/>
      <c r="J1936" s="2"/>
      <c r="K1936" s="2"/>
      <c r="L1936" s="29"/>
      <c r="M1936" s="29"/>
    </row>
    <row r="1937" spans="1:13" ht="14.45" customHeight="1" x14ac:dyDescent="0.25">
      <c r="A1937" s="2"/>
      <c r="B1937" s="2"/>
      <c r="C1937" s="3"/>
      <c r="D1937" s="29"/>
      <c r="E1937" s="100"/>
      <c r="F1937" s="20"/>
      <c r="G1937" s="4"/>
      <c r="H1937" s="4"/>
      <c r="I1937" s="2"/>
      <c r="J1937" s="2"/>
      <c r="K1937" s="2"/>
      <c r="L1937" s="29"/>
      <c r="M1937" s="29"/>
    </row>
    <row r="1938" spans="1:13" ht="14.45" customHeight="1" x14ac:dyDescent="0.25">
      <c r="A1938" s="2"/>
      <c r="B1938" s="2"/>
      <c r="C1938" s="3"/>
      <c r="D1938" s="29"/>
      <c r="E1938" s="100"/>
      <c r="F1938" s="20"/>
      <c r="G1938" s="4"/>
      <c r="H1938" s="4"/>
      <c r="I1938" s="2"/>
      <c r="J1938" s="2"/>
      <c r="K1938" s="2"/>
      <c r="L1938" s="29"/>
      <c r="M1938" s="29"/>
    </row>
    <row r="1939" spans="1:13" ht="14.45" customHeight="1" x14ac:dyDescent="0.25">
      <c r="A1939" s="2"/>
      <c r="B1939" s="2"/>
      <c r="C1939" s="3"/>
      <c r="D1939" s="29"/>
      <c r="E1939" s="100"/>
      <c r="F1939" s="20"/>
      <c r="G1939" s="4"/>
      <c r="H1939" s="4"/>
      <c r="I1939" s="2"/>
      <c r="J1939" s="2"/>
      <c r="K1939" s="2"/>
      <c r="L1939" s="29"/>
      <c r="M1939" s="29"/>
    </row>
    <row r="1940" spans="1:13" ht="14.45" customHeight="1" x14ac:dyDescent="0.25">
      <c r="A1940" s="2"/>
      <c r="B1940" s="2"/>
      <c r="C1940" s="3"/>
      <c r="D1940" s="29"/>
      <c r="E1940" s="100"/>
      <c r="F1940" s="20"/>
      <c r="G1940" s="4"/>
      <c r="H1940" s="4"/>
      <c r="I1940" s="2"/>
      <c r="J1940" s="2"/>
      <c r="K1940" s="2"/>
      <c r="L1940" s="29"/>
      <c r="M1940" s="29"/>
    </row>
    <row r="1941" spans="1:13" ht="14.45" customHeight="1" x14ac:dyDescent="0.25">
      <c r="A1941" s="2"/>
      <c r="B1941" s="2"/>
      <c r="C1941" s="3"/>
      <c r="D1941" s="29"/>
      <c r="E1941" s="100"/>
      <c r="F1941" s="20"/>
      <c r="G1941" s="4"/>
      <c r="H1941" s="4"/>
      <c r="I1941" s="2"/>
      <c r="J1941" s="2"/>
      <c r="K1941" s="2"/>
      <c r="L1941" s="29"/>
      <c r="M1941" s="29"/>
    </row>
    <row r="1942" spans="1:13" ht="14.45" customHeight="1" x14ac:dyDescent="0.25">
      <c r="A1942" s="2"/>
      <c r="B1942" s="2"/>
      <c r="C1942" s="3"/>
      <c r="D1942" s="29"/>
      <c r="E1942" s="100"/>
      <c r="F1942" s="20"/>
      <c r="G1942" s="4"/>
      <c r="H1942" s="4"/>
      <c r="I1942" s="2"/>
      <c r="J1942" s="2"/>
      <c r="K1942" s="2"/>
      <c r="L1942" s="29"/>
      <c r="M1942" s="29"/>
    </row>
    <row r="1943" spans="1:13" ht="14.45" customHeight="1" x14ac:dyDescent="0.25">
      <c r="A1943" s="2"/>
      <c r="B1943" s="2"/>
      <c r="C1943" s="3"/>
      <c r="D1943" s="29"/>
      <c r="E1943" s="100"/>
      <c r="F1943" s="20"/>
      <c r="G1943" s="4"/>
      <c r="H1943" s="4"/>
      <c r="I1943" s="2"/>
      <c r="J1943" s="2"/>
      <c r="K1943" s="2"/>
      <c r="L1943" s="29"/>
      <c r="M1943" s="29"/>
    </row>
    <row r="1944" spans="1:13" ht="14.45" customHeight="1" x14ac:dyDescent="0.25">
      <c r="A1944" s="2"/>
      <c r="B1944" s="2"/>
      <c r="C1944" s="3"/>
      <c r="D1944" s="29"/>
      <c r="E1944" s="100"/>
      <c r="F1944" s="20"/>
      <c r="G1944" s="4"/>
      <c r="H1944" s="4"/>
      <c r="I1944" s="2"/>
      <c r="J1944" s="2"/>
      <c r="K1944" s="2"/>
      <c r="L1944" s="29"/>
      <c r="M1944" s="29"/>
    </row>
    <row r="1945" spans="1:13" ht="14.45" customHeight="1" x14ac:dyDescent="0.25">
      <c r="A1945" s="2"/>
      <c r="B1945" s="2"/>
      <c r="C1945" s="3"/>
      <c r="D1945" s="29"/>
      <c r="E1945" s="100"/>
      <c r="F1945" s="20"/>
      <c r="G1945" s="4"/>
      <c r="H1945" s="4"/>
      <c r="I1945" s="2"/>
      <c r="J1945" s="2"/>
      <c r="K1945" s="2"/>
      <c r="L1945" s="29"/>
      <c r="M1945" s="29"/>
    </row>
    <row r="1946" spans="1:13" ht="14.45" customHeight="1" x14ac:dyDescent="0.25">
      <c r="A1946" s="2"/>
      <c r="B1946" s="2"/>
      <c r="C1946" s="3"/>
      <c r="D1946" s="29"/>
      <c r="E1946" s="100"/>
      <c r="F1946" s="20"/>
      <c r="G1946" s="4"/>
      <c r="H1946" s="4"/>
      <c r="I1946" s="2"/>
      <c r="J1946" s="2"/>
      <c r="K1946" s="2"/>
      <c r="L1946" s="29"/>
      <c r="M1946" s="29"/>
    </row>
    <row r="1947" spans="1:13" ht="14.45" customHeight="1" x14ac:dyDescent="0.25">
      <c r="A1947" s="2"/>
      <c r="B1947" s="2"/>
      <c r="C1947" s="3"/>
      <c r="D1947" s="29"/>
      <c r="E1947" s="100"/>
      <c r="F1947" s="20"/>
      <c r="G1947" s="4"/>
      <c r="H1947" s="4"/>
      <c r="I1947" s="2"/>
      <c r="J1947" s="2"/>
      <c r="K1947" s="2"/>
      <c r="L1947" s="29"/>
      <c r="M1947" s="29"/>
    </row>
    <row r="1948" spans="1:13" ht="14.45" customHeight="1" x14ac:dyDescent="0.25">
      <c r="A1948" s="2"/>
      <c r="B1948" s="2"/>
      <c r="C1948" s="3"/>
      <c r="D1948" s="29"/>
      <c r="E1948" s="100"/>
      <c r="F1948" s="20"/>
      <c r="G1948" s="4"/>
      <c r="H1948" s="4"/>
      <c r="I1948" s="2"/>
      <c r="J1948" s="2"/>
      <c r="K1948" s="2"/>
      <c r="L1948" s="29"/>
      <c r="M1948" s="29"/>
    </row>
    <row r="1949" spans="1:13" ht="14.45" customHeight="1" x14ac:dyDescent="0.25">
      <c r="A1949" s="2"/>
      <c r="B1949" s="2"/>
      <c r="C1949" s="3"/>
      <c r="D1949" s="29"/>
      <c r="E1949" s="100"/>
      <c r="F1949" s="20"/>
      <c r="G1949" s="4"/>
      <c r="H1949" s="4"/>
      <c r="I1949" s="2"/>
      <c r="J1949" s="2"/>
      <c r="K1949" s="2"/>
      <c r="L1949" s="29"/>
      <c r="M1949" s="29"/>
    </row>
    <row r="1950" spans="1:13" ht="14.45" customHeight="1" x14ac:dyDescent="0.25">
      <c r="A1950" s="2"/>
      <c r="B1950" s="2"/>
      <c r="C1950" s="3"/>
      <c r="D1950" s="29"/>
      <c r="E1950" s="100"/>
      <c r="F1950" s="20"/>
      <c r="G1950" s="4"/>
      <c r="H1950" s="4"/>
      <c r="I1950" s="2"/>
      <c r="J1950" s="2"/>
      <c r="K1950" s="2"/>
      <c r="L1950" s="29"/>
      <c r="M1950" s="29"/>
    </row>
    <row r="1951" spans="1:13" ht="14.45" customHeight="1" x14ac:dyDescent="0.25">
      <c r="A1951" s="2"/>
      <c r="B1951" s="2"/>
      <c r="C1951" s="3"/>
      <c r="D1951" s="29"/>
      <c r="E1951" s="100"/>
      <c r="F1951" s="20"/>
      <c r="G1951" s="4"/>
      <c r="H1951" s="4"/>
      <c r="I1951" s="2"/>
      <c r="J1951" s="2"/>
      <c r="K1951" s="2"/>
      <c r="L1951" s="29"/>
      <c r="M1951" s="29"/>
    </row>
    <row r="1952" spans="1:13" ht="14.45" customHeight="1" x14ac:dyDescent="0.25">
      <c r="A1952" s="2"/>
      <c r="B1952" s="2"/>
      <c r="C1952" s="3"/>
      <c r="D1952" s="29"/>
      <c r="E1952" s="100"/>
      <c r="F1952" s="20"/>
      <c r="G1952" s="4"/>
      <c r="H1952" s="4"/>
      <c r="I1952" s="2"/>
      <c r="J1952" s="2"/>
      <c r="K1952" s="2"/>
      <c r="L1952" s="29"/>
      <c r="M1952" s="29"/>
    </row>
    <row r="1953" spans="1:13" ht="14.45" customHeight="1" x14ac:dyDescent="0.25">
      <c r="A1953" s="2"/>
      <c r="B1953" s="2"/>
      <c r="C1953" s="3"/>
      <c r="D1953" s="29"/>
      <c r="E1953" s="100"/>
      <c r="F1953" s="20"/>
      <c r="G1953" s="4"/>
      <c r="H1953" s="4"/>
      <c r="I1953" s="2"/>
      <c r="J1953" s="2"/>
      <c r="K1953" s="2"/>
      <c r="L1953" s="29"/>
      <c r="M1953" s="29"/>
    </row>
    <row r="1954" spans="1:13" ht="14.45" customHeight="1" x14ac:dyDescent="0.25">
      <c r="A1954" s="2"/>
      <c r="B1954" s="2"/>
      <c r="C1954" s="3"/>
      <c r="D1954" s="29"/>
      <c r="E1954" s="100"/>
      <c r="F1954" s="20"/>
      <c r="G1954" s="4"/>
      <c r="H1954" s="4"/>
      <c r="I1954" s="2"/>
      <c r="J1954" s="2"/>
      <c r="K1954" s="2"/>
      <c r="L1954" s="29"/>
      <c r="M1954" s="29"/>
    </row>
    <row r="1955" spans="1:13" ht="14.45" customHeight="1" x14ac:dyDescent="0.25">
      <c r="A1955" s="2"/>
      <c r="B1955" s="2"/>
      <c r="C1955" s="3"/>
      <c r="D1955" s="29"/>
      <c r="E1955" s="100"/>
      <c r="F1955" s="20"/>
      <c r="G1955" s="4"/>
      <c r="H1955" s="4"/>
      <c r="I1955" s="2"/>
      <c r="J1955" s="2"/>
      <c r="K1955" s="2"/>
      <c r="L1955" s="29"/>
      <c r="M1955" s="29"/>
    </row>
    <row r="1956" spans="1:13" ht="14.45" customHeight="1" x14ac:dyDescent="0.25">
      <c r="A1956" s="2"/>
      <c r="B1956" s="2"/>
      <c r="C1956" s="3"/>
      <c r="D1956" s="29"/>
      <c r="E1956" s="100"/>
      <c r="F1956" s="20"/>
      <c r="G1956" s="4"/>
      <c r="H1956" s="4"/>
      <c r="I1956" s="2"/>
      <c r="J1956" s="2"/>
      <c r="K1956" s="2"/>
      <c r="L1956" s="29"/>
      <c r="M1956" s="29"/>
    </row>
    <row r="1957" spans="1:13" ht="14.45" customHeight="1" x14ac:dyDescent="0.25">
      <c r="A1957" s="2"/>
      <c r="B1957" s="2"/>
      <c r="C1957" s="3"/>
      <c r="D1957" s="29"/>
      <c r="E1957" s="100"/>
      <c r="F1957" s="20"/>
      <c r="G1957" s="4"/>
      <c r="H1957" s="4"/>
      <c r="I1957" s="2"/>
      <c r="J1957" s="2"/>
      <c r="K1957" s="2"/>
      <c r="L1957" s="29"/>
      <c r="M1957" s="29"/>
    </row>
    <row r="1958" spans="1:13" ht="14.45" customHeight="1" x14ac:dyDescent="0.25">
      <c r="A1958" s="2"/>
      <c r="B1958" s="2"/>
      <c r="C1958" s="3"/>
      <c r="D1958" s="29"/>
      <c r="E1958" s="100"/>
      <c r="F1958" s="20"/>
      <c r="G1958" s="4"/>
      <c r="H1958" s="4"/>
      <c r="I1958" s="2"/>
      <c r="J1958" s="2"/>
      <c r="K1958" s="2"/>
      <c r="L1958" s="29"/>
      <c r="M1958" s="29"/>
    </row>
    <row r="1959" spans="1:13" ht="14.45" customHeight="1" x14ac:dyDescent="0.25">
      <c r="A1959" s="2"/>
      <c r="B1959" s="2"/>
      <c r="C1959" s="3"/>
      <c r="D1959" s="29"/>
      <c r="E1959" s="100"/>
      <c r="F1959" s="20"/>
      <c r="G1959" s="4"/>
      <c r="H1959" s="4"/>
      <c r="I1959" s="2"/>
      <c r="J1959" s="2"/>
      <c r="K1959" s="2"/>
      <c r="L1959" s="29"/>
      <c r="M1959" s="29"/>
    </row>
    <row r="1960" spans="1:13" ht="14.45" customHeight="1" x14ac:dyDescent="0.25">
      <c r="A1960" s="2"/>
      <c r="B1960" s="2"/>
      <c r="C1960" s="3"/>
      <c r="D1960" s="29"/>
      <c r="E1960" s="100"/>
      <c r="F1960" s="20"/>
      <c r="G1960" s="4"/>
      <c r="H1960" s="4"/>
      <c r="I1960" s="2"/>
      <c r="J1960" s="2"/>
      <c r="K1960" s="2"/>
      <c r="L1960" s="29"/>
      <c r="M1960" s="29"/>
    </row>
    <row r="1961" spans="1:13" ht="14.45" customHeight="1" x14ac:dyDescent="0.25">
      <c r="A1961" s="2"/>
      <c r="B1961" s="2"/>
      <c r="C1961" s="3"/>
      <c r="D1961" s="29"/>
      <c r="E1961" s="100"/>
      <c r="F1961" s="20"/>
      <c r="G1961" s="4"/>
      <c r="H1961" s="4"/>
      <c r="I1961" s="2"/>
      <c r="J1961" s="2"/>
      <c r="K1961" s="2"/>
      <c r="L1961" s="29"/>
      <c r="M1961" s="29"/>
    </row>
    <row r="1962" spans="1:13" ht="14.45" customHeight="1" x14ac:dyDescent="0.25">
      <c r="A1962" s="2"/>
      <c r="B1962" s="2"/>
      <c r="C1962" s="3"/>
      <c r="D1962" s="29"/>
      <c r="E1962" s="100"/>
      <c r="F1962" s="20"/>
      <c r="G1962" s="4"/>
      <c r="H1962" s="4"/>
      <c r="I1962" s="2"/>
      <c r="J1962" s="2"/>
      <c r="K1962" s="2"/>
      <c r="L1962" s="29"/>
      <c r="M1962" s="29"/>
    </row>
    <row r="1963" spans="1:13" ht="14.45" customHeight="1" x14ac:dyDescent="0.25">
      <c r="A1963" s="2"/>
      <c r="B1963" s="2"/>
      <c r="C1963" s="3"/>
      <c r="D1963" s="29"/>
      <c r="E1963" s="100"/>
      <c r="F1963" s="20"/>
      <c r="G1963" s="4"/>
      <c r="H1963" s="4"/>
      <c r="I1963" s="2"/>
      <c r="J1963" s="2"/>
      <c r="K1963" s="2"/>
      <c r="L1963" s="29"/>
      <c r="M1963" s="29"/>
    </row>
    <row r="1964" spans="1:13" ht="14.45" customHeight="1" x14ac:dyDescent="0.25">
      <c r="A1964" s="2"/>
      <c r="B1964" s="2"/>
      <c r="C1964" s="3"/>
      <c r="D1964" s="29"/>
      <c r="E1964" s="100"/>
      <c r="F1964" s="20"/>
      <c r="G1964" s="4"/>
      <c r="H1964" s="4"/>
      <c r="I1964" s="2"/>
      <c r="J1964" s="2"/>
      <c r="K1964" s="2"/>
      <c r="L1964" s="29"/>
      <c r="M1964" s="29"/>
    </row>
    <row r="1965" spans="1:13" ht="14.45" customHeight="1" x14ac:dyDescent="0.25">
      <c r="A1965" s="2"/>
      <c r="B1965" s="2"/>
      <c r="C1965" s="3"/>
      <c r="D1965" s="29"/>
      <c r="E1965" s="100"/>
      <c r="F1965" s="20"/>
      <c r="G1965" s="4"/>
      <c r="H1965" s="4"/>
      <c r="I1965" s="2"/>
      <c r="J1965" s="2"/>
      <c r="K1965" s="2"/>
      <c r="L1965" s="29"/>
      <c r="M1965" s="29"/>
    </row>
    <row r="1966" spans="1:13" ht="14.45" customHeight="1" x14ac:dyDescent="0.25">
      <c r="A1966" s="2"/>
      <c r="B1966" s="2"/>
      <c r="C1966" s="3"/>
      <c r="D1966" s="29"/>
      <c r="E1966" s="100"/>
      <c r="F1966" s="20"/>
      <c r="G1966" s="4"/>
      <c r="H1966" s="4"/>
      <c r="I1966" s="2"/>
      <c r="J1966" s="2"/>
      <c r="K1966" s="2"/>
      <c r="L1966" s="29"/>
      <c r="M1966" s="29"/>
    </row>
    <row r="1967" spans="1:13" ht="14.45" customHeight="1" x14ac:dyDescent="0.25">
      <c r="A1967" s="2"/>
      <c r="B1967" s="2"/>
      <c r="C1967" s="3"/>
      <c r="D1967" s="29"/>
      <c r="E1967" s="100"/>
      <c r="F1967" s="20"/>
      <c r="G1967" s="4"/>
      <c r="H1967" s="4"/>
      <c r="I1967" s="2"/>
      <c r="J1967" s="2"/>
      <c r="K1967" s="2"/>
      <c r="L1967" s="29"/>
      <c r="M1967" s="29"/>
    </row>
    <row r="1968" spans="1:13" ht="14.45" customHeight="1" x14ac:dyDescent="0.25">
      <c r="A1968" s="2"/>
      <c r="B1968" s="2"/>
      <c r="C1968" s="3"/>
      <c r="D1968" s="29"/>
      <c r="E1968" s="100"/>
      <c r="F1968" s="20"/>
      <c r="G1968" s="4"/>
      <c r="H1968" s="4"/>
      <c r="I1968" s="2"/>
      <c r="J1968" s="2"/>
      <c r="K1968" s="2"/>
      <c r="L1968" s="29"/>
      <c r="M1968" s="29"/>
    </row>
    <row r="1969" spans="1:13" ht="14.45" customHeight="1" x14ac:dyDescent="0.25">
      <c r="A1969" s="2"/>
      <c r="B1969" s="2"/>
      <c r="C1969" s="3"/>
      <c r="D1969" s="29"/>
      <c r="E1969" s="100"/>
      <c r="F1969" s="20"/>
      <c r="G1969" s="4"/>
      <c r="H1969" s="4"/>
      <c r="I1969" s="2"/>
      <c r="J1969" s="2"/>
      <c r="K1969" s="2"/>
      <c r="L1969" s="29"/>
      <c r="M1969" s="29"/>
    </row>
    <row r="1970" spans="1:13" ht="14.45" customHeight="1" x14ac:dyDescent="0.25">
      <c r="A1970" s="2"/>
      <c r="B1970" s="2"/>
      <c r="C1970" s="3"/>
      <c r="D1970" s="29"/>
      <c r="E1970" s="100"/>
      <c r="F1970" s="20"/>
      <c r="G1970" s="4"/>
      <c r="H1970" s="4"/>
      <c r="I1970" s="2"/>
      <c r="J1970" s="2"/>
      <c r="K1970" s="2"/>
      <c r="L1970" s="29"/>
      <c r="M1970" s="29"/>
    </row>
    <row r="1971" spans="1:13" ht="14.45" customHeight="1" x14ac:dyDescent="0.25">
      <c r="A1971" s="2"/>
      <c r="B1971" s="2"/>
      <c r="C1971" s="3"/>
      <c r="D1971" s="29"/>
      <c r="E1971" s="100"/>
      <c r="F1971" s="20"/>
      <c r="G1971" s="4"/>
      <c r="H1971" s="4"/>
      <c r="I1971" s="2"/>
      <c r="J1971" s="2"/>
      <c r="K1971" s="2"/>
      <c r="L1971" s="29"/>
      <c r="M1971" s="29"/>
    </row>
    <row r="1972" spans="1:13" ht="14.45" customHeight="1" x14ac:dyDescent="0.25">
      <c r="A1972" s="2"/>
      <c r="B1972" s="2"/>
      <c r="C1972" s="3"/>
      <c r="D1972" s="29"/>
      <c r="E1972" s="100"/>
      <c r="F1972" s="20"/>
      <c r="G1972" s="4"/>
      <c r="H1972" s="4"/>
      <c r="I1972" s="2"/>
      <c r="J1972" s="2"/>
      <c r="K1972" s="2"/>
      <c r="L1972" s="29"/>
      <c r="M1972" s="29"/>
    </row>
    <row r="1973" spans="1:13" ht="14.45" customHeight="1" x14ac:dyDescent="0.25">
      <c r="A1973" s="2"/>
      <c r="B1973" s="2"/>
      <c r="C1973" s="3"/>
      <c r="D1973" s="29"/>
      <c r="E1973" s="100"/>
      <c r="F1973" s="20"/>
      <c r="G1973" s="4"/>
      <c r="H1973" s="4"/>
      <c r="I1973" s="2"/>
      <c r="J1973" s="2"/>
      <c r="K1973" s="2"/>
      <c r="L1973" s="29"/>
      <c r="M1973" s="29"/>
    </row>
    <row r="1974" spans="1:13" ht="14.45" customHeight="1" x14ac:dyDescent="0.25">
      <c r="A1974" s="2"/>
      <c r="B1974" s="2"/>
      <c r="C1974" s="3"/>
      <c r="D1974" s="29"/>
      <c r="E1974" s="100"/>
      <c r="F1974" s="20"/>
      <c r="G1974" s="4"/>
      <c r="H1974" s="4"/>
      <c r="I1974" s="2"/>
      <c r="J1974" s="2"/>
      <c r="K1974" s="2"/>
      <c r="L1974" s="29"/>
      <c r="M1974" s="29"/>
    </row>
    <row r="1975" spans="1:13" ht="14.45" customHeight="1" x14ac:dyDescent="0.25">
      <c r="A1975" s="2"/>
      <c r="B1975" s="2"/>
      <c r="C1975" s="3"/>
      <c r="D1975" s="29"/>
      <c r="E1975" s="100"/>
      <c r="F1975" s="20"/>
      <c r="G1975" s="4"/>
      <c r="H1975" s="4"/>
      <c r="I1975" s="2"/>
      <c r="J1975" s="2"/>
      <c r="K1975" s="2"/>
      <c r="L1975" s="29"/>
      <c r="M1975" s="29"/>
    </row>
    <row r="1976" spans="1:13" ht="14.45" customHeight="1" x14ac:dyDescent="0.25">
      <c r="A1976" s="2"/>
      <c r="B1976" s="2"/>
      <c r="C1976" s="3"/>
      <c r="D1976" s="29"/>
      <c r="E1976" s="100"/>
      <c r="F1976" s="20"/>
      <c r="G1976" s="4"/>
      <c r="H1976" s="4"/>
      <c r="I1976" s="2"/>
      <c r="J1976" s="2"/>
      <c r="K1976" s="2"/>
      <c r="L1976" s="29"/>
      <c r="M1976" s="29"/>
    </row>
    <row r="1977" spans="1:13" ht="14.45" customHeight="1" x14ac:dyDescent="0.25">
      <c r="A1977" s="2"/>
      <c r="B1977" s="2"/>
      <c r="C1977" s="3"/>
      <c r="D1977" s="29"/>
      <c r="E1977" s="100"/>
      <c r="F1977" s="20"/>
      <c r="G1977" s="4"/>
      <c r="H1977" s="4"/>
      <c r="I1977" s="2"/>
      <c r="J1977" s="2"/>
      <c r="K1977" s="2"/>
      <c r="L1977" s="29"/>
      <c r="M1977" s="29"/>
    </row>
    <row r="1978" spans="1:13" ht="14.45" customHeight="1" x14ac:dyDescent="0.25">
      <c r="A1978" s="2"/>
      <c r="B1978" s="2"/>
      <c r="C1978" s="3"/>
      <c r="D1978" s="29"/>
      <c r="E1978" s="100"/>
      <c r="F1978" s="20"/>
      <c r="G1978" s="4"/>
      <c r="H1978" s="4"/>
      <c r="I1978" s="2"/>
      <c r="J1978" s="2"/>
      <c r="K1978" s="2"/>
      <c r="L1978" s="29"/>
      <c r="M1978" s="29"/>
    </row>
    <row r="1979" spans="1:13" ht="14.45" customHeight="1" x14ac:dyDescent="0.25">
      <c r="A1979" s="2"/>
      <c r="B1979" s="2"/>
      <c r="C1979" s="3"/>
      <c r="D1979" s="29"/>
      <c r="E1979" s="100"/>
      <c r="F1979" s="20"/>
      <c r="G1979" s="4"/>
      <c r="H1979" s="4"/>
      <c r="I1979" s="2"/>
      <c r="J1979" s="2"/>
      <c r="K1979" s="2"/>
      <c r="L1979" s="29"/>
      <c r="M1979" s="29"/>
    </row>
    <row r="1980" spans="1:13" ht="14.45" customHeight="1" x14ac:dyDescent="0.25">
      <c r="A1980" s="2"/>
      <c r="B1980" s="2"/>
      <c r="C1980" s="3"/>
      <c r="D1980" s="29"/>
      <c r="E1980" s="100"/>
      <c r="F1980" s="20"/>
      <c r="G1980" s="4"/>
      <c r="H1980" s="4"/>
      <c r="I1980" s="2"/>
      <c r="J1980" s="2"/>
      <c r="K1980" s="2"/>
      <c r="L1980" s="29"/>
      <c r="M1980" s="29"/>
    </row>
    <row r="1981" spans="1:13" ht="14.45" customHeight="1" x14ac:dyDescent="0.25">
      <c r="A1981" s="2"/>
      <c r="B1981" s="2"/>
      <c r="C1981" s="3"/>
      <c r="D1981" s="29"/>
      <c r="E1981" s="100"/>
      <c r="F1981" s="20"/>
      <c r="G1981" s="4"/>
      <c r="H1981" s="4"/>
      <c r="I1981" s="2"/>
      <c r="J1981" s="2"/>
      <c r="K1981" s="2"/>
      <c r="L1981" s="29"/>
      <c r="M1981" s="29"/>
    </row>
    <row r="1982" spans="1:13" ht="14.45" customHeight="1" x14ac:dyDescent="0.25">
      <c r="A1982" s="2"/>
      <c r="B1982" s="2"/>
      <c r="C1982" s="3"/>
      <c r="D1982" s="29"/>
      <c r="E1982" s="100"/>
      <c r="F1982" s="20"/>
      <c r="G1982" s="4"/>
      <c r="H1982" s="4"/>
      <c r="I1982" s="2"/>
      <c r="J1982" s="2"/>
      <c r="K1982" s="2"/>
      <c r="L1982" s="29"/>
      <c r="M1982" s="29"/>
    </row>
    <row r="1983" spans="1:13" ht="14.45" customHeight="1" x14ac:dyDescent="0.25">
      <c r="A1983" s="2"/>
      <c r="B1983" s="2"/>
      <c r="C1983" s="3"/>
      <c r="D1983" s="29"/>
      <c r="E1983" s="100"/>
      <c r="F1983" s="20"/>
      <c r="G1983" s="4"/>
      <c r="H1983" s="4"/>
      <c r="I1983" s="2"/>
      <c r="J1983" s="2"/>
      <c r="K1983" s="2"/>
      <c r="L1983" s="29"/>
      <c r="M1983" s="29"/>
    </row>
    <row r="1984" spans="1:13" ht="14.45" customHeight="1" x14ac:dyDescent="0.25">
      <c r="A1984" s="2"/>
      <c r="B1984" s="2"/>
      <c r="C1984" s="3"/>
      <c r="D1984" s="29"/>
      <c r="E1984" s="100"/>
      <c r="F1984" s="20"/>
      <c r="G1984" s="4"/>
      <c r="H1984" s="4"/>
      <c r="I1984" s="2"/>
      <c r="J1984" s="2"/>
      <c r="K1984" s="2"/>
      <c r="L1984" s="29"/>
      <c r="M1984" s="29"/>
    </row>
    <row r="1985" spans="1:13" ht="14.45" customHeight="1" x14ac:dyDescent="0.25">
      <c r="A1985" s="2"/>
      <c r="B1985" s="2"/>
      <c r="C1985" s="3"/>
      <c r="D1985" s="29"/>
      <c r="E1985" s="100"/>
      <c r="F1985" s="20"/>
      <c r="G1985" s="4"/>
      <c r="H1985" s="4"/>
      <c r="I1985" s="2"/>
      <c r="J1985" s="2"/>
      <c r="K1985" s="2"/>
      <c r="L1985" s="29"/>
      <c r="M1985" s="29"/>
    </row>
    <row r="1986" spans="1:13" ht="14.45" customHeight="1" x14ac:dyDescent="0.25">
      <c r="A1986" s="2"/>
      <c r="B1986" s="2"/>
      <c r="C1986" s="3"/>
      <c r="D1986" s="29"/>
      <c r="E1986" s="100"/>
      <c r="F1986" s="20"/>
      <c r="G1986" s="4"/>
      <c r="H1986" s="4"/>
      <c r="I1986" s="2"/>
      <c r="J1986" s="2"/>
      <c r="K1986" s="2"/>
      <c r="L1986" s="29"/>
      <c r="M1986" s="29"/>
    </row>
    <row r="1987" spans="1:13" ht="14.45" customHeight="1" x14ac:dyDescent="0.25">
      <c r="A1987" s="2"/>
      <c r="B1987" s="2"/>
      <c r="C1987" s="3"/>
      <c r="D1987" s="29"/>
      <c r="E1987" s="100"/>
      <c r="F1987" s="20"/>
      <c r="G1987" s="4"/>
      <c r="H1987" s="4"/>
      <c r="I1987" s="2"/>
      <c r="J1987" s="2"/>
      <c r="K1987" s="2"/>
      <c r="L1987" s="29"/>
      <c r="M1987" s="29"/>
    </row>
    <row r="1988" spans="1:13" ht="14.45" customHeight="1" x14ac:dyDescent="0.25">
      <c r="A1988" s="2"/>
      <c r="B1988" s="2"/>
      <c r="C1988" s="3"/>
      <c r="D1988" s="29"/>
      <c r="E1988" s="100"/>
      <c r="F1988" s="20"/>
      <c r="G1988" s="4"/>
      <c r="H1988" s="4"/>
      <c r="I1988" s="2"/>
      <c r="J1988" s="2"/>
      <c r="K1988" s="2"/>
      <c r="L1988" s="29"/>
      <c r="M1988" s="29"/>
    </row>
    <row r="1989" spans="1:13" ht="14.45" customHeight="1" x14ac:dyDescent="0.25">
      <c r="A1989" s="2"/>
      <c r="B1989" s="2"/>
      <c r="C1989" s="3"/>
      <c r="D1989" s="29"/>
      <c r="E1989" s="100"/>
      <c r="F1989" s="20"/>
      <c r="G1989" s="4"/>
      <c r="H1989" s="4"/>
      <c r="I1989" s="2"/>
      <c r="J1989" s="2"/>
      <c r="K1989" s="2"/>
      <c r="L1989" s="29"/>
      <c r="M1989" s="29"/>
    </row>
    <row r="1990" spans="1:13" ht="14.45" customHeight="1" x14ac:dyDescent="0.25">
      <c r="A1990" s="2"/>
      <c r="B1990" s="2"/>
      <c r="C1990" s="3"/>
      <c r="D1990" s="29"/>
      <c r="E1990" s="100"/>
      <c r="F1990" s="20"/>
      <c r="G1990" s="4"/>
      <c r="H1990" s="4"/>
      <c r="I1990" s="2"/>
      <c r="J1990" s="2"/>
      <c r="K1990" s="2"/>
      <c r="L1990" s="29"/>
      <c r="M1990" s="29"/>
    </row>
    <row r="1991" spans="1:13" ht="14.45" customHeight="1" x14ac:dyDescent="0.25">
      <c r="A1991" s="2"/>
      <c r="B1991" s="2"/>
      <c r="C1991" s="3"/>
      <c r="D1991" s="29"/>
      <c r="E1991" s="100"/>
      <c r="F1991" s="20"/>
      <c r="G1991" s="4"/>
      <c r="H1991" s="4"/>
      <c r="I1991" s="2"/>
      <c r="J1991" s="2"/>
      <c r="K1991" s="2"/>
      <c r="L1991" s="29"/>
      <c r="M1991" s="29"/>
    </row>
    <row r="1992" spans="1:13" ht="14.45" customHeight="1" x14ac:dyDescent="0.25">
      <c r="A1992" s="2"/>
      <c r="B1992" s="2"/>
      <c r="C1992" s="3"/>
      <c r="D1992" s="29"/>
      <c r="E1992" s="100"/>
      <c r="F1992" s="20"/>
      <c r="G1992" s="4"/>
      <c r="H1992" s="4"/>
      <c r="I1992" s="2"/>
      <c r="J1992" s="2"/>
      <c r="K1992" s="2"/>
      <c r="L1992" s="29"/>
      <c r="M1992" s="29"/>
    </row>
    <row r="1993" spans="1:13" ht="14.45" customHeight="1" x14ac:dyDescent="0.25">
      <c r="A1993" s="2"/>
      <c r="B1993" s="2"/>
      <c r="C1993" s="3"/>
      <c r="D1993" s="29"/>
      <c r="E1993" s="100"/>
      <c r="F1993" s="20"/>
      <c r="G1993" s="4"/>
      <c r="H1993" s="4"/>
      <c r="I1993" s="2"/>
      <c r="J1993" s="2"/>
      <c r="K1993" s="2"/>
      <c r="L1993" s="29"/>
      <c r="M1993" s="29"/>
    </row>
    <row r="1994" spans="1:13" ht="14.45" customHeight="1" x14ac:dyDescent="0.25">
      <c r="A1994" s="2"/>
      <c r="B1994" s="2"/>
      <c r="C1994" s="3"/>
      <c r="D1994" s="29"/>
      <c r="E1994" s="100"/>
      <c r="F1994" s="20"/>
      <c r="G1994" s="4"/>
      <c r="H1994" s="4"/>
      <c r="I1994" s="2"/>
      <c r="J1994" s="2"/>
      <c r="K1994" s="2"/>
      <c r="L1994" s="29"/>
      <c r="M1994" s="29"/>
    </row>
    <row r="1995" spans="1:13" ht="14.45" customHeight="1" x14ac:dyDescent="0.25">
      <c r="A1995" s="2"/>
      <c r="B1995" s="2"/>
      <c r="C1995" s="3"/>
      <c r="D1995" s="29"/>
      <c r="E1995" s="100"/>
      <c r="F1995" s="20"/>
      <c r="G1995" s="4"/>
      <c r="H1995" s="4"/>
      <c r="I1995" s="2"/>
      <c r="J1995" s="2"/>
      <c r="K1995" s="2"/>
      <c r="L1995" s="29"/>
      <c r="M1995" s="29"/>
    </row>
    <row r="1996" spans="1:13" ht="14.45" customHeight="1" x14ac:dyDescent="0.25">
      <c r="A1996" s="2"/>
      <c r="B1996" s="2"/>
      <c r="C1996" s="3"/>
      <c r="D1996" s="29"/>
      <c r="E1996" s="100"/>
      <c r="F1996" s="20"/>
      <c r="G1996" s="4"/>
      <c r="H1996" s="4"/>
      <c r="I1996" s="2"/>
      <c r="J1996" s="2"/>
      <c r="K1996" s="2"/>
      <c r="L1996" s="29"/>
      <c r="M1996" s="29"/>
    </row>
    <row r="1997" spans="1:13" ht="14.45" customHeight="1" x14ac:dyDescent="0.25">
      <c r="A1997" s="2"/>
      <c r="B1997" s="2"/>
      <c r="C1997" s="3"/>
      <c r="D1997" s="29"/>
      <c r="E1997" s="100"/>
      <c r="F1997" s="20"/>
      <c r="G1997" s="4"/>
      <c r="H1997" s="4"/>
      <c r="I1997" s="2"/>
      <c r="J1997" s="2"/>
      <c r="K1997" s="2"/>
      <c r="L1997" s="29"/>
      <c r="M1997" s="29"/>
    </row>
    <row r="1998" spans="1:13" ht="14.45" customHeight="1" x14ac:dyDescent="0.25">
      <c r="A1998" s="2"/>
      <c r="B1998" s="2"/>
      <c r="C1998" s="3"/>
      <c r="D1998" s="29"/>
      <c r="E1998" s="100"/>
      <c r="F1998" s="20"/>
      <c r="G1998" s="4"/>
      <c r="H1998" s="4"/>
      <c r="I1998" s="2"/>
      <c r="J1998" s="2"/>
      <c r="K1998" s="2"/>
      <c r="L1998" s="29"/>
      <c r="M1998" s="29"/>
    </row>
    <row r="1999" spans="1:13" ht="14.45" customHeight="1" x14ac:dyDescent="0.25">
      <c r="A1999" s="2"/>
      <c r="B1999" s="2"/>
      <c r="C1999" s="3"/>
      <c r="D1999" s="29"/>
      <c r="E1999" s="100"/>
      <c r="F1999" s="20"/>
      <c r="G1999" s="4"/>
      <c r="H1999" s="4"/>
      <c r="I1999" s="2"/>
      <c r="J1999" s="2"/>
      <c r="K1999" s="2"/>
      <c r="L1999" s="29"/>
      <c r="M1999" s="29"/>
    </row>
    <row r="2000" spans="1:13" ht="14.45" customHeight="1" x14ac:dyDescent="0.25">
      <c r="A2000" s="2"/>
      <c r="B2000" s="2"/>
      <c r="C2000" s="3"/>
      <c r="D2000" s="29"/>
      <c r="E2000" s="100"/>
      <c r="F2000" s="20"/>
      <c r="G2000" s="4"/>
      <c r="H2000" s="4"/>
      <c r="I2000" s="2"/>
      <c r="J2000" s="2"/>
      <c r="K2000" s="2"/>
      <c r="L2000" s="29"/>
      <c r="M2000" s="29"/>
    </row>
    <row r="2001" spans="1:13" ht="14.45" customHeight="1" x14ac:dyDescent="0.25">
      <c r="A2001" s="2"/>
      <c r="B2001" s="2"/>
      <c r="C2001" s="3"/>
      <c r="D2001" s="29"/>
      <c r="E2001" s="100"/>
      <c r="F2001" s="20"/>
      <c r="G2001" s="4"/>
      <c r="H2001" s="4"/>
      <c r="I2001" s="2"/>
      <c r="J2001" s="2"/>
      <c r="K2001" s="2"/>
      <c r="L2001" s="29"/>
      <c r="M2001" s="29"/>
    </row>
    <row r="2002" spans="1:13" ht="14.45" customHeight="1" x14ac:dyDescent="0.25">
      <c r="A2002" s="2"/>
      <c r="B2002" s="2"/>
      <c r="C2002" s="3"/>
      <c r="D2002" s="29"/>
      <c r="E2002" s="100"/>
      <c r="F2002" s="20"/>
      <c r="G2002" s="4"/>
      <c r="H2002" s="4"/>
      <c r="I2002" s="2"/>
      <c r="J2002" s="2"/>
      <c r="K2002" s="2"/>
      <c r="L2002" s="29"/>
      <c r="M2002" s="29"/>
    </row>
    <row r="2003" spans="1:13" ht="14.45" customHeight="1" x14ac:dyDescent="0.25">
      <c r="A2003" s="2"/>
      <c r="B2003" s="2"/>
      <c r="C2003" s="3"/>
      <c r="D2003" s="29"/>
      <c r="E2003" s="100"/>
      <c r="F2003" s="20"/>
      <c r="G2003" s="4"/>
      <c r="H2003" s="4"/>
      <c r="I2003" s="2"/>
      <c r="J2003" s="2"/>
      <c r="K2003" s="2"/>
      <c r="L2003" s="29"/>
      <c r="M2003" s="29"/>
    </row>
    <row r="2004" spans="1:13" ht="14.45" customHeight="1" x14ac:dyDescent="0.25">
      <c r="A2004" s="2"/>
      <c r="B2004" s="2"/>
      <c r="C2004" s="3"/>
      <c r="D2004" s="29"/>
      <c r="E2004" s="100"/>
      <c r="F2004" s="20"/>
      <c r="G2004" s="4"/>
      <c r="H2004" s="4"/>
      <c r="I2004" s="2"/>
      <c r="J2004" s="2"/>
      <c r="K2004" s="2"/>
      <c r="L2004" s="29"/>
      <c r="M2004" s="29"/>
    </row>
    <row r="2005" spans="1:13" ht="14.45" customHeight="1" x14ac:dyDescent="0.25">
      <c r="A2005" s="2"/>
      <c r="B2005" s="2"/>
      <c r="C2005" s="3"/>
      <c r="D2005" s="29"/>
      <c r="E2005" s="100"/>
      <c r="F2005" s="20"/>
      <c r="G2005" s="4"/>
      <c r="H2005" s="4"/>
      <c r="I2005" s="2"/>
      <c r="J2005" s="2"/>
      <c r="K2005" s="2"/>
      <c r="L2005" s="29"/>
      <c r="M2005" s="29"/>
    </row>
    <row r="2006" spans="1:13" ht="14.45" customHeight="1" x14ac:dyDescent="0.25">
      <c r="A2006" s="2"/>
      <c r="B2006" s="2"/>
      <c r="C2006" s="3"/>
      <c r="D2006" s="29"/>
      <c r="E2006" s="100"/>
      <c r="F2006" s="20"/>
      <c r="G2006" s="4"/>
      <c r="H2006" s="4"/>
      <c r="I2006" s="2"/>
      <c r="J2006" s="2"/>
      <c r="K2006" s="2"/>
      <c r="L2006" s="29"/>
      <c r="M2006" s="29"/>
    </row>
    <row r="2007" spans="1:13" ht="14.45" customHeight="1" x14ac:dyDescent="0.25">
      <c r="A2007" s="2"/>
      <c r="B2007" s="2"/>
      <c r="C2007" s="3"/>
      <c r="D2007" s="29"/>
      <c r="E2007" s="100"/>
      <c r="F2007" s="20"/>
      <c r="G2007" s="4"/>
      <c r="H2007" s="4"/>
      <c r="I2007" s="2"/>
      <c r="J2007" s="2"/>
      <c r="K2007" s="2"/>
      <c r="L2007" s="29"/>
      <c r="M2007" s="29"/>
    </row>
    <row r="2008" spans="1:13" ht="14.45" customHeight="1" x14ac:dyDescent="0.25">
      <c r="A2008" s="2"/>
      <c r="B2008" s="2"/>
      <c r="C2008" s="3"/>
      <c r="D2008" s="29"/>
      <c r="E2008" s="100"/>
      <c r="F2008" s="20"/>
      <c r="G2008" s="4"/>
      <c r="H2008" s="4"/>
      <c r="I2008" s="2"/>
      <c r="J2008" s="2"/>
      <c r="K2008" s="2"/>
      <c r="L2008" s="29"/>
      <c r="M2008" s="29"/>
    </row>
    <row r="2009" spans="1:13" ht="14.45" customHeight="1" x14ac:dyDescent="0.25">
      <c r="A2009" s="2"/>
      <c r="B2009" s="2"/>
      <c r="C2009" s="3"/>
      <c r="D2009" s="29"/>
      <c r="E2009" s="100"/>
      <c r="F2009" s="20"/>
      <c r="G2009" s="4"/>
      <c r="H2009" s="4"/>
      <c r="I2009" s="2"/>
      <c r="J2009" s="2"/>
      <c r="K2009" s="2"/>
      <c r="L2009" s="29"/>
      <c r="M2009" s="29"/>
    </row>
    <row r="2010" spans="1:13" ht="14.45" customHeight="1" x14ac:dyDescent="0.25">
      <c r="A2010" s="2"/>
      <c r="B2010" s="2"/>
      <c r="C2010" s="3"/>
      <c r="D2010" s="29"/>
      <c r="E2010" s="100"/>
      <c r="F2010" s="20"/>
      <c r="G2010" s="4"/>
      <c r="H2010" s="4"/>
      <c r="I2010" s="2"/>
      <c r="J2010" s="2"/>
      <c r="K2010" s="2"/>
      <c r="L2010" s="29"/>
      <c r="M2010" s="29"/>
    </row>
    <row r="2011" spans="1:13" ht="14.45" customHeight="1" x14ac:dyDescent="0.25">
      <c r="A2011" s="2"/>
      <c r="B2011" s="2"/>
      <c r="C2011" s="3"/>
      <c r="D2011" s="29"/>
      <c r="E2011" s="100"/>
      <c r="F2011" s="20"/>
      <c r="G2011" s="4"/>
      <c r="H2011" s="4"/>
      <c r="I2011" s="2"/>
      <c r="J2011" s="2"/>
      <c r="K2011" s="2"/>
      <c r="L2011" s="29"/>
      <c r="M2011" s="29"/>
    </row>
    <row r="2012" spans="1:13" ht="14.45" customHeight="1" x14ac:dyDescent="0.25">
      <c r="A2012" s="2"/>
      <c r="B2012" s="2"/>
      <c r="C2012" s="3"/>
      <c r="D2012" s="29"/>
      <c r="E2012" s="100"/>
      <c r="F2012" s="20"/>
      <c r="G2012" s="4"/>
      <c r="H2012" s="4"/>
      <c r="I2012" s="2"/>
      <c r="J2012" s="2"/>
      <c r="K2012" s="2"/>
      <c r="L2012" s="29"/>
      <c r="M2012" s="29"/>
    </row>
    <row r="2013" spans="1:13" ht="14.45" customHeight="1" x14ac:dyDescent="0.25">
      <c r="A2013" s="2"/>
      <c r="B2013" s="2"/>
      <c r="C2013" s="3"/>
      <c r="D2013" s="29"/>
      <c r="E2013" s="100"/>
      <c r="F2013" s="20"/>
      <c r="G2013" s="4"/>
      <c r="H2013" s="4"/>
      <c r="I2013" s="2"/>
      <c r="J2013" s="2"/>
      <c r="K2013" s="2"/>
      <c r="L2013" s="29"/>
      <c r="M2013" s="29"/>
    </row>
    <row r="2014" spans="1:13" ht="14.45" customHeight="1" x14ac:dyDescent="0.25">
      <c r="A2014" s="2"/>
      <c r="B2014" s="2"/>
      <c r="C2014" s="3"/>
      <c r="D2014" s="29"/>
      <c r="E2014" s="100"/>
      <c r="F2014" s="20"/>
      <c r="G2014" s="4"/>
      <c r="H2014" s="4"/>
      <c r="I2014" s="2"/>
      <c r="J2014" s="2"/>
      <c r="K2014" s="2"/>
      <c r="L2014" s="29"/>
      <c r="M2014" s="29"/>
    </row>
    <row r="2015" spans="1:13" ht="14.45" customHeight="1" x14ac:dyDescent="0.25">
      <c r="A2015" s="2"/>
      <c r="B2015" s="2"/>
      <c r="C2015" s="3"/>
      <c r="D2015" s="29"/>
      <c r="E2015" s="100"/>
      <c r="F2015" s="20"/>
      <c r="G2015" s="4"/>
      <c r="H2015" s="4"/>
      <c r="I2015" s="2"/>
      <c r="J2015" s="2"/>
      <c r="K2015" s="2"/>
      <c r="L2015" s="29"/>
      <c r="M2015" s="29"/>
    </row>
    <row r="2016" spans="1:13" ht="14.45" customHeight="1" x14ac:dyDescent="0.25">
      <c r="A2016" s="2"/>
      <c r="B2016" s="2"/>
      <c r="C2016" s="3"/>
      <c r="D2016" s="29"/>
      <c r="E2016" s="100"/>
      <c r="F2016" s="20"/>
      <c r="G2016" s="4"/>
      <c r="H2016" s="4"/>
      <c r="I2016" s="2"/>
      <c r="J2016" s="2"/>
      <c r="K2016" s="2"/>
      <c r="L2016" s="29"/>
      <c r="M2016" s="29"/>
    </row>
    <row r="2017" spans="1:13" ht="14.45" customHeight="1" x14ac:dyDescent="0.25">
      <c r="A2017" s="2"/>
      <c r="B2017" s="2"/>
      <c r="C2017" s="3"/>
      <c r="D2017" s="29"/>
      <c r="E2017" s="100"/>
      <c r="F2017" s="20"/>
      <c r="G2017" s="4"/>
      <c r="H2017" s="4"/>
      <c r="I2017" s="2"/>
      <c r="J2017" s="2"/>
      <c r="K2017" s="2"/>
      <c r="L2017" s="29"/>
      <c r="M2017" s="29"/>
    </row>
    <row r="2018" spans="1:13" ht="14.45" customHeight="1" x14ac:dyDescent="0.25">
      <c r="A2018" s="2"/>
      <c r="B2018" s="2"/>
      <c r="C2018" s="3"/>
      <c r="D2018" s="29"/>
      <c r="E2018" s="100"/>
      <c r="F2018" s="20"/>
      <c r="G2018" s="4"/>
      <c r="H2018" s="4"/>
      <c r="I2018" s="2"/>
      <c r="J2018" s="2"/>
      <c r="K2018" s="2"/>
      <c r="L2018" s="29"/>
      <c r="M2018" s="29"/>
    </row>
    <row r="2019" spans="1:13" ht="14.45" customHeight="1" x14ac:dyDescent="0.25">
      <c r="A2019" s="2"/>
      <c r="B2019" s="2"/>
      <c r="C2019" s="3"/>
      <c r="D2019" s="29"/>
      <c r="E2019" s="100"/>
      <c r="F2019" s="20"/>
      <c r="G2019" s="4"/>
      <c r="H2019" s="4"/>
      <c r="I2019" s="2"/>
      <c r="J2019" s="2"/>
      <c r="K2019" s="2"/>
      <c r="L2019" s="29"/>
      <c r="M2019" s="29"/>
    </row>
    <row r="2020" spans="1:13" ht="14.45" customHeight="1" x14ac:dyDescent="0.25">
      <c r="A2020" s="2"/>
      <c r="B2020" s="2"/>
      <c r="C2020" s="3"/>
      <c r="D2020" s="29"/>
      <c r="E2020" s="100"/>
      <c r="F2020" s="20"/>
      <c r="G2020" s="4"/>
      <c r="H2020" s="4"/>
      <c r="I2020" s="2"/>
      <c r="J2020" s="2"/>
      <c r="K2020" s="2"/>
      <c r="L2020" s="29"/>
      <c r="M2020" s="29"/>
    </row>
    <row r="2021" spans="1:13" ht="14.45" customHeight="1" x14ac:dyDescent="0.25">
      <c r="A2021" s="2"/>
      <c r="B2021" s="2"/>
      <c r="C2021" s="3"/>
      <c r="D2021" s="29"/>
      <c r="E2021" s="100"/>
      <c r="F2021" s="20"/>
      <c r="G2021" s="4"/>
      <c r="H2021" s="4"/>
      <c r="I2021" s="2"/>
      <c r="J2021" s="2"/>
      <c r="K2021" s="2"/>
      <c r="L2021" s="29"/>
      <c r="M2021" s="29"/>
    </row>
    <row r="2022" spans="1:13" ht="14.45" customHeight="1" x14ac:dyDescent="0.25">
      <c r="A2022" s="2"/>
      <c r="B2022" s="2"/>
      <c r="C2022" s="3"/>
      <c r="D2022" s="29"/>
      <c r="E2022" s="100"/>
      <c r="F2022" s="20"/>
      <c r="G2022" s="4"/>
      <c r="H2022" s="4"/>
      <c r="I2022" s="2"/>
      <c r="J2022" s="2"/>
      <c r="K2022" s="2"/>
      <c r="L2022" s="29"/>
      <c r="M2022" s="29"/>
    </row>
    <row r="2023" spans="1:13" ht="14.45" customHeight="1" x14ac:dyDescent="0.25">
      <c r="A2023" s="2"/>
      <c r="B2023" s="2"/>
      <c r="C2023" s="3"/>
      <c r="D2023" s="29"/>
      <c r="E2023" s="100"/>
      <c r="F2023" s="20"/>
      <c r="G2023" s="4"/>
      <c r="H2023" s="4"/>
      <c r="I2023" s="2"/>
      <c r="J2023" s="2"/>
      <c r="K2023" s="2"/>
      <c r="L2023" s="29"/>
      <c r="M2023" s="29"/>
    </row>
    <row r="2024" spans="1:13" ht="14.45" customHeight="1" x14ac:dyDescent="0.25">
      <c r="A2024" s="2"/>
      <c r="B2024" s="2"/>
      <c r="C2024" s="3"/>
      <c r="D2024" s="29"/>
      <c r="E2024" s="100"/>
      <c r="F2024" s="20"/>
      <c r="G2024" s="4"/>
      <c r="H2024" s="4"/>
      <c r="I2024" s="2"/>
      <c r="J2024" s="2"/>
      <c r="K2024" s="2"/>
      <c r="L2024" s="29"/>
      <c r="M2024" s="29"/>
    </row>
    <row r="2025" spans="1:13" ht="14.45" customHeight="1" x14ac:dyDescent="0.25">
      <c r="A2025" s="2"/>
      <c r="B2025" s="2"/>
      <c r="C2025" s="3"/>
      <c r="D2025" s="29"/>
      <c r="E2025" s="100"/>
      <c r="F2025" s="20"/>
      <c r="G2025" s="4"/>
      <c r="H2025" s="4"/>
      <c r="I2025" s="2"/>
      <c r="J2025" s="2"/>
      <c r="K2025" s="2"/>
      <c r="L2025" s="29"/>
      <c r="M2025" s="29"/>
    </row>
    <row r="2026" spans="1:13" ht="14.45" customHeight="1" x14ac:dyDescent="0.25">
      <c r="A2026" s="2"/>
      <c r="B2026" s="2"/>
      <c r="C2026" s="3"/>
      <c r="D2026" s="4"/>
      <c r="E2026" s="100"/>
      <c r="F2026" s="20"/>
      <c r="G2026" s="4"/>
      <c r="H2026" s="4"/>
      <c r="I2026" s="2"/>
      <c r="J2026" s="2"/>
      <c r="K2026" s="2"/>
      <c r="L2026" s="4"/>
      <c r="M2026" s="4"/>
    </row>
    <row r="2027" spans="1:13" ht="14.45" customHeight="1" x14ac:dyDescent="0.25">
      <c r="A2027" s="2"/>
      <c r="B2027" s="2"/>
      <c r="C2027" s="3"/>
      <c r="D2027" s="29"/>
      <c r="E2027" s="100"/>
      <c r="F2027" s="20"/>
      <c r="G2027" s="4"/>
      <c r="H2027" s="4"/>
      <c r="I2027" s="2"/>
      <c r="J2027" s="2"/>
      <c r="K2027" s="2"/>
      <c r="L2027" s="29"/>
      <c r="M2027" s="29"/>
    </row>
    <row r="2028" spans="1:13" ht="14.45" customHeight="1" x14ac:dyDescent="0.25">
      <c r="A2028" s="2"/>
      <c r="B2028" s="2"/>
      <c r="C2028" s="3"/>
      <c r="D2028" s="29"/>
      <c r="E2028" s="100"/>
      <c r="F2028" s="20"/>
      <c r="G2028" s="4"/>
      <c r="H2028" s="4"/>
      <c r="I2028" s="2"/>
      <c r="J2028" s="2"/>
      <c r="K2028" s="2"/>
      <c r="L2028" s="29"/>
      <c r="M2028" s="29"/>
    </row>
    <row r="2029" spans="1:13" ht="14.45" customHeight="1" x14ac:dyDescent="0.25">
      <c r="A2029" s="2"/>
      <c r="B2029" s="2"/>
      <c r="C2029" s="3"/>
      <c r="D2029" s="29"/>
      <c r="E2029" s="100"/>
      <c r="F2029" s="20"/>
      <c r="G2029" s="4"/>
      <c r="H2029" s="4"/>
      <c r="I2029" s="2"/>
      <c r="J2029" s="2"/>
      <c r="K2029" s="2"/>
      <c r="L2029" s="29"/>
      <c r="M2029" s="29"/>
    </row>
    <row r="2030" spans="1:13" ht="14.45" customHeight="1" x14ac:dyDescent="0.25">
      <c r="A2030" s="2"/>
      <c r="B2030" s="2"/>
      <c r="C2030" s="3"/>
      <c r="D2030" s="29"/>
      <c r="E2030" s="100"/>
      <c r="F2030" s="20"/>
      <c r="G2030" s="4"/>
      <c r="H2030" s="4"/>
      <c r="I2030" s="2"/>
      <c r="J2030" s="2"/>
      <c r="K2030" s="2"/>
      <c r="L2030" s="29"/>
      <c r="M2030" s="29"/>
    </row>
    <row r="2031" spans="1:13" ht="14.45" customHeight="1" x14ac:dyDescent="0.25">
      <c r="A2031" s="2"/>
      <c r="B2031" s="2"/>
      <c r="C2031" s="3"/>
      <c r="D2031" s="29"/>
      <c r="E2031" s="100"/>
      <c r="F2031" s="20"/>
      <c r="G2031" s="4"/>
      <c r="H2031" s="4"/>
      <c r="I2031" s="2"/>
      <c r="J2031" s="2"/>
      <c r="K2031" s="2"/>
      <c r="L2031" s="29"/>
      <c r="M2031" s="29"/>
    </row>
    <row r="2032" spans="1:13" ht="14.45" customHeight="1" x14ac:dyDescent="0.25">
      <c r="A2032" s="2"/>
      <c r="B2032" s="2"/>
      <c r="C2032" s="3"/>
      <c r="D2032" s="29"/>
      <c r="E2032" s="100"/>
      <c r="F2032" s="20"/>
      <c r="G2032" s="4"/>
      <c r="H2032" s="4"/>
      <c r="I2032" s="2"/>
      <c r="J2032" s="2"/>
      <c r="K2032" s="2"/>
      <c r="L2032" s="29"/>
      <c r="M2032" s="29"/>
    </row>
    <row r="2033" spans="1:13" ht="14.45" customHeight="1" x14ac:dyDescent="0.25">
      <c r="A2033" s="2"/>
      <c r="B2033" s="2"/>
      <c r="C2033" s="3"/>
      <c r="D2033" s="29"/>
      <c r="E2033" s="100"/>
      <c r="F2033" s="20"/>
      <c r="G2033" s="4"/>
      <c r="H2033" s="4"/>
      <c r="I2033" s="2"/>
      <c r="J2033" s="2"/>
      <c r="K2033" s="2"/>
      <c r="L2033" s="29"/>
      <c r="M2033" s="29"/>
    </row>
    <row r="2034" spans="1:13" ht="14.45" customHeight="1" x14ac:dyDescent="0.25">
      <c r="A2034" s="2"/>
      <c r="B2034" s="2"/>
      <c r="C2034" s="3"/>
      <c r="D2034" s="29"/>
      <c r="E2034" s="100"/>
      <c r="F2034" s="20"/>
      <c r="G2034" s="4"/>
      <c r="H2034" s="4"/>
      <c r="I2034" s="2"/>
      <c r="J2034" s="2"/>
      <c r="K2034" s="2"/>
      <c r="L2034" s="29"/>
      <c r="M2034" s="29"/>
    </row>
    <row r="2035" spans="1:13" ht="14.45" customHeight="1" x14ac:dyDescent="0.25">
      <c r="A2035" s="2"/>
      <c r="B2035" s="2"/>
      <c r="C2035" s="3"/>
      <c r="D2035" s="29"/>
      <c r="E2035" s="100"/>
      <c r="F2035" s="20"/>
      <c r="G2035" s="4"/>
      <c r="H2035" s="4"/>
      <c r="I2035" s="2"/>
      <c r="J2035" s="2"/>
      <c r="K2035" s="2"/>
      <c r="L2035" s="29"/>
      <c r="M2035" s="29"/>
    </row>
    <row r="2036" spans="1:13" ht="14.45" customHeight="1" x14ac:dyDescent="0.25">
      <c r="A2036" s="2"/>
      <c r="B2036" s="2"/>
      <c r="C2036" s="3"/>
      <c r="D2036" s="29"/>
      <c r="E2036" s="100"/>
      <c r="F2036" s="20"/>
      <c r="G2036" s="4"/>
      <c r="H2036" s="4"/>
      <c r="I2036" s="2"/>
      <c r="J2036" s="2"/>
      <c r="K2036" s="2"/>
      <c r="L2036" s="29"/>
      <c r="M2036" s="29"/>
    </row>
    <row r="2037" spans="1:13" ht="14.45" customHeight="1" x14ac:dyDescent="0.25">
      <c r="A2037" s="2"/>
      <c r="B2037" s="2"/>
      <c r="C2037" s="3"/>
      <c r="D2037" s="29"/>
      <c r="E2037" s="100"/>
      <c r="F2037" s="20"/>
      <c r="G2037" s="4"/>
      <c r="H2037" s="4"/>
      <c r="I2037" s="2"/>
      <c r="J2037" s="2"/>
      <c r="K2037" s="2"/>
      <c r="L2037" s="29"/>
      <c r="M2037" s="29"/>
    </row>
    <row r="2038" spans="1:13" ht="14.45" customHeight="1" x14ac:dyDescent="0.25">
      <c r="A2038" s="2"/>
      <c r="B2038" s="2"/>
      <c r="C2038" s="3"/>
      <c r="D2038" s="4"/>
      <c r="E2038" s="100"/>
      <c r="F2038" s="20"/>
      <c r="G2038" s="4"/>
      <c r="H2038" s="4"/>
      <c r="I2038" s="2"/>
      <c r="J2038" s="2"/>
      <c r="K2038" s="2"/>
      <c r="L2038" s="4"/>
      <c r="M2038" s="4"/>
    </row>
    <row r="2039" spans="1:13" ht="14.45" customHeight="1" x14ac:dyDescent="0.25">
      <c r="A2039" s="2"/>
      <c r="B2039" s="2"/>
      <c r="C2039" s="3"/>
      <c r="D2039" s="4"/>
      <c r="E2039" s="100"/>
      <c r="F2039" s="20"/>
      <c r="G2039" s="4"/>
      <c r="H2039" s="4"/>
      <c r="I2039" s="2"/>
      <c r="J2039" s="2"/>
      <c r="K2039" s="2"/>
      <c r="L2039" s="4"/>
      <c r="M2039" s="4"/>
    </row>
    <row r="2040" spans="1:13" ht="14.45" customHeight="1" x14ac:dyDescent="0.25">
      <c r="A2040" s="2"/>
      <c r="B2040" s="2"/>
      <c r="C2040" s="3"/>
      <c r="D2040" s="29"/>
      <c r="E2040" s="100"/>
      <c r="F2040" s="20"/>
      <c r="G2040" s="4"/>
      <c r="H2040" s="4"/>
      <c r="I2040" s="2"/>
      <c r="J2040" s="2"/>
      <c r="K2040" s="2"/>
      <c r="L2040" s="29"/>
      <c r="M2040" s="29"/>
    </row>
    <row r="2041" spans="1:13" ht="14.45" customHeight="1" x14ac:dyDescent="0.25">
      <c r="A2041" s="2"/>
      <c r="B2041" s="2"/>
      <c r="C2041" s="3"/>
      <c r="D2041" s="29"/>
      <c r="E2041" s="100"/>
      <c r="F2041" s="20"/>
      <c r="G2041" s="4"/>
      <c r="H2041" s="4"/>
      <c r="I2041" s="2"/>
      <c r="J2041" s="2"/>
      <c r="K2041" s="2"/>
      <c r="L2041" s="29"/>
      <c r="M2041" s="29"/>
    </row>
    <row r="2042" spans="1:13" ht="14.45" customHeight="1" x14ac:dyDescent="0.25">
      <c r="A2042" s="2"/>
      <c r="B2042" s="2"/>
      <c r="C2042" s="3"/>
      <c r="D2042" s="4"/>
      <c r="E2042" s="100"/>
      <c r="F2042" s="20"/>
      <c r="G2042" s="4"/>
      <c r="H2042" s="4"/>
      <c r="I2042" s="2"/>
      <c r="J2042" s="2"/>
      <c r="K2042" s="2"/>
      <c r="L2042" s="4"/>
      <c r="M2042" s="4"/>
    </row>
    <row r="2043" spans="1:13" ht="14.45" customHeight="1" x14ac:dyDescent="0.25">
      <c r="A2043" s="2"/>
      <c r="B2043" s="2"/>
      <c r="C2043" s="3"/>
      <c r="D2043" s="29"/>
      <c r="E2043" s="100"/>
      <c r="F2043" s="20"/>
      <c r="G2043" s="4"/>
      <c r="H2043" s="4"/>
      <c r="I2043" s="2"/>
      <c r="J2043" s="2"/>
      <c r="K2043" s="2"/>
      <c r="L2043" s="29"/>
      <c r="M2043" s="29"/>
    </row>
    <row r="2044" spans="1:13" ht="14.45" customHeight="1" x14ac:dyDescent="0.25">
      <c r="A2044" s="2"/>
      <c r="B2044" s="2"/>
      <c r="C2044" s="3"/>
      <c r="D2044" s="29"/>
      <c r="E2044" s="100"/>
      <c r="F2044" s="20"/>
      <c r="G2044" s="4"/>
      <c r="H2044" s="4"/>
      <c r="I2044" s="2"/>
      <c r="J2044" s="2"/>
      <c r="K2044" s="2"/>
      <c r="L2044" s="29"/>
      <c r="M2044" s="29"/>
    </row>
    <row r="2045" spans="1:13" ht="14.45" customHeight="1" x14ac:dyDescent="0.25">
      <c r="A2045" s="2"/>
      <c r="B2045" s="2"/>
      <c r="C2045" s="3"/>
      <c r="D2045" s="29"/>
      <c r="E2045" s="100"/>
      <c r="F2045" s="20"/>
      <c r="G2045" s="4"/>
      <c r="H2045" s="4"/>
      <c r="I2045" s="2"/>
      <c r="J2045" s="2"/>
      <c r="K2045" s="2"/>
      <c r="L2045" s="29"/>
      <c r="M2045" s="29"/>
    </row>
    <row r="2046" spans="1:13" ht="14.45" customHeight="1" x14ac:dyDescent="0.25">
      <c r="A2046" s="2"/>
      <c r="B2046" s="2"/>
      <c r="C2046" s="3"/>
      <c r="D2046" s="29"/>
      <c r="E2046" s="100"/>
      <c r="F2046" s="20"/>
      <c r="G2046" s="4"/>
      <c r="H2046" s="4"/>
      <c r="I2046" s="2"/>
      <c r="J2046" s="2"/>
      <c r="K2046" s="2"/>
      <c r="L2046" s="29"/>
      <c r="M2046" s="29"/>
    </row>
    <row r="2047" spans="1:13" ht="14.45" customHeight="1" x14ac:dyDescent="0.25">
      <c r="A2047" s="2"/>
      <c r="B2047" s="2"/>
      <c r="C2047" s="3"/>
      <c r="D2047" s="29"/>
      <c r="E2047" s="100"/>
      <c r="F2047" s="20"/>
      <c r="G2047" s="4"/>
      <c r="H2047" s="4"/>
      <c r="I2047" s="2"/>
      <c r="J2047" s="2"/>
      <c r="K2047" s="2"/>
      <c r="L2047" s="29"/>
      <c r="M2047" s="29"/>
    </row>
    <row r="2048" spans="1:13" ht="14.45" customHeight="1" x14ac:dyDescent="0.25">
      <c r="A2048" s="2"/>
      <c r="B2048" s="2"/>
      <c r="C2048" s="3"/>
      <c r="D2048" s="29"/>
      <c r="E2048" s="100"/>
      <c r="F2048" s="20"/>
      <c r="G2048" s="4"/>
      <c r="H2048" s="4"/>
      <c r="I2048" s="2"/>
      <c r="J2048" s="2"/>
      <c r="K2048" s="2"/>
      <c r="L2048" s="29"/>
      <c r="M2048" s="29"/>
    </row>
    <row r="2049" spans="1:13" ht="14.45" customHeight="1" x14ac:dyDescent="0.25">
      <c r="A2049" s="2"/>
      <c r="B2049" s="2"/>
      <c r="C2049" s="3"/>
      <c r="D2049" s="29"/>
      <c r="E2049" s="100"/>
      <c r="F2049" s="20"/>
      <c r="G2049" s="4"/>
      <c r="H2049" s="4"/>
      <c r="I2049" s="2"/>
      <c r="J2049" s="2"/>
      <c r="K2049" s="2"/>
      <c r="L2049" s="29"/>
      <c r="M2049" s="29"/>
    </row>
    <row r="2050" spans="1:13" ht="14.45" customHeight="1" x14ac:dyDescent="0.25">
      <c r="A2050" s="2"/>
      <c r="B2050" s="2"/>
      <c r="C2050" s="3"/>
      <c r="D2050" s="29"/>
      <c r="E2050" s="100"/>
      <c r="F2050" s="20"/>
      <c r="G2050" s="4"/>
      <c r="H2050" s="4"/>
      <c r="I2050" s="2"/>
      <c r="J2050" s="2"/>
      <c r="K2050" s="2"/>
      <c r="L2050" s="29"/>
      <c r="M2050" s="29"/>
    </row>
    <row r="2051" spans="1:13" ht="14.45" customHeight="1" x14ac:dyDescent="0.25">
      <c r="A2051" s="2"/>
      <c r="B2051" s="2"/>
      <c r="C2051" s="3"/>
      <c r="D2051" s="29"/>
      <c r="E2051" s="100"/>
      <c r="F2051" s="20"/>
      <c r="G2051" s="4"/>
      <c r="H2051" s="4"/>
      <c r="I2051" s="2"/>
      <c r="J2051" s="2"/>
      <c r="K2051" s="2"/>
      <c r="L2051" s="29"/>
      <c r="M2051" s="29"/>
    </row>
    <row r="2052" spans="1:13" ht="14.45" customHeight="1" x14ac:dyDescent="0.25">
      <c r="A2052" s="2"/>
      <c r="B2052" s="2"/>
      <c r="C2052" s="3"/>
      <c r="D2052" s="29"/>
      <c r="E2052" s="100"/>
      <c r="F2052" s="20"/>
      <c r="G2052" s="4"/>
      <c r="H2052" s="4"/>
      <c r="I2052" s="2"/>
      <c r="J2052" s="2"/>
      <c r="K2052" s="2"/>
      <c r="L2052" s="29"/>
      <c r="M2052" s="29"/>
    </row>
    <row r="2053" spans="1:13" ht="14.45" customHeight="1" x14ac:dyDescent="0.25">
      <c r="A2053" s="2"/>
      <c r="B2053" s="2"/>
      <c r="C2053" s="3"/>
      <c r="D2053" s="4"/>
      <c r="E2053" s="100"/>
      <c r="F2053" s="20"/>
      <c r="G2053" s="4"/>
      <c r="H2053" s="4"/>
      <c r="I2053" s="2"/>
      <c r="J2053" s="2"/>
      <c r="K2053" s="2"/>
      <c r="L2053" s="4"/>
      <c r="M2053" s="4"/>
    </row>
    <row r="2054" spans="1:13" ht="14.45" customHeight="1" x14ac:dyDescent="0.25">
      <c r="A2054" s="2"/>
      <c r="B2054" s="2"/>
      <c r="C2054" s="3"/>
      <c r="D2054" s="29"/>
      <c r="E2054" s="100"/>
      <c r="F2054" s="20"/>
      <c r="G2054" s="4"/>
      <c r="H2054" s="4"/>
      <c r="I2054" s="2"/>
      <c r="J2054" s="2"/>
      <c r="K2054" s="2"/>
      <c r="L2054" s="29"/>
      <c r="M2054" s="29"/>
    </row>
    <row r="2055" spans="1:13" ht="14.45" customHeight="1" x14ac:dyDescent="0.25">
      <c r="A2055" s="2"/>
      <c r="B2055" s="2"/>
      <c r="C2055" s="3"/>
      <c r="D2055" s="29"/>
      <c r="E2055" s="100"/>
      <c r="F2055" s="20"/>
      <c r="G2055" s="4"/>
      <c r="H2055" s="4"/>
      <c r="I2055" s="2"/>
      <c r="J2055" s="2"/>
      <c r="K2055" s="2"/>
      <c r="L2055" s="29"/>
      <c r="M2055" s="29"/>
    </row>
    <row r="2056" spans="1:13" ht="14.45" customHeight="1" x14ac:dyDescent="0.25">
      <c r="A2056" s="2"/>
      <c r="B2056" s="2"/>
      <c r="C2056" s="3"/>
      <c r="D2056" s="29"/>
      <c r="E2056" s="100"/>
      <c r="F2056" s="20"/>
      <c r="G2056" s="4"/>
      <c r="H2056" s="4"/>
      <c r="I2056" s="2"/>
      <c r="J2056" s="2"/>
      <c r="K2056" s="2"/>
      <c r="L2056" s="29"/>
      <c r="M2056" s="29"/>
    </row>
    <row r="2057" spans="1:13" ht="14.45" customHeight="1" x14ac:dyDescent="0.25">
      <c r="A2057" s="2"/>
      <c r="B2057" s="2"/>
      <c r="C2057" s="3"/>
      <c r="D2057" s="29"/>
      <c r="E2057" s="100"/>
      <c r="F2057" s="20"/>
      <c r="G2057" s="4"/>
      <c r="H2057" s="4"/>
      <c r="I2057" s="2"/>
      <c r="J2057" s="2"/>
      <c r="K2057" s="2"/>
      <c r="L2057" s="29"/>
      <c r="M2057" s="29"/>
    </row>
    <row r="2058" spans="1:13" ht="14.45" customHeight="1" x14ac:dyDescent="0.25">
      <c r="A2058" s="2"/>
      <c r="B2058" s="2"/>
      <c r="C2058" s="3"/>
      <c r="D2058" s="29"/>
      <c r="E2058" s="100"/>
      <c r="F2058" s="20"/>
      <c r="G2058" s="4"/>
      <c r="H2058" s="4"/>
      <c r="I2058" s="2"/>
      <c r="J2058" s="2"/>
      <c r="K2058" s="2"/>
      <c r="L2058" s="29"/>
      <c r="M2058" s="29"/>
    </row>
    <row r="2059" spans="1:13" ht="14.45" customHeight="1" x14ac:dyDescent="0.25">
      <c r="A2059" s="2"/>
      <c r="B2059" s="2"/>
      <c r="C2059" s="3"/>
      <c r="D2059" s="29"/>
      <c r="E2059" s="100"/>
      <c r="F2059" s="20"/>
      <c r="G2059" s="4"/>
      <c r="H2059" s="4"/>
      <c r="I2059" s="2"/>
      <c r="J2059" s="2"/>
      <c r="K2059" s="2"/>
      <c r="L2059" s="29"/>
      <c r="M2059" s="29"/>
    </row>
    <row r="2060" spans="1:13" ht="14.45" customHeight="1" x14ac:dyDescent="0.25">
      <c r="A2060" s="2"/>
      <c r="B2060" s="2"/>
      <c r="C2060" s="3"/>
      <c r="D2060" s="29"/>
      <c r="E2060" s="100"/>
      <c r="F2060" s="20"/>
      <c r="G2060" s="4"/>
      <c r="H2060" s="4"/>
      <c r="I2060" s="2"/>
      <c r="J2060" s="2"/>
      <c r="K2060" s="2"/>
      <c r="L2060" s="29"/>
      <c r="M2060" s="29"/>
    </row>
    <row r="2061" spans="1:13" ht="14.45" customHeight="1" x14ac:dyDescent="0.25">
      <c r="A2061" s="2"/>
      <c r="B2061" s="2"/>
      <c r="C2061" s="3"/>
      <c r="D2061" s="4"/>
      <c r="E2061" s="100"/>
      <c r="F2061" s="20"/>
      <c r="G2061" s="4"/>
      <c r="H2061" s="4"/>
      <c r="I2061" s="2"/>
      <c r="J2061" s="2"/>
      <c r="K2061" s="2"/>
      <c r="L2061" s="4"/>
      <c r="M2061" s="4"/>
    </row>
    <row r="2062" spans="1:13" ht="14.45" customHeight="1" x14ac:dyDescent="0.25">
      <c r="A2062" s="2"/>
      <c r="B2062" s="2"/>
      <c r="C2062" s="3"/>
      <c r="D2062" s="29"/>
      <c r="E2062" s="100"/>
      <c r="F2062" s="20"/>
      <c r="G2062" s="4"/>
      <c r="H2062" s="4"/>
      <c r="I2062" s="2"/>
      <c r="J2062" s="2"/>
      <c r="K2062" s="2"/>
      <c r="L2062" s="29"/>
      <c r="M2062" s="29"/>
    </row>
    <row r="2063" spans="1:13" ht="14.45" customHeight="1" x14ac:dyDescent="0.25">
      <c r="A2063" s="2"/>
      <c r="B2063" s="2"/>
      <c r="C2063" s="3"/>
      <c r="D2063" s="29"/>
      <c r="E2063" s="100"/>
      <c r="F2063" s="20"/>
      <c r="G2063" s="4"/>
      <c r="H2063" s="4"/>
      <c r="I2063" s="2"/>
      <c r="J2063" s="2"/>
      <c r="K2063" s="2"/>
      <c r="L2063" s="29"/>
      <c r="M2063" s="29"/>
    </row>
    <row r="2064" spans="1:13" ht="14.45" customHeight="1" x14ac:dyDescent="0.25">
      <c r="A2064" s="2"/>
      <c r="B2064" s="2"/>
      <c r="C2064" s="3"/>
      <c r="D2064" s="29"/>
      <c r="E2064" s="100"/>
      <c r="F2064" s="20"/>
      <c r="G2064" s="4"/>
      <c r="H2064" s="4"/>
      <c r="I2064" s="2"/>
      <c r="J2064" s="2"/>
      <c r="K2064" s="2"/>
      <c r="L2064" s="29"/>
      <c r="M2064" s="29"/>
    </row>
    <row r="2065" spans="1:13" ht="14.45" customHeight="1" x14ac:dyDescent="0.25">
      <c r="A2065" s="2"/>
      <c r="B2065" s="2"/>
      <c r="C2065" s="3"/>
      <c r="D2065" s="29"/>
      <c r="E2065" s="100"/>
      <c r="F2065" s="20"/>
      <c r="G2065" s="4"/>
      <c r="H2065" s="4"/>
      <c r="I2065" s="2"/>
      <c r="J2065" s="2"/>
      <c r="K2065" s="2"/>
      <c r="L2065" s="29"/>
      <c r="M2065" s="29"/>
    </row>
    <row r="2066" spans="1:13" ht="14.45" customHeight="1" x14ac:dyDescent="0.25">
      <c r="A2066" s="2"/>
      <c r="B2066" s="2"/>
      <c r="C2066" s="3"/>
      <c r="D2066" s="29"/>
      <c r="E2066" s="100"/>
      <c r="F2066" s="20"/>
      <c r="G2066" s="4"/>
      <c r="H2066" s="4"/>
      <c r="I2066" s="2"/>
      <c r="J2066" s="2"/>
      <c r="K2066" s="2"/>
      <c r="L2066" s="29"/>
      <c r="M2066" s="29"/>
    </row>
    <row r="2067" spans="1:13" ht="14.45" customHeight="1" x14ac:dyDescent="0.25">
      <c r="A2067" s="2"/>
      <c r="B2067" s="2"/>
      <c r="C2067" s="3"/>
      <c r="D2067" s="29"/>
      <c r="E2067" s="100"/>
      <c r="F2067" s="20"/>
      <c r="G2067" s="4"/>
      <c r="H2067" s="4"/>
      <c r="I2067" s="2"/>
      <c r="J2067" s="2"/>
      <c r="K2067" s="2"/>
      <c r="L2067" s="29"/>
      <c r="M2067" s="29"/>
    </row>
    <row r="2068" spans="1:13" ht="14.45" customHeight="1" x14ac:dyDescent="0.25">
      <c r="A2068" s="2"/>
      <c r="B2068" s="2"/>
      <c r="C2068" s="3"/>
      <c r="D2068" s="29"/>
      <c r="E2068" s="100"/>
      <c r="F2068" s="20"/>
      <c r="G2068" s="4"/>
      <c r="H2068" s="4"/>
      <c r="I2068" s="2"/>
      <c r="J2068" s="2"/>
      <c r="K2068" s="2"/>
      <c r="L2068" s="29"/>
      <c r="M2068" s="29"/>
    </row>
    <row r="2069" spans="1:13" ht="14.45" customHeight="1" x14ac:dyDescent="0.25">
      <c r="A2069" s="2"/>
      <c r="B2069" s="2"/>
      <c r="C2069" s="3"/>
      <c r="D2069" s="29"/>
      <c r="E2069" s="100"/>
      <c r="F2069" s="20"/>
      <c r="G2069" s="4"/>
      <c r="H2069" s="4"/>
      <c r="I2069" s="2"/>
      <c r="J2069" s="2"/>
      <c r="K2069" s="2"/>
      <c r="L2069" s="29"/>
      <c r="M2069" s="29"/>
    </row>
    <row r="2070" spans="1:13" ht="14.45" customHeight="1" x14ac:dyDescent="0.25">
      <c r="A2070" s="2"/>
      <c r="B2070" s="2"/>
      <c r="C2070" s="3"/>
      <c r="D2070" s="29"/>
      <c r="E2070" s="100"/>
      <c r="F2070" s="20"/>
      <c r="G2070" s="4"/>
      <c r="H2070" s="4"/>
      <c r="I2070" s="2"/>
      <c r="J2070" s="2"/>
      <c r="K2070" s="2"/>
      <c r="L2070" s="29"/>
      <c r="M2070" s="29"/>
    </row>
    <row r="2071" spans="1:13" ht="14.45" customHeight="1" x14ac:dyDescent="0.25">
      <c r="A2071" s="2"/>
      <c r="B2071" s="2"/>
      <c r="C2071" s="3"/>
      <c r="D2071" s="29"/>
      <c r="E2071" s="100"/>
      <c r="F2071" s="20"/>
      <c r="G2071" s="4"/>
      <c r="H2071" s="4"/>
      <c r="I2071" s="2"/>
      <c r="J2071" s="2"/>
      <c r="K2071" s="2"/>
      <c r="L2071" s="29"/>
      <c r="M2071" s="29"/>
    </row>
    <row r="2072" spans="1:13" ht="14.45" customHeight="1" x14ac:dyDescent="0.25">
      <c r="A2072" s="2"/>
      <c r="B2072" s="2"/>
      <c r="C2072" s="3"/>
      <c r="D2072" s="29"/>
      <c r="E2072" s="100"/>
      <c r="F2072" s="20"/>
      <c r="G2072" s="4"/>
      <c r="H2072" s="4"/>
      <c r="I2072" s="2"/>
      <c r="J2072" s="2"/>
      <c r="K2072" s="2"/>
      <c r="L2072" s="29"/>
      <c r="M2072" s="29"/>
    </row>
    <row r="2073" spans="1:13" ht="14.45" customHeight="1" x14ac:dyDescent="0.25">
      <c r="A2073" s="2"/>
      <c r="B2073" s="2"/>
      <c r="C2073" s="3"/>
      <c r="D2073" s="29"/>
      <c r="E2073" s="100"/>
      <c r="F2073" s="20"/>
      <c r="G2073" s="4"/>
      <c r="H2073" s="4"/>
      <c r="I2073" s="2"/>
      <c r="J2073" s="2"/>
      <c r="K2073" s="2"/>
      <c r="L2073" s="29"/>
      <c r="M2073" s="29"/>
    </row>
    <row r="2074" spans="1:13" ht="14.45" customHeight="1" x14ac:dyDescent="0.25">
      <c r="A2074" s="2"/>
      <c r="B2074" s="2"/>
      <c r="C2074" s="3"/>
      <c r="D2074" s="29"/>
      <c r="E2074" s="100"/>
      <c r="F2074" s="20"/>
      <c r="G2074" s="4"/>
      <c r="H2074" s="4"/>
      <c r="I2074" s="2"/>
      <c r="J2074" s="2"/>
      <c r="K2074" s="2"/>
      <c r="L2074" s="29"/>
      <c r="M2074" s="29"/>
    </row>
    <row r="2075" spans="1:13" ht="14.45" customHeight="1" x14ac:dyDescent="0.25">
      <c r="A2075" s="2"/>
      <c r="B2075" s="2"/>
      <c r="C2075" s="3"/>
      <c r="D2075" s="29"/>
      <c r="E2075" s="100"/>
      <c r="F2075" s="20"/>
      <c r="G2075" s="4"/>
      <c r="H2075" s="4"/>
      <c r="I2075" s="2"/>
      <c r="J2075" s="2"/>
      <c r="K2075" s="2"/>
      <c r="L2075" s="29"/>
      <c r="M2075" s="29"/>
    </row>
    <row r="2076" spans="1:13" ht="14.45" customHeight="1" x14ac:dyDescent="0.25">
      <c r="A2076" s="2"/>
      <c r="B2076" s="2"/>
      <c r="C2076" s="3"/>
      <c r="D2076" s="29"/>
      <c r="E2076" s="100"/>
      <c r="F2076" s="20"/>
      <c r="G2076" s="4"/>
      <c r="H2076" s="4"/>
      <c r="I2076" s="2"/>
      <c r="J2076" s="2"/>
      <c r="K2076" s="2"/>
      <c r="L2076" s="29"/>
      <c r="M2076" s="29"/>
    </row>
    <row r="2077" spans="1:13" ht="14.45" customHeight="1" x14ac:dyDescent="0.25">
      <c r="A2077" s="2"/>
      <c r="B2077" s="2"/>
      <c r="C2077" s="3"/>
      <c r="D2077" s="29"/>
      <c r="E2077" s="100"/>
      <c r="F2077" s="20"/>
      <c r="G2077" s="4"/>
      <c r="H2077" s="4"/>
      <c r="I2077" s="2"/>
      <c r="J2077" s="2"/>
      <c r="K2077" s="2"/>
      <c r="L2077" s="29"/>
      <c r="M2077" s="29"/>
    </row>
    <row r="2078" spans="1:13" ht="14.45" customHeight="1" x14ac:dyDescent="0.25">
      <c r="A2078" s="2"/>
      <c r="B2078" s="2"/>
      <c r="C2078" s="3"/>
      <c r="D2078" s="29"/>
      <c r="E2078" s="100"/>
      <c r="F2078" s="20"/>
      <c r="G2078" s="4"/>
      <c r="H2078" s="4"/>
      <c r="I2078" s="2"/>
      <c r="J2078" s="2"/>
      <c r="K2078" s="2"/>
      <c r="L2078" s="29"/>
      <c r="M2078" s="29"/>
    </row>
    <row r="2079" spans="1:13" ht="14.45" customHeight="1" x14ac:dyDescent="0.25">
      <c r="A2079" s="2"/>
      <c r="B2079" s="2"/>
      <c r="C2079" s="3"/>
      <c r="D2079" s="29"/>
      <c r="E2079" s="100"/>
      <c r="F2079" s="20"/>
      <c r="G2079" s="4"/>
      <c r="H2079" s="4"/>
      <c r="I2079" s="2"/>
      <c r="J2079" s="2"/>
      <c r="K2079" s="2"/>
      <c r="L2079" s="29"/>
      <c r="M2079" s="29"/>
    </row>
    <row r="2080" spans="1:13" ht="14.45" customHeight="1" x14ac:dyDescent="0.25">
      <c r="A2080" s="2"/>
      <c r="B2080" s="2"/>
      <c r="C2080" s="3"/>
      <c r="D2080" s="29"/>
      <c r="E2080" s="100"/>
      <c r="F2080" s="20"/>
      <c r="G2080" s="4"/>
      <c r="H2080" s="4"/>
      <c r="I2080" s="2"/>
      <c r="J2080" s="2"/>
      <c r="K2080" s="2"/>
      <c r="L2080" s="29"/>
      <c r="M2080" s="29"/>
    </row>
    <row r="2081" spans="1:13" ht="14.45" customHeight="1" x14ac:dyDescent="0.25">
      <c r="A2081" s="2"/>
      <c r="B2081" s="2"/>
      <c r="C2081" s="3"/>
      <c r="D2081" s="29"/>
      <c r="E2081" s="100"/>
      <c r="F2081" s="20"/>
      <c r="G2081" s="4"/>
      <c r="H2081" s="4"/>
      <c r="I2081" s="2"/>
      <c r="J2081" s="2"/>
      <c r="K2081" s="2"/>
      <c r="L2081" s="29"/>
      <c r="M2081" s="29"/>
    </row>
    <row r="2082" spans="1:13" ht="14.45" customHeight="1" x14ac:dyDescent="0.25">
      <c r="A2082" s="2"/>
      <c r="B2082" s="2"/>
      <c r="C2082" s="3"/>
      <c r="D2082" s="29"/>
      <c r="E2082" s="100"/>
      <c r="F2082" s="20"/>
      <c r="G2082" s="4"/>
      <c r="H2082" s="4"/>
      <c r="I2082" s="2"/>
      <c r="J2082" s="2"/>
      <c r="K2082" s="2"/>
      <c r="L2082" s="29"/>
      <c r="M2082" s="29"/>
    </row>
    <row r="2083" spans="1:13" ht="14.45" customHeight="1" x14ac:dyDescent="0.25">
      <c r="A2083" s="2"/>
      <c r="B2083" s="2"/>
      <c r="C2083" s="3"/>
      <c r="D2083" s="29"/>
      <c r="E2083" s="100"/>
      <c r="F2083" s="20"/>
      <c r="G2083" s="4"/>
      <c r="H2083" s="4"/>
      <c r="I2083" s="2"/>
      <c r="J2083" s="2"/>
      <c r="K2083" s="2"/>
      <c r="L2083" s="29"/>
      <c r="M2083" s="29"/>
    </row>
    <row r="2084" spans="1:13" ht="14.45" customHeight="1" x14ac:dyDescent="0.25">
      <c r="A2084" s="26"/>
      <c r="B2084" s="26"/>
      <c r="C2084" s="27"/>
      <c r="D2084" s="29"/>
      <c r="E2084" s="100"/>
      <c r="F2084" s="28"/>
      <c r="G2084" s="29"/>
      <c r="H2084" s="29"/>
      <c r="I2084" s="26"/>
      <c r="J2084" s="26"/>
      <c r="K2084" s="26"/>
      <c r="L2084" s="29"/>
      <c r="M2084" s="29"/>
    </row>
    <row r="2085" spans="1:13" ht="14.45" customHeight="1" x14ac:dyDescent="0.25">
      <c r="A2085" s="2"/>
      <c r="B2085" s="2"/>
      <c r="C2085" s="3"/>
      <c r="D2085" s="29"/>
      <c r="E2085" s="100"/>
      <c r="F2085" s="20"/>
      <c r="G2085" s="4"/>
      <c r="H2085" s="4"/>
      <c r="I2085" s="2"/>
      <c r="J2085" s="2"/>
      <c r="K2085" s="2"/>
      <c r="L2085" s="29"/>
      <c r="M2085" s="29"/>
    </row>
    <row r="2086" spans="1:13" ht="14.45" customHeight="1" x14ac:dyDescent="0.25">
      <c r="A2086" s="2"/>
      <c r="B2086" s="2"/>
      <c r="C2086" s="3"/>
      <c r="D2086" s="29"/>
      <c r="E2086" s="100"/>
      <c r="F2086" s="20"/>
      <c r="G2086" s="4"/>
      <c r="H2086" s="4"/>
      <c r="I2086" s="2"/>
      <c r="J2086" s="2"/>
      <c r="K2086" s="2"/>
      <c r="L2086" s="29"/>
      <c r="M2086" s="29"/>
    </row>
    <row r="2087" spans="1:13" ht="14.45" customHeight="1" x14ac:dyDescent="0.25">
      <c r="A2087" s="2"/>
      <c r="B2087" s="2"/>
      <c r="C2087" s="3"/>
      <c r="D2087" s="29"/>
      <c r="E2087" s="100"/>
      <c r="F2087" s="20"/>
      <c r="G2087" s="4"/>
      <c r="H2087" s="4"/>
      <c r="I2087" s="2"/>
      <c r="J2087" s="2"/>
      <c r="K2087" s="2"/>
      <c r="L2087" s="29"/>
      <c r="M2087" s="29"/>
    </row>
    <row r="2088" spans="1:13" ht="14.45" customHeight="1" x14ac:dyDescent="0.25">
      <c r="A2088" s="2"/>
      <c r="B2088" s="2"/>
      <c r="C2088" s="3"/>
      <c r="D2088" s="29"/>
      <c r="E2088" s="100"/>
      <c r="F2088" s="20"/>
      <c r="G2088" s="4"/>
      <c r="H2088" s="4"/>
      <c r="I2088" s="2"/>
      <c r="J2088" s="2"/>
      <c r="K2088" s="2"/>
      <c r="L2088" s="29"/>
      <c r="M2088" s="29"/>
    </row>
    <row r="2089" spans="1:13" ht="14.45" customHeight="1" x14ac:dyDescent="0.25">
      <c r="A2089" s="2"/>
      <c r="B2089" s="2"/>
      <c r="C2089" s="3"/>
      <c r="D2089" s="29"/>
      <c r="E2089" s="100"/>
      <c r="F2089" s="20"/>
      <c r="G2089" s="4"/>
      <c r="H2089" s="4"/>
      <c r="I2089" s="2"/>
      <c r="J2089" s="2"/>
      <c r="K2089" s="2"/>
      <c r="L2089" s="29"/>
      <c r="M2089" s="29"/>
    </row>
    <row r="2090" spans="1:13" ht="14.45" customHeight="1" x14ac:dyDescent="0.25">
      <c r="A2090" s="2"/>
      <c r="B2090" s="2"/>
      <c r="C2090" s="3"/>
      <c r="D2090" s="29"/>
      <c r="E2090" s="100"/>
      <c r="F2090" s="20"/>
      <c r="G2090" s="4"/>
      <c r="H2090" s="4"/>
      <c r="I2090" s="2"/>
      <c r="J2090" s="2"/>
      <c r="K2090" s="2"/>
      <c r="L2090" s="29"/>
      <c r="M2090" s="29"/>
    </row>
    <row r="2091" spans="1:13" ht="14.45" customHeight="1" x14ac:dyDescent="0.25">
      <c r="A2091" s="2"/>
      <c r="B2091" s="2"/>
      <c r="C2091" s="3"/>
      <c r="D2091" s="29"/>
      <c r="E2091" s="100"/>
      <c r="F2091" s="20"/>
      <c r="G2091" s="4"/>
      <c r="H2091" s="4"/>
      <c r="I2091" s="2"/>
      <c r="J2091" s="2"/>
      <c r="K2091" s="2"/>
      <c r="L2091" s="29"/>
      <c r="M2091" s="29"/>
    </row>
    <row r="2092" spans="1:13" ht="14.45" customHeight="1" x14ac:dyDescent="0.25">
      <c r="A2092" s="2"/>
      <c r="B2092" s="2"/>
      <c r="C2092" s="3"/>
      <c r="D2092" s="29"/>
      <c r="E2092" s="100"/>
      <c r="F2092" s="20"/>
      <c r="G2092" s="4"/>
      <c r="H2092" s="4"/>
      <c r="I2092" s="2"/>
      <c r="J2092" s="2"/>
      <c r="K2092" s="2"/>
      <c r="L2092" s="29"/>
      <c r="M2092" s="29"/>
    </row>
    <row r="2093" spans="1:13" ht="14.45" customHeight="1" x14ac:dyDescent="0.25">
      <c r="A2093" s="2"/>
      <c r="B2093" s="2"/>
      <c r="C2093" s="3"/>
      <c r="D2093" s="29"/>
      <c r="E2093" s="100"/>
      <c r="F2093" s="20"/>
      <c r="G2093" s="4"/>
      <c r="H2093" s="4"/>
      <c r="I2093" s="2"/>
      <c r="J2093" s="2"/>
      <c r="K2093" s="2"/>
      <c r="L2093" s="29"/>
      <c r="M2093" s="29"/>
    </row>
    <row r="2094" spans="1:13" ht="14.45" customHeight="1" x14ac:dyDescent="0.25">
      <c r="A2094" s="26"/>
      <c r="B2094" s="26"/>
      <c r="C2094" s="27"/>
      <c r="D2094" s="29"/>
      <c r="E2094" s="100"/>
      <c r="F2094" s="28"/>
      <c r="G2094" s="29"/>
      <c r="H2094" s="29"/>
      <c r="I2094" s="26"/>
      <c r="J2094" s="26"/>
      <c r="K2094" s="26"/>
      <c r="L2094" s="29"/>
      <c r="M2094" s="29"/>
    </row>
    <row r="2095" spans="1:13" ht="14.45" customHeight="1" x14ac:dyDescent="0.25">
      <c r="A2095" s="2"/>
      <c r="B2095" s="2"/>
      <c r="C2095" s="3"/>
      <c r="D2095" s="29"/>
      <c r="E2095" s="100"/>
      <c r="F2095" s="20"/>
      <c r="G2095" s="4"/>
      <c r="H2095" s="4"/>
      <c r="I2095" s="2"/>
      <c r="J2095" s="2"/>
      <c r="K2095" s="2"/>
      <c r="L2095" s="29"/>
      <c r="M2095" s="29"/>
    </row>
    <row r="2096" spans="1:13" ht="14.45" customHeight="1" x14ac:dyDescent="0.25">
      <c r="A2096" s="2"/>
      <c r="B2096" s="2"/>
      <c r="C2096" s="3"/>
      <c r="D2096" s="29"/>
      <c r="E2096" s="100"/>
      <c r="F2096" s="20"/>
      <c r="G2096" s="4"/>
      <c r="H2096" s="4"/>
      <c r="I2096" s="2"/>
      <c r="J2096" s="2"/>
      <c r="K2096" s="2"/>
      <c r="L2096" s="29"/>
      <c r="M2096" s="29"/>
    </row>
    <row r="2097" spans="1:13" ht="14.45" customHeight="1" x14ac:dyDescent="0.25">
      <c r="A2097" s="2"/>
      <c r="B2097" s="2"/>
      <c r="C2097" s="3"/>
      <c r="D2097" s="29"/>
      <c r="E2097" s="100"/>
      <c r="F2097" s="20"/>
      <c r="G2097" s="4"/>
      <c r="H2097" s="4"/>
      <c r="I2097" s="2"/>
      <c r="J2097" s="2"/>
      <c r="K2097" s="2"/>
      <c r="L2097" s="29"/>
      <c r="M2097" s="29"/>
    </row>
    <row r="2098" spans="1:13" ht="14.45" customHeight="1" x14ac:dyDescent="0.25">
      <c r="A2098" s="2"/>
      <c r="B2098" s="2"/>
      <c r="C2098" s="3"/>
      <c r="D2098" s="29"/>
      <c r="E2098" s="100"/>
      <c r="F2098" s="20"/>
      <c r="G2098" s="4"/>
      <c r="H2098" s="4"/>
      <c r="I2098" s="2"/>
      <c r="J2098" s="2"/>
      <c r="K2098" s="2"/>
      <c r="L2098" s="29"/>
      <c r="M2098" s="29"/>
    </row>
    <row r="2099" spans="1:13" ht="14.45" customHeight="1" x14ac:dyDescent="0.25">
      <c r="A2099" s="2"/>
      <c r="B2099" s="2"/>
      <c r="C2099" s="3"/>
      <c r="D2099" s="29"/>
      <c r="E2099" s="100"/>
      <c r="F2099" s="20"/>
      <c r="G2099" s="4"/>
      <c r="H2099" s="4"/>
      <c r="I2099" s="2"/>
      <c r="J2099" s="2"/>
      <c r="K2099" s="2"/>
      <c r="L2099" s="29"/>
      <c r="M2099" s="29"/>
    </row>
    <row r="2100" spans="1:13" ht="14.45" customHeight="1" x14ac:dyDescent="0.25">
      <c r="A2100" s="2"/>
      <c r="B2100" s="2"/>
      <c r="C2100" s="3"/>
      <c r="D2100" s="29"/>
      <c r="E2100" s="100"/>
      <c r="F2100" s="20"/>
      <c r="G2100" s="4"/>
      <c r="H2100" s="4"/>
      <c r="I2100" s="2"/>
      <c r="J2100" s="2"/>
      <c r="K2100" s="2"/>
      <c r="L2100" s="29"/>
      <c r="M2100" s="29"/>
    </row>
    <row r="2101" spans="1:13" ht="14.45" customHeight="1" x14ac:dyDescent="0.25">
      <c r="A2101" s="2"/>
      <c r="B2101" s="2"/>
      <c r="C2101" s="3"/>
      <c r="D2101" s="29"/>
      <c r="E2101" s="100"/>
      <c r="F2101" s="20"/>
      <c r="G2101" s="4"/>
      <c r="H2101" s="4"/>
      <c r="I2101" s="2"/>
      <c r="J2101" s="2"/>
      <c r="K2101" s="2"/>
      <c r="L2101" s="29"/>
      <c r="M2101" s="29"/>
    </row>
    <row r="2102" spans="1:13" ht="14.45" customHeight="1" x14ac:dyDescent="0.25">
      <c r="A2102" s="2"/>
      <c r="B2102" s="2"/>
      <c r="C2102" s="3"/>
      <c r="D2102" s="29"/>
      <c r="E2102" s="100"/>
      <c r="F2102" s="20"/>
      <c r="G2102" s="4"/>
      <c r="H2102" s="4"/>
      <c r="I2102" s="2"/>
      <c r="J2102" s="2"/>
      <c r="K2102" s="2"/>
      <c r="L2102" s="29"/>
      <c r="M2102" s="29"/>
    </row>
    <row r="2103" spans="1:13" ht="14.45" customHeight="1" x14ac:dyDescent="0.25">
      <c r="A2103" s="2"/>
      <c r="B2103" s="2"/>
      <c r="C2103" s="3"/>
      <c r="D2103" s="29"/>
      <c r="E2103" s="100"/>
      <c r="F2103" s="20"/>
      <c r="G2103" s="4"/>
      <c r="H2103" s="4"/>
      <c r="I2103" s="2"/>
      <c r="J2103" s="2"/>
      <c r="K2103" s="2"/>
      <c r="L2103" s="29"/>
      <c r="M2103" s="29"/>
    </row>
    <row r="2104" spans="1:13" ht="14.45" customHeight="1" x14ac:dyDescent="0.25">
      <c r="A2104" s="2"/>
      <c r="B2104" s="2"/>
      <c r="C2104" s="3"/>
      <c r="D2104" s="29"/>
      <c r="E2104" s="100"/>
      <c r="F2104" s="20"/>
      <c r="G2104" s="4"/>
      <c r="H2104" s="4"/>
      <c r="I2104" s="2"/>
      <c r="J2104" s="2"/>
      <c r="K2104" s="2"/>
      <c r="L2104" s="29"/>
      <c r="M2104" s="29"/>
    </row>
    <row r="2105" spans="1:13" ht="14.45" customHeight="1" x14ac:dyDescent="0.25">
      <c r="A2105" s="2"/>
      <c r="B2105" s="2"/>
      <c r="C2105" s="3"/>
      <c r="D2105" s="29"/>
      <c r="E2105" s="100"/>
      <c r="F2105" s="20"/>
      <c r="G2105" s="4"/>
      <c r="H2105" s="4"/>
      <c r="I2105" s="2"/>
      <c r="J2105" s="2"/>
      <c r="K2105" s="2"/>
      <c r="L2105" s="29"/>
      <c r="M2105" s="29"/>
    </row>
    <row r="2106" spans="1:13" ht="14.45" customHeight="1" x14ac:dyDescent="0.25">
      <c r="A2106" s="2"/>
      <c r="B2106" s="2"/>
      <c r="C2106" s="3"/>
      <c r="D2106" s="29"/>
      <c r="E2106" s="100"/>
      <c r="F2106" s="20"/>
      <c r="G2106" s="4"/>
      <c r="H2106" s="4"/>
      <c r="I2106" s="2"/>
      <c r="J2106" s="2"/>
      <c r="K2106" s="2"/>
      <c r="L2106" s="29"/>
      <c r="M2106" s="29"/>
    </row>
    <row r="2107" spans="1:13" ht="14.45" customHeight="1" x14ac:dyDescent="0.25">
      <c r="A2107" s="2"/>
      <c r="B2107" s="2"/>
      <c r="C2107" s="3"/>
      <c r="D2107" s="29"/>
      <c r="E2107" s="100"/>
      <c r="F2107" s="20"/>
      <c r="G2107" s="4"/>
      <c r="H2107" s="4"/>
      <c r="I2107" s="2"/>
      <c r="J2107" s="2"/>
      <c r="K2107" s="2"/>
      <c r="L2107" s="29"/>
      <c r="M2107" s="29"/>
    </row>
    <row r="2108" spans="1:13" ht="14.45" customHeight="1" x14ac:dyDescent="0.25">
      <c r="A2108" s="2"/>
      <c r="B2108" s="2"/>
      <c r="C2108" s="3"/>
      <c r="D2108" s="29"/>
      <c r="E2108" s="100"/>
      <c r="F2108" s="20"/>
      <c r="G2108" s="4"/>
      <c r="H2108" s="4"/>
      <c r="I2108" s="2"/>
      <c r="J2108" s="2"/>
      <c r="K2108" s="2"/>
      <c r="L2108" s="29"/>
      <c r="M2108" s="29"/>
    </row>
    <row r="2109" spans="1:13" ht="14.45" customHeight="1" x14ac:dyDescent="0.25">
      <c r="A2109" s="2"/>
      <c r="B2109" s="2"/>
      <c r="C2109" s="3"/>
      <c r="D2109" s="29"/>
      <c r="E2109" s="100"/>
      <c r="F2109" s="20"/>
      <c r="G2109" s="4"/>
      <c r="H2109" s="4"/>
      <c r="I2109" s="2"/>
      <c r="J2109" s="2"/>
      <c r="K2109" s="2"/>
      <c r="L2109" s="29"/>
      <c r="M2109" s="29"/>
    </row>
    <row r="2110" spans="1:13" ht="14.45" customHeight="1" x14ac:dyDescent="0.25">
      <c r="A2110" s="2"/>
      <c r="B2110" s="2"/>
      <c r="C2110" s="3"/>
      <c r="D2110" s="29"/>
      <c r="E2110" s="100"/>
      <c r="F2110" s="20"/>
      <c r="G2110" s="4"/>
      <c r="H2110" s="4"/>
      <c r="I2110" s="2"/>
      <c r="J2110" s="2"/>
      <c r="K2110" s="2"/>
      <c r="L2110" s="29"/>
      <c r="M2110" s="29"/>
    </row>
    <row r="2111" spans="1:13" ht="14.45" customHeight="1" x14ac:dyDescent="0.25">
      <c r="A2111" s="2"/>
      <c r="B2111" s="2"/>
      <c r="C2111" s="3"/>
      <c r="D2111" s="29"/>
      <c r="E2111" s="100"/>
      <c r="F2111" s="20"/>
      <c r="G2111" s="4"/>
      <c r="H2111" s="4"/>
      <c r="I2111" s="2"/>
      <c r="J2111" s="2"/>
      <c r="K2111" s="2"/>
      <c r="L2111" s="29"/>
      <c r="M2111" s="29"/>
    </row>
    <row r="2112" spans="1:13" ht="14.45" customHeight="1" x14ac:dyDescent="0.25">
      <c r="A2112" s="2"/>
      <c r="B2112" s="2"/>
      <c r="C2112" s="3"/>
      <c r="D2112" s="29"/>
      <c r="E2112" s="100"/>
      <c r="F2112" s="20"/>
      <c r="G2112" s="4"/>
      <c r="H2112" s="4"/>
      <c r="I2112" s="2"/>
      <c r="J2112" s="2"/>
      <c r="K2112" s="2"/>
      <c r="L2112" s="29"/>
      <c r="M2112" s="29"/>
    </row>
    <row r="2113" spans="1:13" ht="14.45" customHeight="1" x14ac:dyDescent="0.25">
      <c r="A2113" s="2"/>
      <c r="B2113" s="2"/>
      <c r="C2113" s="3"/>
      <c r="D2113" s="29"/>
      <c r="E2113" s="100"/>
      <c r="F2113" s="20"/>
      <c r="G2113" s="4"/>
      <c r="H2113" s="4"/>
      <c r="I2113" s="2"/>
      <c r="J2113" s="2"/>
      <c r="K2113" s="2"/>
      <c r="L2113" s="29"/>
      <c r="M2113" s="29"/>
    </row>
    <row r="2114" spans="1:13" ht="14.45" customHeight="1" x14ac:dyDescent="0.25">
      <c r="A2114" s="2"/>
      <c r="B2114" s="2"/>
      <c r="C2114" s="3"/>
      <c r="D2114" s="29"/>
      <c r="E2114" s="100"/>
      <c r="F2114" s="20"/>
      <c r="G2114" s="4"/>
      <c r="H2114" s="4"/>
      <c r="I2114" s="2"/>
      <c r="J2114" s="2"/>
      <c r="K2114" s="2"/>
      <c r="L2114" s="29"/>
      <c r="M2114" s="29"/>
    </row>
    <row r="2115" spans="1:13" ht="14.45" customHeight="1" x14ac:dyDescent="0.25">
      <c r="A2115" s="2"/>
      <c r="B2115" s="2"/>
      <c r="C2115" s="3"/>
      <c r="D2115" s="29"/>
      <c r="E2115" s="100"/>
      <c r="F2115" s="20"/>
      <c r="G2115" s="4"/>
      <c r="H2115" s="4"/>
      <c r="I2115" s="2"/>
      <c r="J2115" s="2"/>
      <c r="K2115" s="2"/>
      <c r="L2115" s="29"/>
      <c r="M2115" s="29"/>
    </row>
    <row r="2116" spans="1:13" ht="14.45" customHeight="1" x14ac:dyDescent="0.25">
      <c r="A2116" s="2"/>
      <c r="B2116" s="2"/>
      <c r="C2116" s="3"/>
      <c r="D2116" s="29"/>
      <c r="E2116" s="100"/>
      <c r="F2116" s="20"/>
      <c r="G2116" s="4"/>
      <c r="H2116" s="4"/>
      <c r="I2116" s="2"/>
      <c r="J2116" s="2"/>
      <c r="K2116" s="2"/>
      <c r="L2116" s="29"/>
      <c r="M2116" s="29"/>
    </row>
    <row r="2117" spans="1:13" ht="14.45" customHeight="1" x14ac:dyDescent="0.25">
      <c r="A2117" s="26"/>
      <c r="B2117" s="26"/>
      <c r="C2117" s="27"/>
      <c r="D2117" s="29"/>
      <c r="E2117" s="100"/>
      <c r="F2117" s="28"/>
      <c r="G2117" s="29"/>
      <c r="H2117" s="29"/>
      <c r="I2117" s="26"/>
      <c r="J2117" s="26"/>
      <c r="K2117" s="26"/>
      <c r="L2117" s="29"/>
      <c r="M2117" s="29"/>
    </row>
    <row r="2118" spans="1:13" ht="14.45" customHeight="1" x14ac:dyDescent="0.25">
      <c r="A2118" s="2"/>
      <c r="B2118" s="2"/>
      <c r="C2118" s="3"/>
      <c r="D2118" s="29"/>
      <c r="E2118" s="100"/>
      <c r="F2118" s="20"/>
      <c r="G2118" s="4"/>
      <c r="H2118" s="4"/>
      <c r="I2118" s="2"/>
      <c r="J2118" s="2"/>
      <c r="K2118" s="2"/>
      <c r="L2118" s="29"/>
      <c r="M2118" s="29"/>
    </row>
    <row r="2119" spans="1:13" ht="14.45" customHeight="1" x14ac:dyDescent="0.25">
      <c r="A2119" s="2"/>
      <c r="B2119" s="2"/>
      <c r="C2119" s="3"/>
      <c r="D2119" s="29"/>
      <c r="E2119" s="100"/>
      <c r="F2119" s="20"/>
      <c r="G2119" s="4"/>
      <c r="H2119" s="4"/>
      <c r="I2119" s="2"/>
      <c r="J2119" s="2"/>
      <c r="K2119" s="2"/>
      <c r="L2119" s="29"/>
      <c r="M2119" s="29"/>
    </row>
    <row r="2120" spans="1:13" ht="14.45" customHeight="1" x14ac:dyDescent="0.25">
      <c r="A2120" s="2"/>
      <c r="B2120" s="2"/>
      <c r="C2120" s="3"/>
      <c r="D2120" s="29"/>
      <c r="E2120" s="100"/>
      <c r="F2120" s="20"/>
      <c r="G2120" s="4"/>
      <c r="H2120" s="4"/>
      <c r="I2120" s="2"/>
      <c r="J2120" s="2"/>
      <c r="K2120" s="2"/>
      <c r="L2120" s="29"/>
      <c r="M2120" s="29"/>
    </row>
    <row r="2121" spans="1:13" ht="14.45" customHeight="1" x14ac:dyDescent="0.25">
      <c r="A2121" s="2"/>
      <c r="B2121" s="2"/>
      <c r="C2121" s="3"/>
      <c r="D2121" s="29"/>
      <c r="E2121" s="100"/>
      <c r="F2121" s="20"/>
      <c r="G2121" s="4"/>
      <c r="H2121" s="4"/>
      <c r="I2121" s="2"/>
      <c r="J2121" s="2"/>
      <c r="K2121" s="2"/>
      <c r="L2121" s="29"/>
      <c r="M2121" s="29"/>
    </row>
    <row r="2122" spans="1:13" ht="14.45" customHeight="1" x14ac:dyDescent="0.25">
      <c r="A2122" s="2"/>
      <c r="B2122" s="2"/>
      <c r="C2122" s="3"/>
      <c r="D2122" s="29"/>
      <c r="E2122" s="100"/>
      <c r="F2122" s="20"/>
      <c r="G2122" s="4"/>
      <c r="H2122" s="4"/>
      <c r="I2122" s="2"/>
      <c r="J2122" s="2"/>
      <c r="K2122" s="2"/>
      <c r="L2122" s="29"/>
      <c r="M2122" s="29"/>
    </row>
    <row r="2123" spans="1:13" ht="14.45" customHeight="1" x14ac:dyDescent="0.25">
      <c r="A2123" s="2"/>
      <c r="B2123" s="2"/>
      <c r="C2123" s="3"/>
      <c r="D2123" s="29"/>
      <c r="E2123" s="100"/>
      <c r="F2123" s="20"/>
      <c r="G2123" s="4"/>
      <c r="H2123" s="4"/>
      <c r="I2123" s="2"/>
      <c r="J2123" s="2"/>
      <c r="K2123" s="2"/>
      <c r="L2123" s="29"/>
      <c r="M2123" s="29"/>
    </row>
    <row r="2124" spans="1:13" ht="14.45" customHeight="1" x14ac:dyDescent="0.25">
      <c r="A2124" s="26"/>
      <c r="B2124" s="26"/>
      <c r="C2124" s="27"/>
      <c r="D2124" s="29"/>
      <c r="E2124" s="100"/>
      <c r="F2124" s="28"/>
      <c r="G2124" s="29"/>
      <c r="H2124" s="29"/>
      <c r="I2124" s="26"/>
      <c r="J2124" s="26"/>
      <c r="K2124" s="26"/>
      <c r="L2124" s="29"/>
      <c r="M2124" s="29"/>
    </row>
    <row r="2125" spans="1:13" ht="14.45" customHeight="1" x14ac:dyDescent="0.25">
      <c r="A2125" s="2"/>
      <c r="B2125" s="2"/>
      <c r="C2125" s="3"/>
      <c r="D2125" s="29"/>
      <c r="E2125" s="100"/>
      <c r="F2125" s="20"/>
      <c r="G2125" s="4"/>
      <c r="H2125" s="4"/>
      <c r="I2125" s="2"/>
      <c r="J2125" s="2"/>
      <c r="K2125" s="2"/>
      <c r="L2125" s="29"/>
      <c r="M2125" s="29"/>
    </row>
    <row r="2126" spans="1:13" ht="14.45" customHeight="1" x14ac:dyDescent="0.25">
      <c r="A2126" s="2"/>
      <c r="B2126" s="2"/>
      <c r="C2126" s="3"/>
      <c r="D2126" s="29"/>
      <c r="E2126" s="100"/>
      <c r="F2126" s="20"/>
      <c r="G2126" s="4"/>
      <c r="H2126" s="4"/>
      <c r="I2126" s="2"/>
      <c r="J2126" s="2"/>
      <c r="K2126" s="2"/>
      <c r="L2126" s="29"/>
      <c r="M2126" s="29"/>
    </row>
    <row r="2127" spans="1:13" ht="14.45" customHeight="1" x14ac:dyDescent="0.25">
      <c r="A2127" s="2"/>
      <c r="B2127" s="2"/>
      <c r="C2127" s="3"/>
      <c r="D2127" s="29"/>
      <c r="E2127" s="100"/>
      <c r="F2127" s="20"/>
      <c r="G2127" s="4"/>
      <c r="H2127" s="4"/>
      <c r="I2127" s="2"/>
      <c r="J2127" s="2"/>
      <c r="K2127" s="2"/>
      <c r="L2127" s="29"/>
      <c r="M2127" s="29"/>
    </row>
    <row r="2128" spans="1:13" ht="14.45" customHeight="1" x14ac:dyDescent="0.25">
      <c r="A2128" s="2"/>
      <c r="B2128" s="2"/>
      <c r="C2128" s="3"/>
      <c r="D2128" s="29"/>
      <c r="E2128" s="100"/>
      <c r="F2128" s="20"/>
      <c r="G2128" s="4"/>
      <c r="H2128" s="4"/>
      <c r="I2128" s="2"/>
      <c r="J2128" s="2"/>
      <c r="K2128" s="2"/>
      <c r="L2128" s="29"/>
      <c r="M2128" s="29"/>
    </row>
    <row r="2129" spans="1:13" ht="14.45" customHeight="1" x14ac:dyDescent="0.25">
      <c r="A2129" s="2"/>
      <c r="B2129" s="2"/>
      <c r="C2129" s="3"/>
      <c r="D2129" s="29"/>
      <c r="E2129" s="100"/>
      <c r="F2129" s="20"/>
      <c r="G2129" s="4"/>
      <c r="H2129" s="4"/>
      <c r="I2129" s="2"/>
      <c r="J2129" s="2"/>
      <c r="K2129" s="2"/>
      <c r="L2129" s="29"/>
      <c r="M2129" s="29"/>
    </row>
    <row r="2130" spans="1:13" ht="14.45" customHeight="1" x14ac:dyDescent="0.25">
      <c r="A2130" s="2"/>
      <c r="B2130" s="2"/>
      <c r="C2130" s="3"/>
      <c r="D2130" s="29"/>
      <c r="E2130" s="100"/>
      <c r="F2130" s="20"/>
      <c r="G2130" s="4"/>
      <c r="H2130" s="4"/>
      <c r="I2130" s="2"/>
      <c r="J2130" s="2"/>
      <c r="K2130" s="2"/>
      <c r="L2130" s="29"/>
      <c r="M2130" s="29"/>
    </row>
    <row r="2131" spans="1:13" ht="14.45" customHeight="1" x14ac:dyDescent="0.25">
      <c r="A2131" s="2"/>
      <c r="B2131" s="2"/>
      <c r="C2131" s="3"/>
      <c r="D2131" s="29"/>
      <c r="E2131" s="100"/>
      <c r="F2131" s="20"/>
      <c r="G2131" s="4"/>
      <c r="H2131" s="4"/>
      <c r="I2131" s="2"/>
      <c r="J2131" s="2"/>
      <c r="K2131" s="2"/>
      <c r="L2131" s="29"/>
      <c r="M2131" s="29"/>
    </row>
    <row r="2132" spans="1:13" ht="14.45" customHeight="1" x14ac:dyDescent="0.25">
      <c r="A2132" s="2"/>
      <c r="B2132" s="2"/>
      <c r="C2132" s="3"/>
      <c r="D2132" s="29"/>
      <c r="E2132" s="100"/>
      <c r="F2132" s="20"/>
      <c r="G2132" s="4"/>
      <c r="H2132" s="4"/>
      <c r="I2132" s="2"/>
      <c r="J2132" s="2"/>
      <c r="K2132" s="2"/>
      <c r="L2132" s="29"/>
      <c r="M2132" s="29"/>
    </row>
    <row r="2133" spans="1:13" ht="14.45" customHeight="1" x14ac:dyDescent="0.25">
      <c r="A2133" s="2"/>
      <c r="B2133" s="2"/>
      <c r="C2133" s="3"/>
      <c r="D2133" s="29"/>
      <c r="E2133" s="100"/>
      <c r="F2133" s="20"/>
      <c r="G2133" s="4"/>
      <c r="H2133" s="4"/>
      <c r="I2133" s="2"/>
      <c r="J2133" s="2"/>
      <c r="K2133" s="2"/>
      <c r="L2133" s="29"/>
      <c r="M2133" s="29"/>
    </row>
    <row r="2134" spans="1:13" ht="14.45" customHeight="1" x14ac:dyDescent="0.25">
      <c r="A2134" s="2"/>
      <c r="B2134" s="2"/>
      <c r="C2134" s="3"/>
      <c r="D2134" s="29"/>
      <c r="E2134" s="100"/>
      <c r="F2134" s="20"/>
      <c r="G2134" s="4"/>
      <c r="H2134" s="4"/>
      <c r="I2134" s="2"/>
      <c r="J2134" s="2"/>
      <c r="K2134" s="2"/>
      <c r="L2134" s="29"/>
      <c r="M2134" s="29"/>
    </row>
    <row r="2135" spans="1:13" ht="14.45" customHeight="1" x14ac:dyDescent="0.25">
      <c r="A2135" s="2"/>
      <c r="B2135" s="2"/>
      <c r="C2135" s="3"/>
      <c r="D2135" s="29"/>
      <c r="E2135" s="100"/>
      <c r="F2135" s="20"/>
      <c r="G2135" s="4"/>
      <c r="H2135" s="4"/>
      <c r="I2135" s="2"/>
      <c r="J2135" s="2"/>
      <c r="K2135" s="2"/>
      <c r="L2135" s="29"/>
      <c r="M2135" s="29"/>
    </row>
    <row r="2136" spans="1:13" ht="14.45" customHeight="1" x14ac:dyDescent="0.25">
      <c r="A2136" s="26"/>
      <c r="B2136" s="26"/>
      <c r="C2136" s="27"/>
      <c r="D2136" s="29"/>
      <c r="E2136" s="100"/>
      <c r="F2136" s="28"/>
      <c r="G2136" s="29"/>
      <c r="H2136" s="29"/>
      <c r="I2136" s="26"/>
      <c r="J2136" s="26"/>
      <c r="K2136" s="26"/>
      <c r="L2136" s="29"/>
      <c r="M2136" s="29"/>
    </row>
    <row r="2137" spans="1:13" ht="14.45" customHeight="1" x14ac:dyDescent="0.25">
      <c r="A2137" s="2"/>
      <c r="B2137" s="2"/>
      <c r="C2137" s="3"/>
      <c r="D2137" s="29"/>
      <c r="E2137" s="100"/>
      <c r="F2137" s="20"/>
      <c r="G2137" s="4"/>
      <c r="H2137" s="4"/>
      <c r="I2137" s="2"/>
      <c r="J2137" s="2"/>
      <c r="K2137" s="2"/>
      <c r="L2137" s="29"/>
      <c r="M2137" s="29"/>
    </row>
    <row r="2138" spans="1:13" ht="14.45" customHeight="1" x14ac:dyDescent="0.25">
      <c r="A2138" s="2"/>
      <c r="B2138" s="2"/>
      <c r="C2138" s="3"/>
      <c r="D2138" s="29"/>
      <c r="E2138" s="100"/>
      <c r="F2138" s="20"/>
      <c r="G2138" s="4"/>
      <c r="H2138" s="4"/>
      <c r="I2138" s="2"/>
      <c r="J2138" s="2"/>
      <c r="K2138" s="2"/>
      <c r="L2138" s="29"/>
      <c r="M2138" s="29"/>
    </row>
    <row r="2139" spans="1:13" ht="14.45" customHeight="1" x14ac:dyDescent="0.25">
      <c r="A2139" s="26"/>
      <c r="B2139" s="26"/>
      <c r="C2139" s="27"/>
      <c r="D2139" s="29"/>
      <c r="E2139" s="100"/>
      <c r="F2139" s="28"/>
      <c r="G2139" s="29"/>
      <c r="H2139" s="29"/>
      <c r="I2139" s="26"/>
      <c r="J2139" s="26"/>
      <c r="K2139" s="26"/>
      <c r="L2139" s="29"/>
      <c r="M2139" s="29"/>
    </row>
    <row r="2140" spans="1:13" ht="14.45" customHeight="1" x14ac:dyDescent="0.25">
      <c r="A2140" s="2"/>
      <c r="B2140" s="2"/>
      <c r="C2140" s="3"/>
      <c r="D2140" s="29"/>
      <c r="E2140" s="100"/>
      <c r="F2140" s="20"/>
      <c r="G2140" s="4"/>
      <c r="H2140" s="4"/>
      <c r="I2140" s="2"/>
      <c r="J2140" s="2"/>
      <c r="K2140" s="2"/>
      <c r="L2140" s="29"/>
      <c r="M2140" s="29"/>
    </row>
    <row r="2141" spans="1:13" ht="14.45" customHeight="1" x14ac:dyDescent="0.25">
      <c r="A2141" s="2"/>
      <c r="B2141" s="2"/>
      <c r="C2141" s="3"/>
      <c r="D2141" s="29"/>
      <c r="E2141" s="100"/>
      <c r="F2141" s="20"/>
      <c r="G2141" s="4"/>
      <c r="H2141" s="4"/>
      <c r="I2141" s="2"/>
      <c r="J2141" s="2"/>
      <c r="K2141" s="2"/>
      <c r="L2141" s="29"/>
      <c r="M2141" s="29"/>
    </row>
    <row r="2142" spans="1:13" ht="14.45" customHeight="1" x14ac:dyDescent="0.25">
      <c r="A2142" s="2"/>
      <c r="B2142" s="2"/>
      <c r="C2142" s="3"/>
      <c r="D2142" s="29"/>
      <c r="E2142" s="100"/>
      <c r="F2142" s="20"/>
      <c r="G2142" s="4"/>
      <c r="H2142" s="4"/>
      <c r="I2142" s="2"/>
      <c r="J2142" s="2"/>
      <c r="K2142" s="2"/>
      <c r="L2142" s="29"/>
      <c r="M2142" s="29"/>
    </row>
    <row r="2143" spans="1:13" ht="14.45" customHeight="1" x14ac:dyDescent="0.25">
      <c r="A2143" s="2"/>
      <c r="B2143" s="2"/>
      <c r="C2143" s="3"/>
      <c r="D2143" s="29"/>
      <c r="E2143" s="100"/>
      <c r="F2143" s="20"/>
      <c r="G2143" s="4"/>
      <c r="H2143" s="4"/>
      <c r="I2143" s="2"/>
      <c r="J2143" s="2"/>
      <c r="K2143" s="2"/>
      <c r="L2143" s="29"/>
      <c r="M2143" s="29"/>
    </row>
    <row r="2144" spans="1:13" ht="14.45" customHeight="1" x14ac:dyDescent="0.25">
      <c r="A2144" s="2"/>
      <c r="B2144" s="2"/>
      <c r="C2144" s="3"/>
      <c r="D2144" s="29"/>
      <c r="E2144" s="100"/>
      <c r="F2144" s="20"/>
      <c r="G2144" s="4"/>
      <c r="H2144" s="4"/>
      <c r="I2144" s="2"/>
      <c r="J2144" s="2"/>
      <c r="K2144" s="2"/>
      <c r="L2144" s="29"/>
      <c r="M2144" s="29"/>
    </row>
    <row r="2145" spans="1:13" ht="14.45" customHeight="1" x14ac:dyDescent="0.25">
      <c r="A2145" s="2"/>
      <c r="B2145" s="2"/>
      <c r="C2145" s="3"/>
      <c r="D2145" s="29"/>
      <c r="E2145" s="100"/>
      <c r="F2145" s="20"/>
      <c r="G2145" s="4"/>
      <c r="H2145" s="4"/>
      <c r="I2145" s="2"/>
      <c r="J2145" s="2"/>
      <c r="K2145" s="2"/>
      <c r="L2145" s="29"/>
      <c r="M2145" s="29"/>
    </row>
    <row r="2146" spans="1:13" ht="14.45" customHeight="1" x14ac:dyDescent="0.25">
      <c r="A2146" s="2"/>
      <c r="B2146" s="2"/>
      <c r="C2146" s="3"/>
      <c r="D2146" s="29"/>
      <c r="E2146" s="100"/>
      <c r="F2146" s="20"/>
      <c r="G2146" s="4"/>
      <c r="H2146" s="4"/>
      <c r="I2146" s="2"/>
      <c r="J2146" s="2"/>
      <c r="K2146" s="2"/>
      <c r="L2146" s="29"/>
      <c r="M2146" s="29"/>
    </row>
    <row r="2147" spans="1:13" ht="14.45" customHeight="1" x14ac:dyDescent="0.25">
      <c r="A2147" s="2"/>
      <c r="B2147" s="2"/>
      <c r="C2147" s="3"/>
      <c r="D2147" s="29"/>
      <c r="E2147" s="100"/>
      <c r="F2147" s="20"/>
      <c r="G2147" s="4"/>
      <c r="H2147" s="4"/>
      <c r="I2147" s="2"/>
      <c r="J2147" s="2"/>
      <c r="K2147" s="2"/>
      <c r="L2147" s="29"/>
      <c r="M2147" s="29"/>
    </row>
    <row r="2148" spans="1:13" ht="14.45" customHeight="1" x14ac:dyDescent="0.25">
      <c r="A2148" s="2"/>
      <c r="B2148" s="2"/>
      <c r="C2148" s="3"/>
      <c r="D2148" s="29"/>
      <c r="E2148" s="100"/>
      <c r="F2148" s="20"/>
      <c r="G2148" s="4"/>
      <c r="H2148" s="4"/>
      <c r="I2148" s="2"/>
      <c r="J2148" s="2"/>
      <c r="K2148" s="2"/>
      <c r="L2148" s="29"/>
      <c r="M2148" s="29"/>
    </row>
    <row r="2149" spans="1:13" ht="14.45" customHeight="1" x14ac:dyDescent="0.25">
      <c r="A2149" s="26"/>
      <c r="B2149" s="26"/>
      <c r="C2149" s="27"/>
      <c r="D2149" s="29"/>
      <c r="E2149" s="100"/>
      <c r="F2149" s="28"/>
      <c r="G2149" s="29"/>
      <c r="H2149" s="29"/>
      <c r="I2149" s="26"/>
      <c r="J2149" s="26"/>
      <c r="K2149" s="26"/>
      <c r="L2149" s="29"/>
      <c r="M2149" s="29"/>
    </row>
    <row r="2150" spans="1:13" ht="14.45" customHeight="1" x14ac:dyDescent="0.25">
      <c r="A2150" s="2"/>
      <c r="B2150" s="2"/>
      <c r="C2150" s="3"/>
      <c r="D2150" s="29"/>
      <c r="E2150" s="100"/>
      <c r="F2150" s="20"/>
      <c r="G2150" s="4"/>
      <c r="H2150" s="4"/>
      <c r="I2150" s="2"/>
      <c r="J2150" s="2"/>
      <c r="K2150" s="2"/>
      <c r="L2150" s="29"/>
      <c r="M2150" s="29"/>
    </row>
    <row r="2151" spans="1:13" ht="14.45" customHeight="1" x14ac:dyDescent="0.25">
      <c r="A2151" s="2"/>
      <c r="B2151" s="2"/>
      <c r="C2151" s="3"/>
      <c r="D2151" s="29"/>
      <c r="E2151" s="100"/>
      <c r="F2151" s="20"/>
      <c r="G2151" s="4"/>
      <c r="H2151" s="4"/>
      <c r="I2151" s="2"/>
      <c r="J2151" s="2"/>
      <c r="K2151" s="2"/>
      <c r="L2151" s="29"/>
      <c r="M2151" s="29"/>
    </row>
    <row r="2152" spans="1:13" ht="14.45" customHeight="1" x14ac:dyDescent="0.25">
      <c r="A2152" s="2"/>
      <c r="B2152" s="2"/>
      <c r="C2152" s="3"/>
      <c r="D2152" s="29"/>
      <c r="E2152" s="100"/>
      <c r="F2152" s="20"/>
      <c r="G2152" s="4"/>
      <c r="H2152" s="4"/>
      <c r="I2152" s="2"/>
      <c r="J2152" s="2"/>
      <c r="K2152" s="2"/>
      <c r="L2152" s="29"/>
      <c r="M2152" s="29"/>
    </row>
    <row r="2153" spans="1:13" ht="14.45" customHeight="1" x14ac:dyDescent="0.25">
      <c r="A2153" s="2"/>
      <c r="B2153" s="2"/>
      <c r="C2153" s="3"/>
      <c r="D2153" s="29"/>
      <c r="E2153" s="100"/>
      <c r="F2153" s="20"/>
      <c r="G2153" s="4"/>
      <c r="H2153" s="4"/>
      <c r="I2153" s="2"/>
      <c r="J2153" s="2"/>
      <c r="K2153" s="2"/>
      <c r="L2153" s="29"/>
      <c r="M2153" s="29"/>
    </row>
    <row r="2154" spans="1:13" ht="14.45" customHeight="1" x14ac:dyDescent="0.25">
      <c r="A2154" s="26"/>
      <c r="B2154" s="26"/>
      <c r="C2154" s="27"/>
      <c r="D2154" s="29"/>
      <c r="E2154" s="100"/>
      <c r="F2154" s="28"/>
      <c r="G2154" s="29"/>
      <c r="H2154" s="29"/>
      <c r="I2154" s="26"/>
      <c r="J2154" s="26"/>
      <c r="K2154" s="26"/>
      <c r="L2154" s="29"/>
      <c r="M2154" s="29"/>
    </row>
    <row r="2155" spans="1:13" ht="14.45" customHeight="1" x14ac:dyDescent="0.25">
      <c r="A2155" s="2"/>
      <c r="B2155" s="2"/>
      <c r="C2155" s="3"/>
      <c r="D2155" s="29"/>
      <c r="E2155" s="100"/>
      <c r="F2155" s="20"/>
      <c r="G2155" s="4"/>
      <c r="H2155" s="4"/>
      <c r="I2155" s="2"/>
      <c r="J2155" s="2"/>
      <c r="K2155" s="2"/>
      <c r="L2155" s="29"/>
      <c r="M2155" s="29"/>
    </row>
    <row r="2156" spans="1:13" ht="14.45" customHeight="1" x14ac:dyDescent="0.25">
      <c r="A2156" s="2"/>
      <c r="B2156" s="2"/>
      <c r="C2156" s="3"/>
      <c r="D2156" s="29"/>
      <c r="E2156" s="100"/>
      <c r="F2156" s="20"/>
      <c r="G2156" s="4"/>
      <c r="H2156" s="4"/>
      <c r="I2156" s="2"/>
      <c r="J2156" s="2"/>
      <c r="K2156" s="2"/>
      <c r="L2156" s="29"/>
      <c r="M2156" s="29"/>
    </row>
    <row r="2157" spans="1:13" ht="14.45" customHeight="1" x14ac:dyDescent="0.25">
      <c r="A2157" s="2"/>
      <c r="B2157" s="2"/>
      <c r="C2157" s="3"/>
      <c r="D2157" s="29"/>
      <c r="E2157" s="100"/>
      <c r="F2157" s="20"/>
      <c r="G2157" s="4"/>
      <c r="H2157" s="4"/>
      <c r="I2157" s="2"/>
      <c r="J2157" s="2"/>
      <c r="K2157" s="2"/>
      <c r="L2157" s="29"/>
      <c r="M2157" s="29"/>
    </row>
    <row r="2158" spans="1:13" ht="14.45" customHeight="1" x14ac:dyDescent="0.25">
      <c r="A2158" s="2"/>
      <c r="B2158" s="2"/>
      <c r="C2158" s="3"/>
      <c r="D2158" s="29"/>
      <c r="E2158" s="100"/>
      <c r="F2158" s="20"/>
      <c r="G2158" s="4"/>
      <c r="H2158" s="4"/>
      <c r="I2158" s="2"/>
      <c r="J2158" s="2"/>
      <c r="K2158" s="2"/>
      <c r="L2158" s="29"/>
      <c r="M2158" s="29"/>
    </row>
    <row r="2159" spans="1:13" ht="14.45" customHeight="1" x14ac:dyDescent="0.25">
      <c r="A2159" s="2"/>
      <c r="B2159" s="2"/>
      <c r="C2159" s="3"/>
      <c r="D2159" s="29"/>
      <c r="E2159" s="100"/>
      <c r="F2159" s="20"/>
      <c r="G2159" s="4"/>
      <c r="H2159" s="4"/>
      <c r="I2159" s="2"/>
      <c r="J2159" s="2"/>
      <c r="K2159" s="2"/>
      <c r="L2159" s="29"/>
      <c r="M2159" s="29"/>
    </row>
    <row r="2160" spans="1:13" ht="14.45" customHeight="1" x14ac:dyDescent="0.25">
      <c r="A2160" s="2"/>
      <c r="B2160" s="2"/>
      <c r="C2160" s="3"/>
      <c r="D2160" s="29"/>
      <c r="E2160" s="100"/>
      <c r="F2160" s="20"/>
      <c r="G2160" s="4"/>
      <c r="H2160" s="4"/>
      <c r="I2160" s="2"/>
      <c r="J2160" s="2"/>
      <c r="K2160" s="2"/>
      <c r="L2160" s="29"/>
      <c r="M2160" s="29"/>
    </row>
    <row r="2161" spans="1:13" ht="14.45" customHeight="1" x14ac:dyDescent="0.25">
      <c r="A2161" s="2"/>
      <c r="B2161" s="2"/>
      <c r="C2161" s="3"/>
      <c r="D2161" s="29"/>
      <c r="E2161" s="100"/>
      <c r="F2161" s="20"/>
      <c r="G2161" s="4"/>
      <c r="H2161" s="4"/>
      <c r="I2161" s="2"/>
      <c r="J2161" s="2"/>
      <c r="K2161" s="2"/>
      <c r="L2161" s="29"/>
      <c r="M2161" s="29"/>
    </row>
    <row r="2162" spans="1:13" ht="14.45" customHeight="1" x14ac:dyDescent="0.25">
      <c r="A2162" s="2"/>
      <c r="B2162" s="2"/>
      <c r="C2162" s="3"/>
      <c r="D2162" s="29"/>
      <c r="E2162" s="100"/>
      <c r="F2162" s="20"/>
      <c r="G2162" s="4"/>
      <c r="H2162" s="4"/>
      <c r="I2162" s="2"/>
      <c r="J2162" s="2"/>
      <c r="K2162" s="2"/>
      <c r="L2162" s="29"/>
      <c r="M2162" s="29"/>
    </row>
    <row r="2163" spans="1:13" ht="14.45" customHeight="1" x14ac:dyDescent="0.25">
      <c r="A2163" s="2"/>
      <c r="B2163" s="2"/>
      <c r="C2163" s="3"/>
      <c r="D2163" s="29"/>
      <c r="E2163" s="100"/>
      <c r="F2163" s="20"/>
      <c r="G2163" s="4"/>
      <c r="H2163" s="4"/>
      <c r="I2163" s="2"/>
      <c r="J2163" s="2"/>
      <c r="K2163" s="2"/>
      <c r="L2163" s="29"/>
      <c r="M2163" s="29"/>
    </row>
    <row r="2164" spans="1:13" ht="14.45" customHeight="1" x14ac:dyDescent="0.25">
      <c r="A2164" s="2"/>
      <c r="B2164" s="2"/>
      <c r="C2164" s="3"/>
      <c r="D2164" s="29"/>
      <c r="E2164" s="100"/>
      <c r="F2164" s="20"/>
      <c r="G2164" s="4"/>
      <c r="H2164" s="4"/>
      <c r="I2164" s="2"/>
      <c r="J2164" s="2"/>
      <c r="K2164" s="2"/>
      <c r="L2164" s="29"/>
      <c r="M2164" s="29"/>
    </row>
    <row r="2165" spans="1:13" ht="14.45" customHeight="1" x14ac:dyDescent="0.25">
      <c r="A2165" s="2"/>
      <c r="B2165" s="2"/>
      <c r="C2165" s="3"/>
      <c r="D2165" s="29"/>
      <c r="E2165" s="100"/>
      <c r="F2165" s="20"/>
      <c r="G2165" s="4"/>
      <c r="H2165" s="4"/>
      <c r="I2165" s="2"/>
      <c r="J2165" s="2"/>
      <c r="K2165" s="2"/>
      <c r="L2165" s="29"/>
      <c r="M2165" s="29"/>
    </row>
    <row r="2166" spans="1:13" ht="14.45" customHeight="1" x14ac:dyDescent="0.25">
      <c r="A2166" s="2"/>
      <c r="B2166" s="2"/>
      <c r="C2166" s="3"/>
      <c r="D2166" s="29"/>
      <c r="E2166" s="100"/>
      <c r="F2166" s="20"/>
      <c r="G2166" s="4"/>
      <c r="H2166" s="4"/>
      <c r="I2166" s="2"/>
      <c r="J2166" s="2"/>
      <c r="K2166" s="2"/>
      <c r="L2166" s="29"/>
      <c r="M2166" s="29"/>
    </row>
    <row r="2167" spans="1:13" ht="14.45" customHeight="1" x14ac:dyDescent="0.25">
      <c r="A2167" s="26"/>
      <c r="B2167" s="26"/>
      <c r="C2167" s="27"/>
      <c r="D2167" s="29"/>
      <c r="E2167" s="100"/>
      <c r="F2167" s="28"/>
      <c r="G2167" s="29"/>
      <c r="H2167" s="29"/>
      <c r="I2167" s="26"/>
      <c r="J2167" s="26"/>
      <c r="K2167" s="26"/>
      <c r="L2167" s="29"/>
      <c r="M2167" s="29"/>
    </row>
    <row r="2168" spans="1:13" ht="14.45" customHeight="1" x14ac:dyDescent="0.25">
      <c r="A2168" s="2"/>
      <c r="B2168" s="2"/>
      <c r="C2168" s="3"/>
      <c r="D2168" s="29"/>
      <c r="E2168" s="100"/>
      <c r="F2168" s="20"/>
      <c r="G2168" s="4"/>
      <c r="H2168" s="4"/>
      <c r="I2168" s="2"/>
      <c r="J2168" s="2"/>
      <c r="K2168" s="2"/>
      <c r="L2168" s="29"/>
      <c r="M2168" s="29"/>
    </row>
    <row r="2169" spans="1:13" ht="14.45" customHeight="1" x14ac:dyDescent="0.25">
      <c r="A2169" s="2"/>
      <c r="B2169" s="2"/>
      <c r="C2169" s="3"/>
      <c r="D2169" s="29"/>
      <c r="E2169" s="100"/>
      <c r="F2169" s="20"/>
      <c r="G2169" s="4"/>
      <c r="H2169" s="4"/>
      <c r="I2169" s="2"/>
      <c r="J2169" s="2"/>
      <c r="K2169" s="2"/>
      <c r="L2169" s="29"/>
      <c r="M2169" s="29"/>
    </row>
    <row r="2170" spans="1:13" ht="14.45" customHeight="1" x14ac:dyDescent="0.25">
      <c r="A2170" s="2"/>
      <c r="B2170" s="2"/>
      <c r="C2170" s="3"/>
      <c r="D2170" s="29"/>
      <c r="E2170" s="100"/>
      <c r="F2170" s="20"/>
      <c r="G2170" s="4"/>
      <c r="H2170" s="4"/>
      <c r="I2170" s="2"/>
      <c r="J2170" s="2"/>
      <c r="K2170" s="2"/>
      <c r="L2170" s="29"/>
      <c r="M2170" s="29"/>
    </row>
    <row r="2171" spans="1:13" ht="14.45" customHeight="1" x14ac:dyDescent="0.25">
      <c r="A2171" s="2"/>
      <c r="B2171" s="2"/>
      <c r="C2171" s="3"/>
      <c r="D2171" s="29"/>
      <c r="E2171" s="100"/>
      <c r="F2171" s="20"/>
      <c r="G2171" s="4"/>
      <c r="H2171" s="4"/>
      <c r="I2171" s="2"/>
      <c r="J2171" s="2"/>
      <c r="K2171" s="2"/>
      <c r="L2171" s="29"/>
      <c r="M2171" s="29"/>
    </row>
    <row r="2172" spans="1:13" ht="14.45" customHeight="1" x14ac:dyDescent="0.25">
      <c r="A2172" s="2"/>
      <c r="B2172" s="2"/>
      <c r="C2172" s="3"/>
      <c r="D2172" s="29"/>
      <c r="E2172" s="100"/>
      <c r="F2172" s="20"/>
      <c r="G2172" s="4"/>
      <c r="H2172" s="4"/>
      <c r="I2172" s="2"/>
      <c r="J2172" s="2"/>
      <c r="K2172" s="2"/>
      <c r="L2172" s="29"/>
      <c r="M2172" s="29"/>
    </row>
    <row r="2173" spans="1:13" ht="14.45" customHeight="1" x14ac:dyDescent="0.25">
      <c r="A2173" s="2"/>
      <c r="B2173" s="2"/>
      <c r="C2173" s="3"/>
      <c r="D2173" s="29"/>
      <c r="E2173" s="100"/>
      <c r="F2173" s="20"/>
      <c r="G2173" s="4"/>
      <c r="H2173" s="4"/>
      <c r="I2173" s="2"/>
      <c r="J2173" s="2"/>
      <c r="K2173" s="2"/>
      <c r="L2173" s="29"/>
      <c r="M2173" s="29"/>
    </row>
    <row r="2174" spans="1:13" ht="14.45" customHeight="1" x14ac:dyDescent="0.25">
      <c r="A2174" s="2"/>
      <c r="B2174" s="2"/>
      <c r="C2174" s="3"/>
      <c r="D2174" s="29"/>
      <c r="E2174" s="100"/>
      <c r="F2174" s="20"/>
      <c r="G2174" s="4"/>
      <c r="H2174" s="4"/>
      <c r="I2174" s="2"/>
      <c r="J2174" s="2"/>
      <c r="K2174" s="2"/>
      <c r="L2174" s="29"/>
      <c r="M2174" s="29"/>
    </row>
    <row r="2175" spans="1:13" ht="14.45" customHeight="1" x14ac:dyDescent="0.25">
      <c r="A2175" s="2"/>
      <c r="B2175" s="2"/>
      <c r="C2175" s="3"/>
      <c r="D2175" s="29"/>
      <c r="E2175" s="100"/>
      <c r="F2175" s="20"/>
      <c r="G2175" s="4"/>
      <c r="H2175" s="4"/>
      <c r="I2175" s="2"/>
      <c r="J2175" s="2"/>
      <c r="K2175" s="2"/>
      <c r="L2175" s="29"/>
      <c r="M2175" s="29"/>
    </row>
    <row r="2176" spans="1:13" ht="14.45" customHeight="1" x14ac:dyDescent="0.25">
      <c r="A2176" s="2"/>
      <c r="B2176" s="2"/>
      <c r="C2176" s="3"/>
      <c r="D2176" s="29"/>
      <c r="E2176" s="100"/>
      <c r="F2176" s="20"/>
      <c r="G2176" s="4"/>
      <c r="H2176" s="4"/>
      <c r="I2176" s="2"/>
      <c r="J2176" s="2"/>
      <c r="K2176" s="2"/>
      <c r="L2176" s="29"/>
      <c r="M2176" s="29"/>
    </row>
    <row r="2177" spans="1:13" ht="14.45" customHeight="1" x14ac:dyDescent="0.25">
      <c r="A2177" s="2"/>
      <c r="B2177" s="2"/>
      <c r="C2177" s="3"/>
      <c r="D2177" s="29"/>
      <c r="E2177" s="100"/>
      <c r="F2177" s="20"/>
      <c r="G2177" s="4"/>
      <c r="H2177" s="4"/>
      <c r="I2177" s="2"/>
      <c r="J2177" s="2"/>
      <c r="K2177" s="2"/>
      <c r="L2177" s="29"/>
      <c r="M2177" s="29"/>
    </row>
    <row r="2178" spans="1:13" ht="14.45" customHeight="1" x14ac:dyDescent="0.25">
      <c r="A2178" s="2"/>
      <c r="B2178" s="2"/>
      <c r="C2178" s="3"/>
      <c r="D2178" s="29"/>
      <c r="E2178" s="100"/>
      <c r="F2178" s="20"/>
      <c r="G2178" s="4"/>
      <c r="H2178" s="4"/>
      <c r="I2178" s="2"/>
      <c r="J2178" s="2"/>
      <c r="K2178" s="2"/>
      <c r="L2178" s="29"/>
      <c r="M2178" s="29"/>
    </row>
    <row r="2179" spans="1:13" ht="14.45" customHeight="1" x14ac:dyDescent="0.25">
      <c r="A2179" s="2"/>
      <c r="B2179" s="2"/>
      <c r="C2179" s="3"/>
      <c r="D2179" s="29"/>
      <c r="E2179" s="100"/>
      <c r="F2179" s="20"/>
      <c r="G2179" s="4"/>
      <c r="H2179" s="4"/>
      <c r="I2179" s="2"/>
      <c r="J2179" s="2"/>
      <c r="K2179" s="2"/>
      <c r="L2179" s="29"/>
      <c r="M2179" s="29"/>
    </row>
    <row r="2180" spans="1:13" ht="14.45" customHeight="1" x14ac:dyDescent="0.25">
      <c r="A2180" s="2"/>
      <c r="B2180" s="2"/>
      <c r="C2180" s="3"/>
      <c r="D2180" s="29"/>
      <c r="E2180" s="100"/>
      <c r="F2180" s="20"/>
      <c r="G2180" s="4"/>
      <c r="H2180" s="4"/>
      <c r="I2180" s="2"/>
      <c r="J2180" s="2"/>
      <c r="K2180" s="2"/>
      <c r="L2180" s="29"/>
      <c r="M2180" s="29"/>
    </row>
    <row r="2181" spans="1:13" ht="14.45" customHeight="1" x14ac:dyDescent="0.25">
      <c r="A2181" s="2"/>
      <c r="B2181" s="2"/>
      <c r="C2181" s="3"/>
      <c r="D2181" s="29"/>
      <c r="E2181" s="100"/>
      <c r="F2181" s="20"/>
      <c r="G2181" s="4"/>
      <c r="H2181" s="4"/>
      <c r="I2181" s="2"/>
      <c r="J2181" s="2"/>
      <c r="K2181" s="2"/>
      <c r="L2181" s="29"/>
      <c r="M2181" s="29"/>
    </row>
    <row r="2182" spans="1:13" ht="14.45" customHeight="1" x14ac:dyDescent="0.25">
      <c r="A2182" s="2"/>
      <c r="B2182" s="2"/>
      <c r="C2182" s="3"/>
      <c r="D2182" s="29"/>
      <c r="E2182" s="100"/>
      <c r="F2182" s="20"/>
      <c r="G2182" s="4"/>
      <c r="H2182" s="4"/>
      <c r="I2182" s="2"/>
      <c r="J2182" s="2"/>
      <c r="K2182" s="2"/>
      <c r="L2182" s="29"/>
      <c r="M2182" s="29"/>
    </row>
    <row r="2183" spans="1:13" ht="14.45" customHeight="1" x14ac:dyDescent="0.25">
      <c r="A2183" s="2"/>
      <c r="B2183" s="2"/>
      <c r="C2183" s="3"/>
      <c r="D2183" s="29"/>
      <c r="E2183" s="100"/>
      <c r="F2183" s="20"/>
      <c r="G2183" s="4"/>
      <c r="H2183" s="4"/>
      <c r="I2183" s="2"/>
      <c r="J2183" s="2"/>
      <c r="K2183" s="2"/>
      <c r="L2183" s="29"/>
      <c r="M2183" s="29"/>
    </row>
    <row r="2184" spans="1:13" ht="14.45" customHeight="1" x14ac:dyDescent="0.25">
      <c r="A2184" s="2"/>
      <c r="B2184" s="2"/>
      <c r="C2184" s="3"/>
      <c r="D2184" s="29"/>
      <c r="E2184" s="100"/>
      <c r="F2184" s="20"/>
      <c r="G2184" s="4"/>
      <c r="H2184" s="4"/>
      <c r="I2184" s="2"/>
      <c r="J2184" s="2"/>
      <c r="K2184" s="2"/>
      <c r="L2184" s="29"/>
      <c r="M2184" s="29"/>
    </row>
    <row r="2185" spans="1:13" ht="14.45" customHeight="1" x14ac:dyDescent="0.25">
      <c r="A2185" s="2"/>
      <c r="B2185" s="2"/>
      <c r="C2185" s="3"/>
      <c r="D2185" s="29"/>
      <c r="E2185" s="100"/>
      <c r="F2185" s="20"/>
      <c r="G2185" s="4"/>
      <c r="H2185" s="4"/>
      <c r="I2185" s="2"/>
      <c r="J2185" s="2"/>
      <c r="K2185" s="2"/>
      <c r="L2185" s="29"/>
      <c r="M2185" s="29"/>
    </row>
    <row r="2186" spans="1:13" ht="14.45" customHeight="1" x14ac:dyDescent="0.25">
      <c r="A2186" s="2"/>
      <c r="B2186" s="2"/>
      <c r="C2186" s="3"/>
      <c r="D2186" s="29"/>
      <c r="E2186" s="100"/>
      <c r="F2186" s="20"/>
      <c r="G2186" s="4"/>
      <c r="H2186" s="4"/>
      <c r="I2186" s="2"/>
      <c r="J2186" s="2"/>
      <c r="K2186" s="2"/>
      <c r="L2186" s="29"/>
      <c r="M2186" s="29"/>
    </row>
    <row r="2187" spans="1:13" ht="14.45" customHeight="1" x14ac:dyDescent="0.25">
      <c r="A2187" s="2"/>
      <c r="B2187" s="2"/>
      <c r="C2187" s="3"/>
      <c r="D2187" s="29"/>
      <c r="E2187" s="100"/>
      <c r="F2187" s="20"/>
      <c r="G2187" s="4"/>
      <c r="H2187" s="4"/>
      <c r="I2187" s="2"/>
      <c r="J2187" s="2"/>
      <c r="K2187" s="2"/>
      <c r="L2187" s="29"/>
      <c r="M2187" s="29"/>
    </row>
    <row r="2188" spans="1:13" ht="14.45" customHeight="1" x14ac:dyDescent="0.25">
      <c r="A2188" s="2"/>
      <c r="B2188" s="2"/>
      <c r="C2188" s="3"/>
      <c r="D2188" s="29"/>
      <c r="E2188" s="100"/>
      <c r="F2188" s="20"/>
      <c r="G2188" s="4"/>
      <c r="H2188" s="4"/>
      <c r="I2188" s="2"/>
      <c r="J2188" s="2"/>
      <c r="K2188" s="2"/>
      <c r="L2188" s="29"/>
      <c r="M2188" s="29"/>
    </row>
    <row r="2189" spans="1:13" ht="14.45" customHeight="1" x14ac:dyDescent="0.25">
      <c r="A2189" s="2"/>
      <c r="B2189" s="2"/>
      <c r="C2189" s="3"/>
      <c r="D2189" s="29"/>
      <c r="E2189" s="100"/>
      <c r="F2189" s="20"/>
      <c r="G2189" s="4"/>
      <c r="H2189" s="4"/>
      <c r="I2189" s="2"/>
      <c r="J2189" s="2"/>
      <c r="K2189" s="2"/>
      <c r="L2189" s="29"/>
      <c r="M2189" s="29"/>
    </row>
    <row r="2190" spans="1:13" ht="14.45" customHeight="1" x14ac:dyDescent="0.25">
      <c r="A2190" s="2"/>
      <c r="B2190" s="2"/>
      <c r="C2190" s="3"/>
      <c r="D2190" s="29"/>
      <c r="E2190" s="100"/>
      <c r="F2190" s="20"/>
      <c r="G2190" s="4"/>
      <c r="H2190" s="4"/>
      <c r="I2190" s="2"/>
      <c r="J2190" s="2"/>
      <c r="K2190" s="2"/>
      <c r="L2190" s="29"/>
      <c r="M2190" s="29"/>
    </row>
    <row r="2191" spans="1:13" ht="14.45" customHeight="1" x14ac:dyDescent="0.25">
      <c r="A2191" s="2"/>
      <c r="B2191" s="2"/>
      <c r="C2191" s="3"/>
      <c r="D2191" s="29"/>
      <c r="E2191" s="100"/>
      <c r="F2191" s="20"/>
      <c r="G2191" s="4"/>
      <c r="H2191" s="4"/>
      <c r="I2191" s="2"/>
      <c r="J2191" s="2"/>
      <c r="K2191" s="2"/>
      <c r="L2191" s="29"/>
      <c r="M2191" s="29"/>
    </row>
    <row r="2192" spans="1:13" ht="14.45" customHeight="1" x14ac:dyDescent="0.25">
      <c r="A2192" s="2"/>
      <c r="B2192" s="2"/>
      <c r="C2192" s="3"/>
      <c r="D2192" s="29"/>
      <c r="E2192" s="100"/>
      <c r="F2192" s="20"/>
      <c r="G2192" s="4"/>
      <c r="H2192" s="4"/>
      <c r="I2192" s="2"/>
      <c r="J2192" s="2"/>
      <c r="K2192" s="2"/>
      <c r="L2192" s="29"/>
      <c r="M2192" s="29"/>
    </row>
    <row r="2193" spans="1:13" ht="14.45" customHeight="1" x14ac:dyDescent="0.25">
      <c r="A2193" s="2"/>
      <c r="B2193" s="2"/>
      <c r="C2193" s="3"/>
      <c r="D2193" s="29"/>
      <c r="E2193" s="100"/>
      <c r="F2193" s="20"/>
      <c r="G2193" s="4"/>
      <c r="H2193" s="4"/>
      <c r="I2193" s="2"/>
      <c r="J2193" s="2"/>
      <c r="K2193" s="2"/>
      <c r="L2193" s="29"/>
      <c r="M2193" s="29"/>
    </row>
    <row r="2194" spans="1:13" ht="14.45" customHeight="1" x14ac:dyDescent="0.25">
      <c r="A2194" s="2"/>
      <c r="B2194" s="2"/>
      <c r="C2194" s="3"/>
      <c r="D2194" s="29"/>
      <c r="E2194" s="100"/>
      <c r="F2194" s="20"/>
      <c r="G2194" s="4"/>
      <c r="H2194" s="4"/>
      <c r="I2194" s="2"/>
      <c r="J2194" s="2"/>
      <c r="K2194" s="2"/>
      <c r="L2194" s="29"/>
      <c r="M2194" s="29"/>
    </row>
    <row r="2195" spans="1:13" ht="14.45" customHeight="1" x14ac:dyDescent="0.25">
      <c r="A2195" s="26"/>
      <c r="B2195" s="26"/>
      <c r="C2195" s="27"/>
      <c r="D2195" s="29"/>
      <c r="E2195" s="100"/>
      <c r="F2195" s="28"/>
      <c r="G2195" s="29"/>
      <c r="H2195" s="29"/>
      <c r="I2195" s="26"/>
      <c r="J2195" s="26"/>
      <c r="K2195" s="26"/>
      <c r="L2195" s="29"/>
      <c r="M2195" s="29"/>
    </row>
    <row r="2196" spans="1:13" ht="14.45" customHeight="1" x14ac:dyDescent="0.25">
      <c r="A2196" s="2"/>
      <c r="B2196" s="2"/>
      <c r="C2196" s="3"/>
      <c r="D2196" s="29"/>
      <c r="E2196" s="100"/>
      <c r="F2196" s="20"/>
      <c r="G2196" s="4"/>
      <c r="H2196" s="4"/>
      <c r="I2196" s="2"/>
      <c r="J2196" s="2"/>
      <c r="K2196" s="2"/>
      <c r="L2196" s="29"/>
      <c r="M2196" s="29"/>
    </row>
    <row r="2197" spans="1:13" ht="14.45" customHeight="1" x14ac:dyDescent="0.25">
      <c r="A2197" s="2"/>
      <c r="B2197" s="2"/>
      <c r="C2197" s="3"/>
      <c r="D2197" s="29"/>
      <c r="E2197" s="100"/>
      <c r="F2197" s="20"/>
      <c r="G2197" s="4"/>
      <c r="H2197" s="4"/>
      <c r="I2197" s="2"/>
      <c r="J2197" s="2"/>
      <c r="K2197" s="2"/>
      <c r="L2197" s="29"/>
      <c r="M2197" s="29"/>
    </row>
    <row r="2198" spans="1:13" ht="14.45" customHeight="1" x14ac:dyDescent="0.25">
      <c r="A2198" s="2"/>
      <c r="B2198" s="2"/>
      <c r="C2198" s="3"/>
      <c r="D2198" s="29"/>
      <c r="E2198" s="100"/>
      <c r="F2198" s="20"/>
      <c r="G2198" s="4"/>
      <c r="H2198" s="4"/>
      <c r="I2198" s="2"/>
      <c r="J2198" s="2"/>
      <c r="K2198" s="2"/>
      <c r="L2198" s="29"/>
      <c r="M2198" s="29"/>
    </row>
    <row r="2199" spans="1:13" ht="14.45" customHeight="1" x14ac:dyDescent="0.25">
      <c r="A2199" s="2"/>
      <c r="B2199" s="2"/>
      <c r="C2199" s="3"/>
      <c r="D2199" s="29"/>
      <c r="E2199" s="100"/>
      <c r="F2199" s="20"/>
      <c r="G2199" s="4"/>
      <c r="H2199" s="4"/>
      <c r="I2199" s="2"/>
      <c r="J2199" s="2"/>
      <c r="K2199" s="2"/>
      <c r="L2199" s="29"/>
      <c r="M2199" s="29"/>
    </row>
    <row r="2200" spans="1:13" ht="14.45" customHeight="1" x14ac:dyDescent="0.25">
      <c r="A2200" s="2"/>
      <c r="B2200" s="2"/>
      <c r="C2200" s="3"/>
      <c r="D2200" s="29"/>
      <c r="E2200" s="100"/>
      <c r="F2200" s="20"/>
      <c r="G2200" s="4"/>
      <c r="H2200" s="4"/>
      <c r="I2200" s="2"/>
      <c r="J2200" s="2"/>
      <c r="K2200" s="2"/>
      <c r="L2200" s="29"/>
      <c r="M2200" s="29"/>
    </row>
    <row r="2201" spans="1:13" ht="14.45" customHeight="1" x14ac:dyDescent="0.25">
      <c r="A2201" s="2"/>
      <c r="B2201" s="2"/>
      <c r="C2201" s="3"/>
      <c r="D2201" s="29"/>
      <c r="E2201" s="100"/>
      <c r="F2201" s="20"/>
      <c r="G2201" s="4"/>
      <c r="H2201" s="4"/>
      <c r="I2201" s="2"/>
      <c r="J2201" s="2"/>
      <c r="K2201" s="2"/>
      <c r="L2201" s="29"/>
      <c r="M2201" s="29"/>
    </row>
    <row r="2202" spans="1:13" ht="14.45" customHeight="1" x14ac:dyDescent="0.25">
      <c r="A2202" s="2"/>
      <c r="B2202" s="2"/>
      <c r="C2202" s="3"/>
      <c r="D2202" s="29"/>
      <c r="E2202" s="100"/>
      <c r="F2202" s="20"/>
      <c r="G2202" s="4"/>
      <c r="H2202" s="4"/>
      <c r="I2202" s="2"/>
      <c r="J2202" s="2"/>
      <c r="K2202" s="2"/>
      <c r="L2202" s="29"/>
      <c r="M2202" s="29"/>
    </row>
    <row r="2203" spans="1:13" ht="14.45" customHeight="1" x14ac:dyDescent="0.25">
      <c r="A2203" s="2"/>
      <c r="B2203" s="2"/>
      <c r="C2203" s="3"/>
      <c r="D2203" s="29"/>
      <c r="E2203" s="100"/>
      <c r="F2203" s="20"/>
      <c r="G2203" s="4"/>
      <c r="H2203" s="4"/>
      <c r="I2203" s="2"/>
      <c r="J2203" s="2"/>
      <c r="K2203" s="2"/>
      <c r="L2203" s="29"/>
      <c r="M2203" s="29"/>
    </row>
    <row r="2204" spans="1:13" ht="14.45" customHeight="1" x14ac:dyDescent="0.25">
      <c r="A2204" s="2"/>
      <c r="B2204" s="2"/>
      <c r="C2204" s="3"/>
      <c r="D2204" s="29"/>
      <c r="E2204" s="100"/>
      <c r="F2204" s="20"/>
      <c r="G2204" s="4"/>
      <c r="H2204" s="4"/>
      <c r="I2204" s="2"/>
      <c r="J2204" s="2"/>
      <c r="K2204" s="2"/>
      <c r="L2204" s="29"/>
      <c r="M2204" s="29"/>
    </row>
    <row r="2205" spans="1:13" ht="14.45" customHeight="1" x14ac:dyDescent="0.25">
      <c r="A2205" s="26"/>
      <c r="B2205" s="26"/>
      <c r="C2205" s="27"/>
      <c r="D2205" s="29"/>
      <c r="E2205" s="100"/>
      <c r="F2205" s="28"/>
      <c r="G2205" s="29"/>
      <c r="H2205" s="29"/>
      <c r="I2205" s="26"/>
      <c r="J2205" s="26"/>
      <c r="K2205" s="26"/>
      <c r="L2205" s="29"/>
      <c r="M2205" s="29"/>
    </row>
    <row r="2206" spans="1:13" ht="14.45" customHeight="1" x14ac:dyDescent="0.25">
      <c r="A2206" s="2"/>
      <c r="B2206" s="2"/>
      <c r="C2206" s="3"/>
      <c r="D2206" s="29"/>
      <c r="E2206" s="100"/>
      <c r="F2206" s="20"/>
      <c r="G2206" s="4"/>
      <c r="H2206" s="4"/>
      <c r="I2206" s="2"/>
      <c r="J2206" s="2"/>
      <c r="K2206" s="2"/>
      <c r="L2206" s="29"/>
      <c r="M2206" s="29"/>
    </row>
    <row r="2207" spans="1:13" ht="14.45" customHeight="1" x14ac:dyDescent="0.25">
      <c r="A2207" s="2"/>
      <c r="B2207" s="2"/>
      <c r="C2207" s="3"/>
      <c r="D2207" s="29"/>
      <c r="E2207" s="100"/>
      <c r="F2207" s="20"/>
      <c r="G2207" s="4"/>
      <c r="H2207" s="4"/>
      <c r="I2207" s="2"/>
      <c r="J2207" s="2"/>
      <c r="K2207" s="2"/>
      <c r="L2207" s="29"/>
      <c r="M2207" s="29"/>
    </row>
    <row r="2208" spans="1:13" ht="14.45" customHeight="1" x14ac:dyDescent="0.25">
      <c r="A2208" s="2"/>
      <c r="B2208" s="2"/>
      <c r="C2208" s="3"/>
      <c r="D2208" s="29"/>
      <c r="E2208" s="100"/>
      <c r="F2208" s="20"/>
      <c r="G2208" s="4"/>
      <c r="H2208" s="4"/>
      <c r="I2208" s="2"/>
      <c r="J2208" s="2"/>
      <c r="K2208" s="2"/>
      <c r="L2208" s="29"/>
      <c r="M2208" s="29"/>
    </row>
    <row r="2209" spans="1:13" ht="14.45" customHeight="1" x14ac:dyDescent="0.25">
      <c r="A2209" s="2"/>
      <c r="B2209" s="2"/>
      <c r="C2209" s="3"/>
      <c r="D2209" s="29"/>
      <c r="E2209" s="100"/>
      <c r="F2209" s="20"/>
      <c r="G2209" s="4"/>
      <c r="H2209" s="4"/>
      <c r="I2209" s="2"/>
      <c r="J2209" s="2"/>
      <c r="K2209" s="2"/>
      <c r="L2209" s="29"/>
      <c r="M2209" s="29"/>
    </row>
    <row r="2210" spans="1:13" ht="14.45" customHeight="1" x14ac:dyDescent="0.25">
      <c r="A2210" s="2"/>
      <c r="B2210" s="2"/>
      <c r="C2210" s="3"/>
      <c r="D2210" s="29"/>
      <c r="E2210" s="100"/>
      <c r="F2210" s="20"/>
      <c r="G2210" s="4"/>
      <c r="H2210" s="4"/>
      <c r="I2210" s="2"/>
      <c r="J2210" s="2"/>
      <c r="K2210" s="2"/>
      <c r="L2210" s="29"/>
      <c r="M2210" s="29"/>
    </row>
    <row r="2211" spans="1:13" ht="14.45" customHeight="1" x14ac:dyDescent="0.25">
      <c r="A2211" s="2"/>
      <c r="B2211" s="2"/>
      <c r="C2211" s="3"/>
      <c r="D2211" s="29"/>
      <c r="E2211" s="100"/>
      <c r="F2211" s="20"/>
      <c r="G2211" s="4"/>
      <c r="H2211" s="4"/>
      <c r="I2211" s="2"/>
      <c r="J2211" s="2"/>
      <c r="K2211" s="2"/>
      <c r="L2211" s="29"/>
      <c r="M2211" s="29"/>
    </row>
    <row r="2212" spans="1:13" ht="14.45" customHeight="1" x14ac:dyDescent="0.25">
      <c r="A2212" s="2"/>
      <c r="B2212" s="2"/>
      <c r="C2212" s="3"/>
      <c r="D2212" s="29"/>
      <c r="E2212" s="100"/>
      <c r="F2212" s="20"/>
      <c r="G2212" s="4"/>
      <c r="H2212" s="4"/>
      <c r="I2212" s="2"/>
      <c r="J2212" s="2"/>
      <c r="K2212" s="2"/>
      <c r="L2212" s="29"/>
      <c r="M2212" s="29"/>
    </row>
    <row r="2213" spans="1:13" ht="14.45" customHeight="1" x14ac:dyDescent="0.25">
      <c r="A2213" s="2"/>
      <c r="B2213" s="2"/>
      <c r="C2213" s="3"/>
      <c r="D2213" s="29"/>
      <c r="E2213" s="100"/>
      <c r="F2213" s="20"/>
      <c r="G2213" s="4"/>
      <c r="H2213" s="4"/>
      <c r="I2213" s="2"/>
      <c r="J2213" s="2"/>
      <c r="K2213" s="2"/>
      <c r="L2213" s="29"/>
      <c r="M2213" s="29"/>
    </row>
    <row r="2214" spans="1:13" ht="14.45" customHeight="1" x14ac:dyDescent="0.25">
      <c r="A2214" s="2"/>
      <c r="B2214" s="2"/>
      <c r="C2214" s="3"/>
      <c r="D2214" s="29"/>
      <c r="E2214" s="100"/>
      <c r="F2214" s="20"/>
      <c r="G2214" s="4"/>
      <c r="H2214" s="4"/>
      <c r="I2214" s="2"/>
      <c r="J2214" s="2"/>
      <c r="K2214" s="2"/>
      <c r="L2214" s="29"/>
      <c r="M2214" s="29"/>
    </row>
    <row r="2215" spans="1:13" ht="14.45" customHeight="1" x14ac:dyDescent="0.25">
      <c r="A2215" s="2"/>
      <c r="B2215" s="2"/>
      <c r="C2215" s="3"/>
      <c r="D2215" s="29"/>
      <c r="E2215" s="100"/>
      <c r="F2215" s="20"/>
      <c r="G2215" s="4"/>
      <c r="H2215" s="4"/>
      <c r="I2215" s="2"/>
      <c r="J2215" s="2"/>
      <c r="K2215" s="2"/>
      <c r="L2215" s="29"/>
      <c r="M2215" s="29"/>
    </row>
    <row r="2216" spans="1:13" ht="14.45" customHeight="1" x14ac:dyDescent="0.25">
      <c r="A2216" s="2"/>
      <c r="B2216" s="2"/>
      <c r="C2216" s="3"/>
      <c r="D2216" s="29"/>
      <c r="E2216" s="100"/>
      <c r="F2216" s="20"/>
      <c r="G2216" s="4"/>
      <c r="H2216" s="4"/>
      <c r="I2216" s="2"/>
      <c r="J2216" s="2"/>
      <c r="K2216" s="2"/>
      <c r="L2216" s="29"/>
      <c r="M2216" s="29"/>
    </row>
    <row r="2217" spans="1:13" ht="14.45" customHeight="1" x14ac:dyDescent="0.25">
      <c r="A2217" s="2"/>
      <c r="B2217" s="2"/>
      <c r="C2217" s="3"/>
      <c r="D2217" s="29"/>
      <c r="E2217" s="100"/>
      <c r="F2217" s="20"/>
      <c r="G2217" s="4"/>
      <c r="H2217" s="4"/>
      <c r="I2217" s="2"/>
      <c r="J2217" s="2"/>
      <c r="K2217" s="2"/>
      <c r="L2217" s="29"/>
      <c r="M2217" s="29"/>
    </row>
    <row r="2218" spans="1:13" ht="14.45" customHeight="1" x14ac:dyDescent="0.25">
      <c r="A2218" s="26"/>
      <c r="B2218" s="26"/>
      <c r="C2218" s="27"/>
      <c r="D2218" s="29"/>
      <c r="E2218" s="100"/>
      <c r="F2218" s="28"/>
      <c r="G2218" s="29"/>
      <c r="H2218" s="29"/>
      <c r="I2218" s="26"/>
      <c r="J2218" s="26"/>
      <c r="K2218" s="26"/>
      <c r="L2218" s="29"/>
      <c r="M2218" s="29"/>
    </row>
    <row r="2219" spans="1:13" ht="14.45" customHeight="1" x14ac:dyDescent="0.25">
      <c r="A2219" s="2"/>
      <c r="B2219" s="2"/>
      <c r="C2219" s="3"/>
      <c r="D2219" s="29"/>
      <c r="E2219" s="100"/>
      <c r="F2219" s="20"/>
      <c r="G2219" s="4"/>
      <c r="H2219" s="4"/>
      <c r="I2219" s="2"/>
      <c r="J2219" s="2"/>
      <c r="K2219" s="2"/>
      <c r="L2219" s="29"/>
      <c r="M2219" s="29"/>
    </row>
    <row r="2220" spans="1:13" ht="14.45" customHeight="1" x14ac:dyDescent="0.25">
      <c r="A2220" s="2"/>
      <c r="B2220" s="2"/>
      <c r="C2220" s="3"/>
      <c r="D2220" s="29"/>
      <c r="E2220" s="100"/>
      <c r="F2220" s="20"/>
      <c r="G2220" s="4"/>
      <c r="H2220" s="4"/>
      <c r="I2220" s="2"/>
      <c r="J2220" s="2"/>
      <c r="K2220" s="2"/>
      <c r="L2220" s="29"/>
      <c r="M2220" s="29"/>
    </row>
    <row r="2221" spans="1:13" ht="14.45" customHeight="1" x14ac:dyDescent="0.25">
      <c r="A2221" s="2"/>
      <c r="B2221" s="2"/>
      <c r="C2221" s="3"/>
      <c r="D2221" s="29"/>
      <c r="E2221" s="100"/>
      <c r="F2221" s="20"/>
      <c r="G2221" s="4"/>
      <c r="H2221" s="4"/>
      <c r="I2221" s="2"/>
      <c r="J2221" s="2"/>
      <c r="K2221" s="2"/>
      <c r="L2221" s="29"/>
      <c r="M2221" s="29"/>
    </row>
    <row r="2222" spans="1:13" ht="14.45" customHeight="1" x14ac:dyDescent="0.25">
      <c r="A2222" s="2"/>
      <c r="B2222" s="2"/>
      <c r="C2222" s="3"/>
      <c r="D2222" s="29"/>
      <c r="E2222" s="100"/>
      <c r="F2222" s="20"/>
      <c r="G2222" s="4"/>
      <c r="H2222" s="4"/>
      <c r="I2222" s="2"/>
      <c r="J2222" s="2"/>
      <c r="K2222" s="2"/>
      <c r="L2222" s="29"/>
      <c r="M2222" s="29"/>
    </row>
    <row r="2223" spans="1:13" ht="14.45" customHeight="1" x14ac:dyDescent="0.25">
      <c r="A2223" s="2"/>
      <c r="B2223" s="2"/>
      <c r="C2223" s="3"/>
      <c r="D2223" s="29"/>
      <c r="E2223" s="100"/>
      <c r="F2223" s="20"/>
      <c r="G2223" s="4"/>
      <c r="H2223" s="4"/>
      <c r="I2223" s="2"/>
      <c r="J2223" s="2"/>
      <c r="K2223" s="2"/>
      <c r="L2223" s="29"/>
      <c r="M2223" s="29"/>
    </row>
    <row r="2224" spans="1:13" ht="14.45" customHeight="1" x14ac:dyDescent="0.25">
      <c r="A2224" s="2"/>
      <c r="B2224" s="2"/>
      <c r="C2224" s="3"/>
      <c r="D2224" s="29"/>
      <c r="E2224" s="100"/>
      <c r="F2224" s="20"/>
      <c r="G2224" s="4"/>
      <c r="H2224" s="4"/>
      <c r="I2224" s="2"/>
      <c r="J2224" s="2"/>
      <c r="K2224" s="2"/>
      <c r="L2224" s="29"/>
      <c r="M2224" s="29"/>
    </row>
    <row r="2225" spans="1:13" ht="14.45" customHeight="1" x14ac:dyDescent="0.25">
      <c r="A2225" s="2"/>
      <c r="B2225" s="2"/>
      <c r="C2225" s="3"/>
      <c r="D2225" s="29"/>
      <c r="E2225" s="100"/>
      <c r="F2225" s="20"/>
      <c r="G2225" s="4"/>
      <c r="H2225" s="4"/>
      <c r="I2225" s="2"/>
      <c r="J2225" s="2"/>
      <c r="K2225" s="2"/>
      <c r="L2225" s="29"/>
      <c r="M2225" s="29"/>
    </row>
    <row r="2226" spans="1:13" ht="14.45" customHeight="1" x14ac:dyDescent="0.25">
      <c r="A2226" s="2"/>
      <c r="B2226" s="2"/>
      <c r="C2226" s="3"/>
      <c r="D2226" s="29"/>
      <c r="E2226" s="100"/>
      <c r="F2226" s="20"/>
      <c r="G2226" s="4"/>
      <c r="H2226" s="4"/>
      <c r="I2226" s="2"/>
      <c r="J2226" s="2"/>
      <c r="K2226" s="2"/>
      <c r="L2226" s="29"/>
      <c r="M2226" s="29"/>
    </row>
    <row r="2227" spans="1:13" ht="14.45" customHeight="1" x14ac:dyDescent="0.25">
      <c r="A2227" s="2"/>
      <c r="B2227" s="2"/>
      <c r="C2227" s="3"/>
      <c r="D2227" s="29"/>
      <c r="E2227" s="100"/>
      <c r="F2227" s="20"/>
      <c r="G2227" s="4"/>
      <c r="H2227" s="4"/>
      <c r="I2227" s="2"/>
      <c r="J2227" s="2"/>
      <c r="K2227" s="2"/>
      <c r="L2227" s="29"/>
      <c r="M2227" s="29"/>
    </row>
    <row r="2228" spans="1:13" ht="14.45" customHeight="1" x14ac:dyDescent="0.25">
      <c r="A2228" s="2"/>
      <c r="B2228" s="2"/>
      <c r="C2228" s="3"/>
      <c r="D2228" s="29"/>
      <c r="E2228" s="100"/>
      <c r="F2228" s="20"/>
      <c r="G2228" s="4"/>
      <c r="H2228" s="4"/>
      <c r="I2228" s="2"/>
      <c r="J2228" s="2"/>
      <c r="K2228" s="2"/>
      <c r="L2228" s="29"/>
      <c r="M2228" s="29"/>
    </row>
    <row r="2229" spans="1:13" ht="14.45" customHeight="1" x14ac:dyDescent="0.25">
      <c r="A2229" s="2"/>
      <c r="B2229" s="2"/>
      <c r="C2229" s="3"/>
      <c r="D2229" s="29"/>
      <c r="E2229" s="100"/>
      <c r="F2229" s="20"/>
      <c r="G2229" s="4"/>
      <c r="H2229" s="4"/>
      <c r="I2229" s="2"/>
      <c r="J2229" s="2"/>
      <c r="K2229" s="2"/>
      <c r="L2229" s="29"/>
      <c r="M2229" s="29"/>
    </row>
    <row r="2230" spans="1:13" ht="14.45" customHeight="1" x14ac:dyDescent="0.25">
      <c r="A2230" s="2"/>
      <c r="B2230" s="2"/>
      <c r="C2230" s="3"/>
      <c r="D2230" s="29"/>
      <c r="E2230" s="100"/>
      <c r="F2230" s="20"/>
      <c r="G2230" s="4"/>
      <c r="H2230" s="4"/>
      <c r="I2230" s="2"/>
      <c r="J2230" s="2"/>
      <c r="K2230" s="2"/>
      <c r="L2230" s="29"/>
      <c r="M2230" s="29"/>
    </row>
    <row r="2231" spans="1:13" ht="14.45" customHeight="1" x14ac:dyDescent="0.25">
      <c r="A2231" s="26"/>
      <c r="B2231" s="26"/>
      <c r="C2231" s="27"/>
      <c r="D2231" s="29"/>
      <c r="E2231" s="100"/>
      <c r="F2231" s="28"/>
      <c r="G2231" s="29"/>
      <c r="H2231" s="29"/>
      <c r="I2231" s="26"/>
      <c r="J2231" s="26"/>
      <c r="K2231" s="26"/>
      <c r="L2231" s="29"/>
      <c r="M2231" s="29"/>
    </row>
    <row r="2232" spans="1:13" ht="14.45" customHeight="1" x14ac:dyDescent="0.25">
      <c r="A2232" s="2"/>
      <c r="B2232" s="2"/>
      <c r="C2232" s="3"/>
      <c r="D2232" s="29"/>
      <c r="E2232" s="100"/>
      <c r="F2232" s="20"/>
      <c r="G2232" s="4"/>
      <c r="H2232" s="4"/>
      <c r="I2232" s="2"/>
      <c r="J2232" s="2"/>
      <c r="K2232" s="2"/>
      <c r="L2232" s="29"/>
      <c r="M2232" s="29"/>
    </row>
    <row r="2233" spans="1:13" ht="14.45" customHeight="1" x14ac:dyDescent="0.25">
      <c r="A2233" s="2"/>
      <c r="B2233" s="2"/>
      <c r="C2233" s="3"/>
      <c r="D2233" s="29"/>
      <c r="E2233" s="100"/>
      <c r="F2233" s="20"/>
      <c r="G2233" s="4"/>
      <c r="H2233" s="4"/>
      <c r="I2233" s="2"/>
      <c r="J2233" s="2"/>
      <c r="K2233" s="2"/>
      <c r="L2233" s="29"/>
      <c r="M2233" s="29"/>
    </row>
    <row r="2234" spans="1:13" ht="14.45" customHeight="1" x14ac:dyDescent="0.25">
      <c r="A2234" s="2"/>
      <c r="B2234" s="2"/>
      <c r="C2234" s="3"/>
      <c r="D2234" s="29"/>
      <c r="E2234" s="100"/>
      <c r="F2234" s="20"/>
      <c r="G2234" s="4"/>
      <c r="H2234" s="4"/>
      <c r="I2234" s="2"/>
      <c r="J2234" s="2"/>
      <c r="K2234" s="2"/>
      <c r="L2234" s="29"/>
      <c r="M2234" s="29"/>
    </row>
    <row r="2235" spans="1:13" ht="14.45" customHeight="1" x14ac:dyDescent="0.25">
      <c r="A2235" s="2"/>
      <c r="B2235" s="2"/>
      <c r="C2235" s="3"/>
      <c r="D2235" s="29"/>
      <c r="E2235" s="100"/>
      <c r="F2235" s="20"/>
      <c r="G2235" s="4"/>
      <c r="H2235" s="4"/>
      <c r="I2235" s="2"/>
      <c r="J2235" s="2"/>
      <c r="K2235" s="2"/>
      <c r="L2235" s="29"/>
      <c r="M2235" s="29"/>
    </row>
    <row r="2236" spans="1:13" ht="14.45" customHeight="1" x14ac:dyDescent="0.25">
      <c r="A2236" s="26"/>
      <c r="B2236" s="26"/>
      <c r="C2236" s="27"/>
      <c r="D2236" s="29"/>
      <c r="E2236" s="100"/>
      <c r="F2236" s="28"/>
      <c r="G2236" s="29"/>
      <c r="H2236" s="29"/>
      <c r="I2236" s="26"/>
      <c r="J2236" s="26"/>
      <c r="K2236" s="26"/>
      <c r="L2236" s="29"/>
      <c r="M2236" s="29"/>
    </row>
    <row r="2237" spans="1:13" ht="14.45" customHeight="1" x14ac:dyDescent="0.25">
      <c r="A2237" s="2"/>
      <c r="B2237" s="2"/>
      <c r="C2237" s="3"/>
      <c r="D2237" s="29"/>
      <c r="E2237" s="100"/>
      <c r="F2237" s="20"/>
      <c r="G2237" s="4"/>
      <c r="H2237" s="4"/>
      <c r="I2237" s="2"/>
      <c r="J2237" s="2"/>
      <c r="K2237" s="2"/>
      <c r="L2237" s="29"/>
      <c r="M2237" s="29"/>
    </row>
    <row r="2238" spans="1:13" ht="14.45" customHeight="1" x14ac:dyDescent="0.25">
      <c r="A2238" s="2"/>
      <c r="B2238" s="2"/>
      <c r="C2238" s="3"/>
      <c r="D2238" s="29"/>
      <c r="E2238" s="100"/>
      <c r="F2238" s="20"/>
      <c r="G2238" s="4"/>
      <c r="H2238" s="4"/>
      <c r="I2238" s="2"/>
      <c r="J2238" s="2"/>
      <c r="K2238" s="2"/>
      <c r="L2238" s="29"/>
      <c r="M2238" s="29"/>
    </row>
    <row r="2239" spans="1:13" ht="14.45" customHeight="1" x14ac:dyDescent="0.25">
      <c r="A2239" s="26"/>
      <c r="B2239" s="26"/>
      <c r="C2239" s="27"/>
      <c r="D2239" s="29"/>
      <c r="E2239" s="100"/>
      <c r="F2239" s="28"/>
      <c r="G2239" s="29"/>
      <c r="H2239" s="29"/>
      <c r="I2239" s="26"/>
      <c r="J2239" s="26"/>
      <c r="K2239" s="26"/>
      <c r="L2239" s="29"/>
      <c r="M2239" s="29"/>
    </row>
    <row r="2240" spans="1:13" ht="14.45" customHeight="1" x14ac:dyDescent="0.25">
      <c r="A2240" s="2"/>
      <c r="B2240" s="2"/>
      <c r="C2240" s="3"/>
      <c r="D2240" s="29"/>
      <c r="E2240" s="100"/>
      <c r="F2240" s="20"/>
      <c r="G2240" s="4"/>
      <c r="H2240" s="4"/>
      <c r="I2240" s="2"/>
      <c r="J2240" s="2"/>
      <c r="K2240" s="2"/>
      <c r="L2240" s="29"/>
      <c r="M2240" s="29"/>
    </row>
    <row r="2241" spans="1:13" ht="14.45" customHeight="1" x14ac:dyDescent="0.25">
      <c r="A2241" s="2"/>
      <c r="B2241" s="2"/>
      <c r="C2241" s="3"/>
      <c r="D2241" s="29"/>
      <c r="E2241" s="100"/>
      <c r="F2241" s="20"/>
      <c r="G2241" s="4"/>
      <c r="H2241" s="4"/>
      <c r="I2241" s="2"/>
      <c r="J2241" s="2"/>
      <c r="K2241" s="2"/>
      <c r="L2241" s="29"/>
      <c r="M2241" s="29"/>
    </row>
    <row r="2242" spans="1:13" ht="14.45" customHeight="1" x14ac:dyDescent="0.25">
      <c r="A2242" s="26"/>
      <c r="B2242" s="26"/>
      <c r="C2242" s="27"/>
      <c r="D2242" s="29"/>
      <c r="E2242" s="100"/>
      <c r="F2242" s="28"/>
      <c r="G2242" s="29"/>
      <c r="H2242" s="29"/>
      <c r="I2242" s="26"/>
      <c r="J2242" s="26"/>
      <c r="K2242" s="26"/>
      <c r="L2242" s="29"/>
      <c r="M2242" s="29"/>
    </row>
    <row r="2243" spans="1:13" ht="14.45" customHeight="1" x14ac:dyDescent="0.25">
      <c r="A2243" s="2"/>
      <c r="B2243" s="2"/>
      <c r="C2243" s="3"/>
      <c r="D2243" s="29"/>
      <c r="E2243" s="100"/>
      <c r="F2243" s="20"/>
      <c r="G2243" s="4"/>
      <c r="H2243" s="4"/>
      <c r="I2243" s="2"/>
      <c r="J2243" s="2"/>
      <c r="K2243" s="2"/>
      <c r="L2243" s="29"/>
      <c r="M2243" s="29"/>
    </row>
    <row r="2244" spans="1:13" ht="14.45" customHeight="1" x14ac:dyDescent="0.25">
      <c r="A2244" s="2"/>
      <c r="B2244" s="2"/>
      <c r="C2244" s="3"/>
      <c r="D2244" s="29"/>
      <c r="E2244" s="100"/>
      <c r="F2244" s="20"/>
      <c r="G2244" s="4"/>
      <c r="H2244" s="4"/>
      <c r="I2244" s="2"/>
      <c r="J2244" s="2"/>
      <c r="K2244" s="2"/>
      <c r="L2244" s="29"/>
      <c r="M2244" s="29"/>
    </row>
    <row r="2245" spans="1:13" ht="14.45" customHeight="1" x14ac:dyDescent="0.25">
      <c r="A2245" s="2"/>
      <c r="B2245" s="2"/>
      <c r="C2245" s="3"/>
      <c r="D2245" s="29"/>
      <c r="E2245" s="100"/>
      <c r="F2245" s="20"/>
      <c r="G2245" s="4"/>
      <c r="H2245" s="4"/>
      <c r="I2245" s="2"/>
      <c r="J2245" s="2"/>
      <c r="K2245" s="2"/>
      <c r="L2245" s="29"/>
      <c r="M2245" s="29"/>
    </row>
    <row r="2246" spans="1:13" ht="14.45" customHeight="1" x14ac:dyDescent="0.25">
      <c r="A2246" s="2"/>
      <c r="B2246" s="2"/>
      <c r="C2246" s="3"/>
      <c r="D2246" s="29"/>
      <c r="E2246" s="100"/>
      <c r="F2246" s="20"/>
      <c r="G2246" s="4"/>
      <c r="H2246" s="4"/>
      <c r="I2246" s="2"/>
      <c r="J2246" s="2"/>
      <c r="K2246" s="2"/>
      <c r="L2246" s="29"/>
      <c r="M2246" s="29"/>
    </row>
    <row r="2247" spans="1:13" ht="14.45" customHeight="1" x14ac:dyDescent="0.25">
      <c r="A2247" s="2"/>
      <c r="B2247" s="2"/>
      <c r="C2247" s="3"/>
      <c r="D2247" s="29"/>
      <c r="E2247" s="100"/>
      <c r="F2247" s="20"/>
      <c r="G2247" s="4"/>
      <c r="H2247" s="4"/>
      <c r="I2247" s="2"/>
      <c r="J2247" s="2"/>
      <c r="K2247" s="2"/>
      <c r="L2247" s="29"/>
      <c r="M2247" s="29"/>
    </row>
    <row r="2248" spans="1:13" ht="14.45" customHeight="1" x14ac:dyDescent="0.25">
      <c r="A2248" s="2"/>
      <c r="B2248" s="2"/>
      <c r="C2248" s="3"/>
      <c r="D2248" s="29"/>
      <c r="E2248" s="100"/>
      <c r="F2248" s="20"/>
      <c r="G2248" s="4"/>
      <c r="H2248" s="4"/>
      <c r="I2248" s="2"/>
      <c r="J2248" s="2"/>
      <c r="K2248" s="2"/>
      <c r="L2248" s="29"/>
      <c r="M2248" s="29"/>
    </row>
    <row r="2249" spans="1:13" ht="14.45" customHeight="1" x14ac:dyDescent="0.25">
      <c r="A2249" s="2"/>
      <c r="B2249" s="2"/>
      <c r="C2249" s="3"/>
      <c r="D2249" s="29"/>
      <c r="E2249" s="100"/>
      <c r="F2249" s="20"/>
      <c r="G2249" s="4"/>
      <c r="H2249" s="4"/>
      <c r="I2249" s="2"/>
      <c r="J2249" s="2"/>
      <c r="K2249" s="2"/>
      <c r="L2249" s="29"/>
      <c r="M2249" s="29"/>
    </row>
    <row r="2250" spans="1:13" ht="14.45" customHeight="1" x14ac:dyDescent="0.25">
      <c r="A2250" s="2"/>
      <c r="B2250" s="2"/>
      <c r="C2250" s="3"/>
      <c r="D2250" s="29"/>
      <c r="E2250" s="100"/>
      <c r="F2250" s="20"/>
      <c r="G2250" s="4"/>
      <c r="H2250" s="4"/>
      <c r="I2250" s="2"/>
      <c r="J2250" s="2"/>
      <c r="K2250" s="2"/>
      <c r="L2250" s="29"/>
      <c r="M2250" s="29"/>
    </row>
    <row r="2251" spans="1:13" ht="14.45" customHeight="1" x14ac:dyDescent="0.25">
      <c r="A2251" s="2"/>
      <c r="B2251" s="2"/>
      <c r="C2251" s="3"/>
      <c r="D2251" s="29"/>
      <c r="E2251" s="100"/>
      <c r="F2251" s="20"/>
      <c r="G2251" s="4"/>
      <c r="H2251" s="4"/>
      <c r="I2251" s="2"/>
      <c r="J2251" s="2"/>
      <c r="K2251" s="2"/>
      <c r="L2251" s="29"/>
      <c r="M2251" s="29"/>
    </row>
    <row r="2252" spans="1:13" ht="14.45" customHeight="1" x14ac:dyDescent="0.25">
      <c r="A2252" s="2"/>
      <c r="B2252" s="2"/>
      <c r="C2252" s="3"/>
      <c r="D2252" s="29"/>
      <c r="E2252" s="100"/>
      <c r="F2252" s="20"/>
      <c r="G2252" s="4"/>
      <c r="H2252" s="4"/>
      <c r="I2252" s="2"/>
      <c r="J2252" s="2"/>
      <c r="K2252" s="2"/>
      <c r="L2252" s="29"/>
      <c r="M2252" s="29"/>
    </row>
    <row r="2253" spans="1:13" ht="14.45" customHeight="1" x14ac:dyDescent="0.25">
      <c r="A2253" s="26"/>
      <c r="B2253" s="26"/>
      <c r="C2253" s="27"/>
      <c r="D2253" s="29"/>
      <c r="E2253" s="100"/>
      <c r="F2253" s="28"/>
      <c r="G2253" s="29"/>
      <c r="H2253" s="29"/>
      <c r="I2253" s="26"/>
      <c r="J2253" s="26"/>
      <c r="K2253" s="26"/>
      <c r="L2253" s="29"/>
      <c r="M2253" s="29"/>
    </row>
    <row r="2254" spans="1:13" ht="14.45" customHeight="1" x14ac:dyDescent="0.25">
      <c r="A2254" s="26"/>
      <c r="B2254" s="26"/>
      <c r="C2254" s="27"/>
      <c r="D2254" s="29"/>
      <c r="E2254" s="100"/>
      <c r="F2254" s="28"/>
      <c r="G2254" s="29"/>
      <c r="H2254" s="29"/>
      <c r="I2254" s="26"/>
      <c r="J2254" s="26"/>
      <c r="K2254" s="26"/>
      <c r="L2254" s="29"/>
      <c r="M2254" s="29"/>
    </row>
    <row r="2255" spans="1:13" ht="14.45" customHeight="1" x14ac:dyDescent="0.25">
      <c r="A2255" s="2"/>
      <c r="B2255" s="2"/>
      <c r="C2255" s="3"/>
      <c r="D2255" s="29"/>
      <c r="E2255" s="100"/>
      <c r="F2255" s="20"/>
      <c r="G2255" s="4"/>
      <c r="H2255" s="4"/>
      <c r="I2255" s="2"/>
      <c r="J2255" s="2"/>
      <c r="K2255" s="2"/>
      <c r="L2255" s="29"/>
      <c r="M2255" s="29"/>
    </row>
    <row r="2256" spans="1:13" ht="14.45" customHeight="1" x14ac:dyDescent="0.25">
      <c r="A2256" s="2"/>
      <c r="B2256" s="2"/>
      <c r="C2256" s="3"/>
      <c r="D2256" s="29"/>
      <c r="E2256" s="100"/>
      <c r="F2256" s="20"/>
      <c r="G2256" s="4"/>
      <c r="H2256" s="4"/>
      <c r="I2256" s="2"/>
      <c r="J2256" s="2"/>
      <c r="K2256" s="2"/>
      <c r="L2256" s="29"/>
      <c r="M2256" s="29"/>
    </row>
    <row r="2257" spans="1:13" ht="14.45" customHeight="1" x14ac:dyDescent="0.25">
      <c r="A2257" s="2"/>
      <c r="B2257" s="2"/>
      <c r="C2257" s="3"/>
      <c r="D2257" s="29"/>
      <c r="E2257" s="100"/>
      <c r="F2257" s="20"/>
      <c r="G2257" s="4"/>
      <c r="H2257" s="4"/>
      <c r="I2257" s="2"/>
      <c r="J2257" s="2"/>
      <c r="K2257" s="2"/>
      <c r="L2257" s="29"/>
      <c r="M2257" s="29"/>
    </row>
    <row r="2258" spans="1:13" ht="14.45" customHeight="1" x14ac:dyDescent="0.25">
      <c r="A2258" s="2"/>
      <c r="B2258" s="2"/>
      <c r="C2258" s="3"/>
      <c r="D2258" s="29"/>
      <c r="E2258" s="100"/>
      <c r="F2258" s="20"/>
      <c r="G2258" s="4"/>
      <c r="H2258" s="4"/>
      <c r="I2258" s="2"/>
      <c r="J2258" s="2"/>
      <c r="K2258" s="2"/>
      <c r="L2258" s="29"/>
      <c r="M2258" s="29"/>
    </row>
    <row r="2259" spans="1:13" ht="14.45" customHeight="1" x14ac:dyDescent="0.25">
      <c r="A2259" s="2"/>
      <c r="B2259" s="2"/>
      <c r="C2259" s="3"/>
      <c r="D2259" s="29"/>
      <c r="E2259" s="100"/>
      <c r="F2259" s="20"/>
      <c r="G2259" s="4"/>
      <c r="H2259" s="4"/>
      <c r="I2259" s="2"/>
      <c r="J2259" s="2"/>
      <c r="K2259" s="2"/>
      <c r="L2259" s="29"/>
      <c r="M2259" s="29"/>
    </row>
    <row r="2260" spans="1:13" ht="14.45" customHeight="1" x14ac:dyDescent="0.25">
      <c r="A2260" s="2"/>
      <c r="B2260" s="2"/>
      <c r="C2260" s="3"/>
      <c r="D2260" s="29"/>
      <c r="E2260" s="100"/>
      <c r="F2260" s="20"/>
      <c r="G2260" s="4"/>
      <c r="H2260" s="4"/>
      <c r="I2260" s="2"/>
      <c r="J2260" s="2"/>
      <c r="K2260" s="2"/>
      <c r="L2260" s="29"/>
      <c r="M2260" s="29"/>
    </row>
    <row r="2261" spans="1:13" ht="14.45" customHeight="1" x14ac:dyDescent="0.25">
      <c r="A2261" s="26"/>
      <c r="B2261" s="26"/>
      <c r="C2261" s="27"/>
      <c r="D2261" s="29"/>
      <c r="E2261" s="100"/>
      <c r="F2261" s="28"/>
      <c r="G2261" s="29"/>
      <c r="H2261" s="29"/>
      <c r="I2261" s="26"/>
      <c r="J2261" s="26"/>
      <c r="K2261" s="26"/>
      <c r="L2261" s="29"/>
      <c r="M2261" s="29"/>
    </row>
    <row r="2262" spans="1:13" ht="14.45" customHeight="1" x14ac:dyDescent="0.25">
      <c r="A2262" s="2"/>
      <c r="B2262" s="2"/>
      <c r="C2262" s="3"/>
      <c r="D2262" s="29"/>
      <c r="E2262" s="100"/>
      <c r="F2262" s="20"/>
      <c r="G2262" s="4"/>
      <c r="H2262" s="4"/>
      <c r="I2262" s="2"/>
      <c r="J2262" s="2"/>
      <c r="K2262" s="2"/>
      <c r="L2262" s="29"/>
      <c r="M2262" s="29"/>
    </row>
    <row r="2263" spans="1:13" ht="14.45" customHeight="1" x14ac:dyDescent="0.25">
      <c r="A2263" s="2"/>
      <c r="B2263" s="2"/>
      <c r="C2263" s="3"/>
      <c r="D2263" s="29"/>
      <c r="E2263" s="100"/>
      <c r="F2263" s="20"/>
      <c r="G2263" s="4"/>
      <c r="H2263" s="4"/>
      <c r="I2263" s="2"/>
      <c r="J2263" s="2"/>
      <c r="K2263" s="2"/>
      <c r="L2263" s="29"/>
      <c r="M2263" s="29"/>
    </row>
    <row r="2264" spans="1:13" ht="14.45" customHeight="1" x14ac:dyDescent="0.25">
      <c r="A2264" s="26"/>
      <c r="B2264" s="26"/>
      <c r="C2264" s="27"/>
      <c r="D2264" s="29"/>
      <c r="E2264" s="100"/>
      <c r="F2264" s="28"/>
      <c r="G2264" s="29"/>
      <c r="H2264" s="29"/>
      <c r="I2264" s="26"/>
      <c r="J2264" s="26"/>
      <c r="K2264" s="26"/>
      <c r="L2264" s="29"/>
      <c r="M2264" s="29"/>
    </row>
    <row r="2265" spans="1:13" ht="14.45" customHeight="1" x14ac:dyDescent="0.25">
      <c r="A2265" s="2"/>
      <c r="B2265" s="2"/>
      <c r="C2265" s="3"/>
      <c r="D2265" s="29"/>
      <c r="E2265" s="100"/>
      <c r="F2265" s="20"/>
      <c r="G2265" s="4"/>
      <c r="H2265" s="4"/>
      <c r="I2265" s="2"/>
      <c r="J2265" s="2"/>
      <c r="K2265" s="2"/>
      <c r="L2265" s="29"/>
      <c r="M2265" s="29"/>
    </row>
    <row r="2266" spans="1:13" ht="14.45" customHeight="1" x14ac:dyDescent="0.25">
      <c r="A2266" s="2"/>
      <c r="B2266" s="2"/>
      <c r="C2266" s="3"/>
      <c r="D2266" s="29"/>
      <c r="E2266" s="100"/>
      <c r="F2266" s="20"/>
      <c r="G2266" s="4"/>
      <c r="H2266" s="4"/>
      <c r="I2266" s="2"/>
      <c r="J2266" s="2"/>
      <c r="K2266" s="2"/>
      <c r="L2266" s="29"/>
      <c r="M2266" s="29"/>
    </row>
    <row r="2267" spans="1:13" ht="14.45" customHeight="1" x14ac:dyDescent="0.25">
      <c r="A2267" s="2"/>
      <c r="B2267" s="2"/>
      <c r="C2267" s="3"/>
      <c r="D2267" s="29"/>
      <c r="E2267" s="100"/>
      <c r="F2267" s="20"/>
      <c r="G2267" s="4"/>
      <c r="H2267" s="4"/>
      <c r="I2267" s="2"/>
      <c r="J2267" s="2"/>
      <c r="K2267" s="2"/>
      <c r="L2267" s="29"/>
      <c r="M2267" s="29"/>
    </row>
    <row r="2268" spans="1:13" ht="14.45" customHeight="1" x14ac:dyDescent="0.25">
      <c r="A2268" s="2"/>
      <c r="B2268" s="2"/>
      <c r="C2268" s="3"/>
      <c r="D2268" s="29"/>
      <c r="E2268" s="100"/>
      <c r="F2268" s="20"/>
      <c r="G2268" s="4"/>
      <c r="H2268" s="4"/>
      <c r="I2268" s="2"/>
      <c r="J2268" s="2"/>
      <c r="K2268" s="2"/>
      <c r="L2268" s="29"/>
      <c r="M2268" s="29"/>
    </row>
    <row r="2269" spans="1:13" ht="14.45" customHeight="1" x14ac:dyDescent="0.25">
      <c r="A2269" s="2"/>
      <c r="B2269" s="2"/>
      <c r="C2269" s="3"/>
      <c r="D2269" s="29"/>
      <c r="E2269" s="100"/>
      <c r="F2269" s="20"/>
      <c r="G2269" s="4"/>
      <c r="H2269" s="4"/>
      <c r="I2269" s="2"/>
      <c r="J2269" s="2"/>
      <c r="K2269" s="2"/>
      <c r="L2269" s="29"/>
      <c r="M2269" s="29"/>
    </row>
    <row r="2270" spans="1:13" ht="14.45" customHeight="1" x14ac:dyDescent="0.25">
      <c r="A2270" s="26"/>
      <c r="B2270" s="26"/>
      <c r="C2270" s="27"/>
      <c r="D2270" s="29"/>
      <c r="E2270" s="100"/>
      <c r="F2270" s="28"/>
      <c r="G2270" s="29"/>
      <c r="H2270" s="29"/>
      <c r="I2270" s="26"/>
      <c r="J2270" s="26"/>
      <c r="K2270" s="26"/>
      <c r="L2270" s="29"/>
      <c r="M2270" s="29"/>
    </row>
    <row r="2271" spans="1:13" ht="14.45" customHeight="1" x14ac:dyDescent="0.25">
      <c r="A2271" s="2"/>
      <c r="B2271" s="2"/>
      <c r="C2271" s="3"/>
      <c r="D2271" s="29"/>
      <c r="E2271" s="100"/>
      <c r="F2271" s="20"/>
      <c r="G2271" s="4"/>
      <c r="H2271" s="4"/>
      <c r="I2271" s="2"/>
      <c r="J2271" s="2"/>
      <c r="K2271" s="2"/>
      <c r="L2271" s="29"/>
      <c r="M2271" s="29"/>
    </row>
    <row r="2272" spans="1:13" ht="14.45" customHeight="1" x14ac:dyDescent="0.25">
      <c r="A2272" s="26"/>
      <c r="B2272" s="26"/>
      <c r="C2272" s="27"/>
      <c r="D2272" s="29"/>
      <c r="E2272" s="100"/>
      <c r="F2272" s="28"/>
      <c r="G2272" s="29"/>
      <c r="H2272" s="29"/>
      <c r="I2272" s="26"/>
      <c r="J2272" s="26"/>
      <c r="K2272" s="26"/>
      <c r="L2272" s="29"/>
      <c r="M2272" s="29"/>
    </row>
    <row r="2273" spans="1:13" ht="14.45" customHeight="1" x14ac:dyDescent="0.25">
      <c r="A2273" s="2"/>
      <c r="B2273" s="2"/>
      <c r="C2273" s="3"/>
      <c r="D2273" s="29"/>
      <c r="E2273" s="100"/>
      <c r="F2273" s="20"/>
      <c r="G2273" s="4"/>
      <c r="H2273" s="4"/>
      <c r="I2273" s="2"/>
      <c r="J2273" s="2"/>
      <c r="K2273" s="2"/>
      <c r="L2273" s="29"/>
      <c r="M2273" s="29"/>
    </row>
    <row r="2274" spans="1:13" ht="14.45" customHeight="1" x14ac:dyDescent="0.25">
      <c r="A2274" s="2"/>
      <c r="B2274" s="2"/>
      <c r="C2274" s="3"/>
      <c r="D2274" s="29"/>
      <c r="E2274" s="100"/>
      <c r="F2274" s="20"/>
      <c r="G2274" s="4"/>
      <c r="H2274" s="4"/>
      <c r="I2274" s="2"/>
      <c r="J2274" s="2"/>
      <c r="K2274" s="2"/>
      <c r="L2274" s="29"/>
      <c r="M2274" s="29"/>
    </row>
    <row r="2275" spans="1:13" ht="14.45" customHeight="1" x14ac:dyDescent="0.25">
      <c r="A2275" s="2"/>
      <c r="B2275" s="2"/>
      <c r="C2275" s="3"/>
      <c r="D2275" s="29"/>
      <c r="E2275" s="100"/>
      <c r="F2275" s="20"/>
      <c r="G2275" s="4"/>
      <c r="H2275" s="4"/>
      <c r="I2275" s="2"/>
      <c r="J2275" s="2"/>
      <c r="K2275" s="2"/>
      <c r="L2275" s="29"/>
      <c r="M2275" s="29"/>
    </row>
    <row r="2276" spans="1:13" ht="14.45" customHeight="1" x14ac:dyDescent="0.25">
      <c r="A2276" s="2"/>
      <c r="B2276" s="2"/>
      <c r="C2276" s="3"/>
      <c r="D2276" s="29"/>
      <c r="E2276" s="100"/>
      <c r="F2276" s="20"/>
      <c r="G2276" s="4"/>
      <c r="H2276" s="4"/>
      <c r="I2276" s="2"/>
      <c r="J2276" s="2"/>
      <c r="K2276" s="2"/>
      <c r="L2276" s="29"/>
      <c r="M2276" s="29"/>
    </row>
    <row r="2277" spans="1:13" ht="14.45" customHeight="1" x14ac:dyDescent="0.25">
      <c r="A2277" s="2"/>
      <c r="B2277" s="2"/>
      <c r="C2277" s="3"/>
      <c r="D2277" s="29"/>
      <c r="E2277" s="100"/>
      <c r="F2277" s="20"/>
      <c r="G2277" s="4"/>
      <c r="H2277" s="4"/>
      <c r="I2277" s="2"/>
      <c r="J2277" s="2"/>
      <c r="K2277" s="2"/>
      <c r="L2277" s="29"/>
      <c r="M2277" s="29"/>
    </row>
    <row r="2278" spans="1:13" ht="14.45" customHeight="1" x14ac:dyDescent="0.25">
      <c r="A2278" s="2"/>
      <c r="B2278" s="2"/>
      <c r="C2278" s="3"/>
      <c r="D2278" s="29"/>
      <c r="E2278" s="100"/>
      <c r="F2278" s="20"/>
      <c r="G2278" s="4"/>
      <c r="H2278" s="4"/>
      <c r="I2278" s="2"/>
      <c r="J2278" s="2"/>
      <c r="K2278" s="2"/>
      <c r="L2278" s="29"/>
      <c r="M2278" s="29"/>
    </row>
    <row r="2279" spans="1:13" ht="14.45" customHeight="1" x14ac:dyDescent="0.25">
      <c r="A2279" s="2"/>
      <c r="B2279" s="2"/>
      <c r="C2279" s="3"/>
      <c r="D2279" s="29"/>
      <c r="E2279" s="100"/>
      <c r="F2279" s="20"/>
      <c r="G2279" s="4"/>
      <c r="H2279" s="4"/>
      <c r="I2279" s="2"/>
      <c r="J2279" s="2"/>
      <c r="K2279" s="2"/>
      <c r="L2279" s="29"/>
      <c r="M2279" s="29"/>
    </row>
    <row r="2280" spans="1:13" ht="14.45" customHeight="1" x14ac:dyDescent="0.25">
      <c r="A2280" s="2"/>
      <c r="B2280" s="2"/>
      <c r="C2280" s="3"/>
      <c r="D2280" s="29"/>
      <c r="E2280" s="100"/>
      <c r="F2280" s="20"/>
      <c r="G2280" s="4"/>
      <c r="H2280" s="4"/>
      <c r="I2280" s="2"/>
      <c r="J2280" s="2"/>
      <c r="K2280" s="2"/>
      <c r="L2280" s="29"/>
      <c r="M2280" s="29"/>
    </row>
    <row r="2281" spans="1:13" ht="14.45" customHeight="1" x14ac:dyDescent="0.25">
      <c r="A2281" s="2"/>
      <c r="B2281" s="2"/>
      <c r="C2281" s="3"/>
      <c r="D2281" s="29"/>
      <c r="E2281" s="100"/>
      <c r="F2281" s="20"/>
      <c r="G2281" s="4"/>
      <c r="H2281" s="4"/>
      <c r="I2281" s="2"/>
      <c r="J2281" s="2"/>
      <c r="K2281" s="2"/>
      <c r="L2281" s="29"/>
      <c r="M2281" s="29"/>
    </row>
    <row r="2282" spans="1:13" ht="14.45" customHeight="1" x14ac:dyDescent="0.25">
      <c r="A2282" s="2"/>
      <c r="B2282" s="2"/>
      <c r="C2282" s="3"/>
      <c r="D2282" s="29"/>
      <c r="E2282" s="100"/>
      <c r="F2282" s="20"/>
      <c r="G2282" s="4"/>
      <c r="H2282" s="4"/>
      <c r="I2282" s="2"/>
      <c r="J2282" s="2"/>
      <c r="K2282" s="2"/>
      <c r="L2282" s="29"/>
      <c r="M2282" s="29"/>
    </row>
    <row r="2283" spans="1:13" ht="14.45" customHeight="1" x14ac:dyDescent="0.25">
      <c r="A2283" s="2"/>
      <c r="B2283" s="2"/>
      <c r="C2283" s="3"/>
      <c r="D2283" s="29"/>
      <c r="E2283" s="100"/>
      <c r="F2283" s="20"/>
      <c r="G2283" s="4"/>
      <c r="H2283" s="4"/>
      <c r="I2283" s="2"/>
      <c r="J2283" s="2"/>
      <c r="K2283" s="2"/>
      <c r="L2283" s="29"/>
      <c r="M2283" s="29"/>
    </row>
    <row r="2284" spans="1:13" ht="14.45" customHeight="1" x14ac:dyDescent="0.25">
      <c r="A2284" s="2"/>
      <c r="B2284" s="2"/>
      <c r="C2284" s="3"/>
      <c r="D2284" s="29"/>
      <c r="E2284" s="100"/>
      <c r="F2284" s="20"/>
      <c r="G2284" s="4"/>
      <c r="H2284" s="4"/>
      <c r="I2284" s="2"/>
      <c r="J2284" s="2"/>
      <c r="K2284" s="2"/>
      <c r="L2284" s="29"/>
      <c r="M2284" s="29"/>
    </row>
    <row r="2285" spans="1:13" ht="14.45" customHeight="1" x14ac:dyDescent="0.25">
      <c r="A2285" s="2"/>
      <c r="B2285" s="2"/>
      <c r="C2285" s="3"/>
      <c r="D2285" s="29"/>
      <c r="E2285" s="100"/>
      <c r="F2285" s="20"/>
      <c r="G2285" s="4"/>
      <c r="H2285" s="4"/>
      <c r="I2285" s="2"/>
      <c r="J2285" s="2"/>
      <c r="K2285" s="2"/>
      <c r="L2285" s="29"/>
      <c r="M2285" s="29"/>
    </row>
    <row r="2286" spans="1:13" ht="14.45" customHeight="1" x14ac:dyDescent="0.25">
      <c r="A2286" s="2"/>
      <c r="B2286" s="2"/>
      <c r="C2286" s="3"/>
      <c r="D2286" s="29"/>
      <c r="E2286" s="100"/>
      <c r="F2286" s="20"/>
      <c r="G2286" s="4"/>
      <c r="H2286" s="4"/>
      <c r="I2286" s="2"/>
      <c r="J2286" s="2"/>
      <c r="K2286" s="2"/>
      <c r="L2286" s="29"/>
      <c r="M2286" s="29"/>
    </row>
    <row r="2287" spans="1:13" ht="14.45" customHeight="1" x14ac:dyDescent="0.25">
      <c r="A2287" s="2"/>
      <c r="B2287" s="2"/>
      <c r="C2287" s="3"/>
      <c r="D2287" s="29"/>
      <c r="E2287" s="100"/>
      <c r="F2287" s="20"/>
      <c r="G2287" s="4"/>
      <c r="H2287" s="4"/>
      <c r="I2287" s="2"/>
      <c r="J2287" s="2"/>
      <c r="K2287" s="2"/>
      <c r="L2287" s="29"/>
      <c r="M2287" s="29"/>
    </row>
    <row r="2288" spans="1:13" ht="14.45" customHeight="1" x14ac:dyDescent="0.25">
      <c r="A2288" s="2"/>
      <c r="B2288" s="2"/>
      <c r="C2288" s="3"/>
      <c r="D2288" s="29"/>
      <c r="E2288" s="100"/>
      <c r="F2288" s="20"/>
      <c r="G2288" s="4"/>
      <c r="H2288" s="4"/>
      <c r="I2288" s="2"/>
      <c r="J2288" s="2"/>
      <c r="K2288" s="2"/>
      <c r="L2288" s="29"/>
      <c r="M2288" s="29"/>
    </row>
    <row r="2289" spans="1:13" ht="14.45" customHeight="1" x14ac:dyDescent="0.25">
      <c r="A2289" s="26"/>
      <c r="B2289" s="26"/>
      <c r="C2289" s="27"/>
      <c r="D2289" s="29"/>
      <c r="E2289" s="100"/>
      <c r="F2289" s="28"/>
      <c r="G2289" s="29"/>
      <c r="H2289" s="29"/>
      <c r="I2289" s="26"/>
      <c r="J2289" s="26"/>
      <c r="K2289" s="26"/>
      <c r="L2289" s="29"/>
      <c r="M2289" s="29"/>
    </row>
    <row r="2290" spans="1:13" ht="14.45" customHeight="1" x14ac:dyDescent="0.25">
      <c r="A2290" s="26"/>
      <c r="B2290" s="26"/>
      <c r="C2290" s="27"/>
      <c r="D2290" s="29"/>
      <c r="E2290" s="100"/>
      <c r="F2290" s="28"/>
      <c r="G2290" s="29"/>
      <c r="H2290" s="29"/>
      <c r="I2290" s="26"/>
      <c r="J2290" s="26"/>
      <c r="K2290" s="26"/>
      <c r="L2290" s="29"/>
      <c r="M2290" s="29"/>
    </row>
    <row r="2291" spans="1:13" ht="14.45" customHeight="1" x14ac:dyDescent="0.25">
      <c r="A2291" s="2"/>
      <c r="B2291" s="2"/>
      <c r="C2291" s="3"/>
      <c r="D2291" s="29"/>
      <c r="E2291" s="100"/>
      <c r="F2291" s="20"/>
      <c r="G2291" s="4"/>
      <c r="H2291" s="4"/>
      <c r="I2291" s="2"/>
      <c r="J2291" s="2"/>
      <c r="K2291" s="2"/>
      <c r="L2291" s="29"/>
      <c r="M2291" s="29"/>
    </row>
    <row r="2292" spans="1:13" ht="14.45" customHeight="1" x14ac:dyDescent="0.25">
      <c r="A2292" s="2"/>
      <c r="B2292" s="2"/>
      <c r="C2292" s="3"/>
      <c r="D2292" s="29"/>
      <c r="E2292" s="100"/>
      <c r="F2292" s="20"/>
      <c r="G2292" s="4"/>
      <c r="H2292" s="4"/>
      <c r="I2292" s="2"/>
      <c r="J2292" s="2"/>
      <c r="K2292" s="2"/>
      <c r="L2292" s="29"/>
      <c r="M2292" s="29"/>
    </row>
    <row r="2293" spans="1:13" ht="14.45" customHeight="1" x14ac:dyDescent="0.25">
      <c r="A2293" s="26"/>
      <c r="B2293" s="26"/>
      <c r="C2293" s="27"/>
      <c r="D2293" s="29"/>
      <c r="E2293" s="100"/>
      <c r="F2293" s="28"/>
      <c r="G2293" s="29"/>
      <c r="H2293" s="29"/>
      <c r="I2293" s="26"/>
      <c r="J2293" s="26"/>
      <c r="K2293" s="26"/>
      <c r="L2293" s="29"/>
      <c r="M2293" s="29"/>
    </row>
    <row r="2294" spans="1:13" ht="14.45" customHeight="1" x14ac:dyDescent="0.25">
      <c r="A2294" s="26"/>
      <c r="B2294" s="26"/>
      <c r="C2294" s="27"/>
      <c r="D2294" s="29"/>
      <c r="E2294" s="100"/>
      <c r="F2294" s="28"/>
      <c r="G2294" s="29"/>
      <c r="H2294" s="29"/>
      <c r="I2294" s="26"/>
      <c r="J2294" s="26"/>
      <c r="K2294" s="26"/>
      <c r="L2294" s="29"/>
      <c r="M2294" s="29"/>
    </row>
    <row r="2295" spans="1:13" ht="14.45" customHeight="1" x14ac:dyDescent="0.25">
      <c r="A2295" s="2"/>
      <c r="B2295" s="2"/>
      <c r="C2295" s="3"/>
      <c r="D2295" s="29"/>
      <c r="E2295" s="100"/>
      <c r="F2295" s="20"/>
      <c r="G2295" s="4"/>
      <c r="H2295" s="4"/>
      <c r="I2295" s="2"/>
      <c r="J2295" s="2"/>
      <c r="K2295" s="2"/>
      <c r="L2295" s="29"/>
      <c r="M2295" s="29"/>
    </row>
    <row r="2296" spans="1:13" ht="14.45" customHeight="1" x14ac:dyDescent="0.25">
      <c r="A2296" s="26"/>
      <c r="B2296" s="26"/>
      <c r="C2296" s="27"/>
      <c r="D2296" s="29"/>
      <c r="E2296" s="100"/>
      <c r="F2296" s="28"/>
      <c r="G2296" s="29"/>
      <c r="H2296" s="29"/>
      <c r="I2296" s="26"/>
      <c r="J2296" s="26"/>
      <c r="K2296" s="26"/>
      <c r="L2296" s="29"/>
      <c r="M2296" s="29"/>
    </row>
    <row r="2297" spans="1:13" ht="14.45" customHeight="1" x14ac:dyDescent="0.25">
      <c r="A2297" s="2"/>
      <c r="B2297" s="2"/>
      <c r="C2297" s="3"/>
      <c r="D2297" s="4"/>
      <c r="E2297" s="100"/>
      <c r="F2297" s="20"/>
      <c r="G2297" s="4"/>
      <c r="H2297" s="4"/>
      <c r="I2297" s="2"/>
      <c r="J2297" s="2"/>
      <c r="K2297" s="2"/>
      <c r="L2297" s="4"/>
      <c r="M2297" s="4"/>
    </row>
    <row r="2298" spans="1:13" ht="14.45" customHeight="1" x14ac:dyDescent="0.25">
      <c r="A2298" s="2"/>
      <c r="B2298" s="2"/>
      <c r="C2298" s="3"/>
      <c r="D2298" s="4"/>
      <c r="E2298" s="100"/>
      <c r="F2298" s="20"/>
      <c r="G2298" s="4"/>
      <c r="H2298" s="4"/>
      <c r="I2298" s="2"/>
      <c r="J2298" s="2"/>
      <c r="K2298" s="2"/>
      <c r="L2298" s="4"/>
      <c r="M2298" s="4"/>
    </row>
    <row r="2299" spans="1:13" ht="14.45" customHeight="1" x14ac:dyDescent="0.25">
      <c r="A2299" s="2"/>
      <c r="B2299" s="2"/>
      <c r="C2299" s="3"/>
      <c r="D2299" s="4"/>
      <c r="E2299" s="100"/>
      <c r="F2299" s="20"/>
      <c r="G2299" s="4"/>
      <c r="H2299" s="4"/>
      <c r="I2299" s="2"/>
      <c r="J2299" s="2"/>
      <c r="K2299" s="2"/>
      <c r="L2299" s="4"/>
      <c r="M2299" s="4"/>
    </row>
    <row r="2300" spans="1:13" ht="14.45" customHeight="1" x14ac:dyDescent="0.25">
      <c r="A2300" s="2"/>
      <c r="B2300" s="2"/>
      <c r="C2300" s="3"/>
      <c r="D2300" s="4"/>
      <c r="E2300" s="100"/>
      <c r="F2300" s="20"/>
      <c r="G2300" s="4"/>
      <c r="H2300" s="4"/>
      <c r="I2300" s="2"/>
      <c r="J2300" s="2"/>
      <c r="K2300" s="2"/>
      <c r="L2300" s="4"/>
      <c r="M2300" s="4"/>
    </row>
    <row r="2301" spans="1:13" ht="14.45" customHeight="1" x14ac:dyDescent="0.25">
      <c r="A2301" s="2"/>
      <c r="B2301" s="2"/>
      <c r="C2301" s="3"/>
      <c r="D2301" s="4"/>
      <c r="E2301" s="100"/>
      <c r="F2301" s="20"/>
      <c r="G2301" s="4"/>
      <c r="H2301" s="4"/>
      <c r="I2301" s="2"/>
      <c r="J2301" s="2"/>
      <c r="K2301" s="2"/>
      <c r="L2301" s="4"/>
      <c r="M2301" s="4"/>
    </row>
    <row r="2302" spans="1:13" ht="14.45" customHeight="1" x14ac:dyDescent="0.25">
      <c r="A2302" s="2"/>
      <c r="B2302" s="2"/>
      <c r="C2302" s="3"/>
      <c r="D2302" s="4"/>
      <c r="E2302" s="100"/>
      <c r="F2302" s="20"/>
      <c r="G2302" s="4"/>
      <c r="H2302" s="4"/>
      <c r="I2302" s="2"/>
      <c r="J2302" s="2"/>
      <c r="K2302" s="2"/>
      <c r="L2302" s="4"/>
      <c r="M2302" s="4"/>
    </row>
    <row r="2303" spans="1:13" ht="14.45" customHeight="1" x14ac:dyDescent="0.25">
      <c r="A2303" s="2"/>
      <c r="B2303" s="2"/>
      <c r="C2303" s="3"/>
      <c r="D2303" s="4"/>
      <c r="E2303" s="100"/>
      <c r="F2303" s="20"/>
      <c r="G2303" s="4"/>
      <c r="H2303" s="4"/>
      <c r="I2303" s="2"/>
      <c r="J2303" s="2"/>
      <c r="K2303" s="2"/>
      <c r="L2303" s="4"/>
      <c r="M2303" s="4"/>
    </row>
    <row r="2304" spans="1:13" ht="14.45" customHeight="1" x14ac:dyDescent="0.25">
      <c r="A2304" s="2"/>
      <c r="B2304" s="2"/>
      <c r="C2304" s="3"/>
      <c r="D2304" s="4"/>
      <c r="E2304" s="100"/>
      <c r="F2304" s="20"/>
      <c r="G2304" s="4"/>
      <c r="H2304" s="4"/>
      <c r="I2304" s="2"/>
      <c r="J2304" s="2"/>
      <c r="K2304" s="2"/>
      <c r="L2304" s="4"/>
      <c r="M2304" s="4"/>
    </row>
    <row r="2305" spans="1:13" ht="14.45" customHeight="1" x14ac:dyDescent="0.25">
      <c r="A2305" s="2"/>
      <c r="B2305" s="2"/>
      <c r="C2305" s="3"/>
      <c r="D2305" s="4"/>
      <c r="E2305" s="100"/>
      <c r="F2305" s="20"/>
      <c r="G2305" s="4"/>
      <c r="H2305" s="4"/>
      <c r="I2305" s="2"/>
      <c r="J2305" s="2"/>
      <c r="K2305" s="2"/>
      <c r="L2305" s="4"/>
      <c r="M2305" s="4"/>
    </row>
    <row r="2306" spans="1:13" ht="14.45" customHeight="1" x14ac:dyDescent="0.25">
      <c r="A2306" s="26"/>
      <c r="B2306" s="26"/>
      <c r="C2306" s="27"/>
      <c r="D2306" s="29"/>
      <c r="E2306" s="100"/>
      <c r="F2306" s="28"/>
      <c r="G2306" s="29"/>
      <c r="H2306" s="29"/>
      <c r="I2306" s="2"/>
      <c r="J2306" s="2"/>
      <c r="K2306" s="2"/>
      <c r="L2306" s="29"/>
      <c r="M2306" s="29"/>
    </row>
    <row r="2307" spans="1:13" ht="14.45" customHeight="1" x14ac:dyDescent="0.25">
      <c r="A2307" s="2"/>
      <c r="B2307" s="2"/>
      <c r="C2307" s="3"/>
      <c r="D2307" s="4"/>
      <c r="E2307" s="100"/>
      <c r="F2307" s="20"/>
      <c r="G2307" s="4"/>
      <c r="H2307" s="4"/>
      <c r="I2307" s="2"/>
      <c r="J2307" s="2"/>
      <c r="K2307" s="2"/>
      <c r="L2307" s="4"/>
      <c r="M2307" s="4"/>
    </row>
    <row r="2308" spans="1:13" ht="14.45" customHeight="1" x14ac:dyDescent="0.25">
      <c r="A2308" s="2"/>
      <c r="B2308" s="2"/>
      <c r="C2308" s="3"/>
      <c r="D2308" s="4"/>
      <c r="E2308" s="100"/>
      <c r="F2308" s="20"/>
      <c r="G2308" s="4"/>
      <c r="H2308" s="4"/>
      <c r="I2308" s="2"/>
      <c r="J2308" s="2"/>
      <c r="K2308" s="2"/>
      <c r="L2308" s="4"/>
      <c r="M2308" s="4"/>
    </row>
    <row r="2309" spans="1:13" ht="14.45" customHeight="1" x14ac:dyDescent="0.25">
      <c r="A2309" s="2"/>
      <c r="B2309" s="2"/>
      <c r="C2309" s="3"/>
      <c r="D2309" s="4"/>
      <c r="E2309" s="100"/>
      <c r="F2309" s="20"/>
      <c r="G2309" s="4"/>
      <c r="H2309" s="4"/>
      <c r="I2309" s="2"/>
      <c r="J2309" s="2"/>
      <c r="K2309" s="2"/>
      <c r="L2309" s="4"/>
      <c r="M2309" s="4"/>
    </row>
    <row r="2310" spans="1:13" ht="14.45" customHeight="1" x14ac:dyDescent="0.25">
      <c r="A2310" s="2"/>
      <c r="B2310" s="2"/>
      <c r="C2310" s="3"/>
      <c r="D2310" s="4"/>
      <c r="E2310" s="100"/>
      <c r="F2310" s="20"/>
      <c r="G2310" s="4"/>
      <c r="H2310" s="4"/>
      <c r="I2310" s="2"/>
      <c r="J2310" s="2"/>
      <c r="K2310" s="2"/>
      <c r="L2310" s="4"/>
      <c r="M2310" s="4"/>
    </row>
    <row r="2311" spans="1:13" ht="14.45" customHeight="1" x14ac:dyDescent="0.25">
      <c r="A2311" s="2"/>
      <c r="B2311" s="2"/>
      <c r="C2311" s="3"/>
      <c r="D2311" s="4"/>
      <c r="E2311" s="100"/>
      <c r="F2311" s="20"/>
      <c r="G2311" s="4"/>
      <c r="H2311" s="4"/>
      <c r="I2311" s="2"/>
      <c r="J2311" s="2"/>
      <c r="K2311" s="2"/>
      <c r="L2311" s="4"/>
      <c r="M2311" s="4"/>
    </row>
    <row r="2312" spans="1:13" ht="14.45" customHeight="1" x14ac:dyDescent="0.25">
      <c r="A2312" s="26"/>
      <c r="B2312" s="26"/>
      <c r="C2312" s="27"/>
      <c r="D2312" s="29"/>
      <c r="E2312" s="100"/>
      <c r="F2312" s="28"/>
      <c r="G2312" s="29"/>
      <c r="H2312" s="29"/>
      <c r="I2312" s="26"/>
      <c r="J2312" s="26"/>
      <c r="K2312" s="26"/>
      <c r="L2312" s="29"/>
      <c r="M2312" s="29"/>
    </row>
    <row r="2313" spans="1:13" ht="14.45" customHeight="1" x14ac:dyDescent="0.25">
      <c r="A2313" s="2"/>
      <c r="B2313" s="2"/>
      <c r="C2313" s="3"/>
      <c r="D2313" s="4"/>
      <c r="E2313" s="100"/>
      <c r="F2313" s="20"/>
      <c r="G2313" s="4"/>
      <c r="H2313" s="4"/>
      <c r="I2313" s="2"/>
      <c r="J2313" s="2"/>
      <c r="K2313" s="2"/>
      <c r="L2313" s="4"/>
      <c r="M2313" s="4"/>
    </row>
    <row r="2314" spans="1:13" ht="14.45" customHeight="1" x14ac:dyDescent="0.25">
      <c r="A2314" s="2"/>
      <c r="B2314" s="2"/>
      <c r="C2314" s="3"/>
      <c r="D2314" s="4"/>
      <c r="E2314" s="100"/>
      <c r="F2314" s="20"/>
      <c r="G2314" s="4"/>
      <c r="H2314" s="4"/>
      <c r="I2314" s="2"/>
      <c r="J2314" s="2"/>
      <c r="K2314" s="2"/>
      <c r="L2314" s="4"/>
      <c r="M2314" s="4"/>
    </row>
    <row r="2315" spans="1:13" ht="14.45" customHeight="1" x14ac:dyDescent="0.25">
      <c r="A2315" s="2"/>
      <c r="B2315" s="2"/>
      <c r="C2315" s="3"/>
      <c r="D2315" s="4"/>
      <c r="E2315" s="100"/>
      <c r="F2315" s="20"/>
      <c r="G2315" s="4"/>
      <c r="H2315" s="4"/>
      <c r="I2315" s="2"/>
      <c r="J2315" s="2"/>
      <c r="K2315" s="2"/>
      <c r="L2315" s="4"/>
      <c r="M2315" s="4"/>
    </row>
    <row r="2316" spans="1:13" ht="14.45" customHeight="1" x14ac:dyDescent="0.25">
      <c r="A2316" s="2"/>
      <c r="B2316" s="2"/>
      <c r="C2316" s="3"/>
      <c r="D2316" s="4"/>
      <c r="E2316" s="100"/>
      <c r="F2316" s="20"/>
      <c r="G2316" s="4"/>
      <c r="H2316" s="4"/>
      <c r="I2316" s="2"/>
      <c r="J2316" s="2"/>
      <c r="K2316" s="2"/>
      <c r="L2316" s="4"/>
      <c r="M2316" s="4"/>
    </row>
    <row r="2317" spans="1:13" ht="14.45" customHeight="1" x14ac:dyDescent="0.25">
      <c r="A2317" s="2"/>
      <c r="B2317" s="2"/>
      <c r="C2317" s="3"/>
      <c r="D2317" s="4"/>
      <c r="E2317" s="100"/>
      <c r="F2317" s="20"/>
      <c r="G2317" s="4"/>
      <c r="H2317" s="4"/>
      <c r="I2317" s="2"/>
      <c r="J2317" s="2"/>
      <c r="K2317" s="2"/>
      <c r="L2317" s="4"/>
      <c r="M2317" s="4"/>
    </row>
    <row r="2318" spans="1:13" ht="14.45" customHeight="1" x14ac:dyDescent="0.25">
      <c r="A2318" s="2"/>
      <c r="B2318" s="2"/>
      <c r="C2318" s="3"/>
      <c r="D2318" s="4"/>
      <c r="E2318" s="100"/>
      <c r="F2318" s="20"/>
      <c r="G2318" s="4"/>
      <c r="H2318" s="4"/>
      <c r="I2318" s="2"/>
      <c r="J2318" s="2"/>
      <c r="K2318" s="2"/>
      <c r="L2318" s="4"/>
      <c r="M2318" s="4"/>
    </row>
    <row r="2319" spans="1:13" ht="14.45" customHeight="1" x14ac:dyDescent="0.25">
      <c r="A2319" s="2"/>
      <c r="B2319" s="2"/>
      <c r="C2319" s="3"/>
      <c r="D2319" s="4"/>
      <c r="E2319" s="100"/>
      <c r="F2319" s="20"/>
      <c r="G2319" s="4"/>
      <c r="H2319" s="4"/>
      <c r="I2319" s="2"/>
      <c r="J2319" s="2"/>
      <c r="K2319" s="2"/>
      <c r="L2319" s="4"/>
      <c r="M2319" s="4"/>
    </row>
    <row r="2320" spans="1:13" ht="14.45" customHeight="1" x14ac:dyDescent="0.25">
      <c r="A2320" s="2"/>
      <c r="B2320" s="2"/>
      <c r="C2320" s="3"/>
      <c r="D2320" s="4"/>
      <c r="E2320" s="100"/>
      <c r="F2320" s="20"/>
      <c r="G2320" s="4"/>
      <c r="H2320" s="4"/>
      <c r="I2320" s="2"/>
      <c r="J2320" s="2"/>
      <c r="K2320" s="2"/>
      <c r="L2320" s="4"/>
      <c r="M2320" s="4"/>
    </row>
    <row r="2321" spans="1:13" ht="14.45" customHeight="1" x14ac:dyDescent="0.25">
      <c r="A2321" s="2"/>
      <c r="B2321" s="2"/>
      <c r="C2321" s="3"/>
      <c r="D2321" s="4"/>
      <c r="E2321" s="100"/>
      <c r="F2321" s="20"/>
      <c r="G2321" s="4"/>
      <c r="H2321" s="4"/>
      <c r="I2321" s="2"/>
      <c r="J2321" s="2"/>
      <c r="K2321" s="2"/>
      <c r="L2321" s="4"/>
      <c r="M2321" s="4"/>
    </row>
    <row r="2322" spans="1:13" ht="14.45" customHeight="1" x14ac:dyDescent="0.25">
      <c r="A2322" s="2"/>
      <c r="B2322" s="2"/>
      <c r="C2322" s="3"/>
      <c r="D2322" s="4"/>
      <c r="E2322" s="100"/>
      <c r="F2322" s="20"/>
      <c r="G2322" s="4"/>
      <c r="H2322" s="4"/>
      <c r="I2322" s="2"/>
      <c r="J2322" s="2"/>
      <c r="K2322" s="2"/>
      <c r="L2322" s="4"/>
      <c r="M2322" s="4"/>
    </row>
    <row r="2323" spans="1:13" ht="14.45" customHeight="1" x14ac:dyDescent="0.25">
      <c r="A2323" s="2"/>
      <c r="B2323" s="2"/>
      <c r="C2323" s="3"/>
      <c r="D2323" s="4"/>
      <c r="E2323" s="100"/>
      <c r="F2323" s="20"/>
      <c r="G2323" s="4"/>
      <c r="H2323" s="4"/>
      <c r="I2323" s="2"/>
      <c r="J2323" s="2"/>
      <c r="K2323" s="2"/>
      <c r="L2323" s="4"/>
      <c r="M2323" s="4"/>
    </row>
    <row r="2324" spans="1:13" ht="14.45" customHeight="1" x14ac:dyDescent="0.25">
      <c r="A2324" s="2"/>
      <c r="B2324" s="2"/>
      <c r="C2324" s="3"/>
      <c r="D2324" s="4"/>
      <c r="E2324" s="100"/>
      <c r="F2324" s="20"/>
      <c r="G2324" s="4"/>
      <c r="H2324" s="4"/>
      <c r="I2324" s="2"/>
      <c r="J2324" s="2"/>
      <c r="K2324" s="2"/>
      <c r="L2324" s="4"/>
      <c r="M2324" s="4"/>
    </row>
    <row r="2325" spans="1:13" ht="14.45" customHeight="1" x14ac:dyDescent="0.25">
      <c r="A2325" s="2"/>
      <c r="B2325" s="2"/>
      <c r="C2325" s="3"/>
      <c r="D2325" s="4"/>
      <c r="E2325" s="100"/>
      <c r="F2325" s="20"/>
      <c r="G2325" s="4"/>
      <c r="H2325" s="4"/>
      <c r="I2325" s="2"/>
      <c r="J2325" s="2"/>
      <c r="K2325" s="2"/>
      <c r="L2325" s="4"/>
      <c r="M2325" s="4"/>
    </row>
    <row r="2326" spans="1:13" ht="14.45" customHeight="1" x14ac:dyDescent="0.25">
      <c r="A2326" s="2"/>
      <c r="B2326" s="2"/>
      <c r="C2326" s="3"/>
      <c r="D2326" s="4"/>
      <c r="E2326" s="100"/>
      <c r="F2326" s="20"/>
      <c r="G2326" s="4"/>
      <c r="H2326" s="4"/>
      <c r="I2326" s="2"/>
      <c r="J2326" s="2"/>
      <c r="K2326" s="2"/>
      <c r="L2326" s="4"/>
      <c r="M2326" s="4"/>
    </row>
    <row r="2327" spans="1:13" ht="14.45" customHeight="1" x14ac:dyDescent="0.25">
      <c r="A2327" s="26"/>
      <c r="B2327" s="26"/>
      <c r="C2327" s="27"/>
      <c r="D2327" s="29"/>
      <c r="E2327" s="100"/>
      <c r="F2327" s="28"/>
      <c r="G2327" s="29"/>
      <c r="H2327" s="29"/>
      <c r="I2327" s="26"/>
      <c r="J2327" s="26"/>
      <c r="K2327" s="26"/>
      <c r="L2327" s="29"/>
      <c r="M2327" s="29"/>
    </row>
    <row r="2328" spans="1:13" ht="14.45" customHeight="1" x14ac:dyDescent="0.25">
      <c r="A2328" s="2"/>
      <c r="B2328" s="2"/>
      <c r="C2328" s="3"/>
      <c r="D2328" s="4"/>
      <c r="E2328" s="100"/>
      <c r="F2328" s="20"/>
      <c r="G2328" s="4"/>
      <c r="H2328" s="4"/>
      <c r="I2328" s="2"/>
      <c r="J2328" s="2"/>
      <c r="K2328" s="2"/>
      <c r="L2328" s="4"/>
      <c r="M2328" s="4"/>
    </row>
    <row r="2329" spans="1:13" ht="14.45" customHeight="1" x14ac:dyDescent="0.25">
      <c r="A2329" s="2"/>
      <c r="B2329" s="2"/>
      <c r="C2329" s="3"/>
      <c r="D2329" s="4"/>
      <c r="E2329" s="100"/>
      <c r="F2329" s="20"/>
      <c r="G2329" s="4"/>
      <c r="H2329" s="4"/>
      <c r="I2329" s="2"/>
      <c r="J2329" s="2"/>
      <c r="K2329" s="2"/>
      <c r="L2329" s="4"/>
      <c r="M2329" s="4"/>
    </row>
    <row r="2330" spans="1:13" ht="14.45" customHeight="1" x14ac:dyDescent="0.25">
      <c r="A2330" s="2"/>
      <c r="B2330" s="2"/>
      <c r="C2330" s="3"/>
      <c r="D2330" s="4"/>
      <c r="E2330" s="100"/>
      <c r="F2330" s="20"/>
      <c r="G2330" s="4"/>
      <c r="H2330" s="4"/>
      <c r="I2330" s="2"/>
      <c r="J2330" s="2"/>
      <c r="K2330" s="2"/>
      <c r="L2330" s="4"/>
      <c r="M2330" s="4"/>
    </row>
    <row r="2331" spans="1:13" ht="14.45" customHeight="1" x14ac:dyDescent="0.25">
      <c r="A2331" s="2"/>
      <c r="B2331" s="2"/>
      <c r="C2331" s="3"/>
      <c r="D2331" s="4"/>
      <c r="E2331" s="100"/>
      <c r="F2331" s="20"/>
      <c r="G2331" s="4"/>
      <c r="H2331" s="4"/>
      <c r="I2331" s="2"/>
      <c r="J2331" s="2"/>
      <c r="K2331" s="2"/>
      <c r="L2331" s="4"/>
      <c r="M2331" s="4"/>
    </row>
    <row r="2332" spans="1:13" ht="14.45" customHeight="1" x14ac:dyDescent="0.25">
      <c r="A2332" s="2"/>
      <c r="B2332" s="2"/>
      <c r="C2332" s="3"/>
      <c r="D2332" s="4"/>
      <c r="E2332" s="100"/>
      <c r="F2332" s="20"/>
      <c r="G2332" s="4"/>
      <c r="H2332" s="4"/>
      <c r="I2332" s="2"/>
      <c r="J2332" s="2"/>
      <c r="K2332" s="2"/>
      <c r="L2332" s="4"/>
      <c r="M2332" s="4"/>
    </row>
    <row r="2333" spans="1:13" ht="14.45" customHeight="1" x14ac:dyDescent="0.25">
      <c r="A2333" s="2"/>
      <c r="B2333" s="2"/>
      <c r="C2333" s="3"/>
      <c r="D2333" s="4"/>
      <c r="E2333" s="100"/>
      <c r="F2333" s="20"/>
      <c r="G2333" s="4"/>
      <c r="H2333" s="4"/>
      <c r="I2333" s="2"/>
      <c r="J2333" s="2"/>
      <c r="K2333" s="2"/>
      <c r="L2333" s="4"/>
      <c r="M2333" s="4"/>
    </row>
    <row r="2334" spans="1:13" ht="14.45" customHeight="1" x14ac:dyDescent="0.25">
      <c r="A2334" s="2"/>
      <c r="B2334" s="2"/>
      <c r="C2334" s="3"/>
      <c r="D2334" s="4"/>
      <c r="E2334" s="100"/>
      <c r="F2334" s="20"/>
      <c r="G2334" s="4"/>
      <c r="H2334" s="4"/>
      <c r="I2334" s="2"/>
      <c r="J2334" s="2"/>
      <c r="K2334" s="2"/>
      <c r="L2334" s="4"/>
      <c r="M2334" s="4"/>
    </row>
    <row r="2335" spans="1:13" ht="14.45" customHeight="1" x14ac:dyDescent="0.25">
      <c r="A2335" s="2"/>
      <c r="B2335" s="2"/>
      <c r="C2335" s="3"/>
      <c r="D2335" s="4"/>
      <c r="E2335" s="100"/>
      <c r="F2335" s="20"/>
      <c r="G2335" s="4"/>
      <c r="H2335" s="4"/>
      <c r="I2335" s="2"/>
      <c r="J2335" s="2"/>
      <c r="K2335" s="2"/>
      <c r="L2335" s="4"/>
      <c r="M2335" s="4"/>
    </row>
    <row r="2336" spans="1:13" ht="14.45" customHeight="1" x14ac:dyDescent="0.25">
      <c r="A2336" s="2"/>
      <c r="B2336" s="2"/>
      <c r="C2336" s="3"/>
      <c r="D2336" s="4"/>
      <c r="E2336" s="100"/>
      <c r="F2336" s="20"/>
      <c r="G2336" s="4"/>
      <c r="H2336" s="4"/>
      <c r="I2336" s="2"/>
      <c r="J2336" s="2"/>
      <c r="K2336" s="2"/>
      <c r="L2336" s="4"/>
      <c r="M2336" s="4"/>
    </row>
    <row r="2337" spans="1:13" ht="14.45" customHeight="1" x14ac:dyDescent="0.25">
      <c r="A2337" s="26"/>
      <c r="B2337" s="26"/>
      <c r="C2337" s="27"/>
      <c r="D2337" s="29"/>
      <c r="E2337" s="100"/>
      <c r="F2337" s="28"/>
      <c r="G2337" s="29"/>
      <c r="H2337" s="29"/>
      <c r="I2337" s="26"/>
      <c r="J2337" s="26"/>
      <c r="K2337" s="26"/>
      <c r="L2337" s="29"/>
      <c r="M2337" s="29"/>
    </row>
    <row r="2338" spans="1:13" ht="14.45" customHeight="1" x14ac:dyDescent="0.25">
      <c r="A2338" s="2"/>
      <c r="B2338" s="2"/>
      <c r="C2338" s="3"/>
      <c r="D2338" s="4"/>
      <c r="E2338" s="100"/>
      <c r="F2338" s="20"/>
      <c r="G2338" s="4"/>
      <c r="H2338" s="4"/>
      <c r="I2338" s="2"/>
      <c r="J2338" s="2"/>
      <c r="K2338" s="2"/>
      <c r="L2338" s="4"/>
      <c r="M2338" s="4"/>
    </row>
    <row r="2339" spans="1:13" ht="14.45" customHeight="1" x14ac:dyDescent="0.25">
      <c r="A2339" s="2"/>
      <c r="B2339" s="2"/>
      <c r="C2339" s="3"/>
      <c r="D2339" s="4"/>
      <c r="E2339" s="100"/>
      <c r="F2339" s="20"/>
      <c r="G2339" s="4"/>
      <c r="H2339" s="4"/>
      <c r="I2339" s="2"/>
      <c r="J2339" s="2"/>
      <c r="K2339" s="2"/>
      <c r="L2339" s="4"/>
      <c r="M2339" s="4"/>
    </row>
    <row r="2340" spans="1:13" ht="14.45" customHeight="1" x14ac:dyDescent="0.25">
      <c r="A2340" s="2"/>
      <c r="B2340" s="2"/>
      <c r="C2340" s="3"/>
      <c r="D2340" s="4"/>
      <c r="E2340" s="100"/>
      <c r="F2340" s="20"/>
      <c r="G2340" s="4"/>
      <c r="H2340" s="4"/>
      <c r="I2340" s="2"/>
      <c r="J2340" s="2"/>
      <c r="K2340" s="2"/>
      <c r="L2340" s="4"/>
      <c r="M2340" s="4"/>
    </row>
    <row r="2341" spans="1:13" ht="14.45" customHeight="1" x14ac:dyDescent="0.25">
      <c r="A2341" s="2"/>
      <c r="B2341" s="2"/>
      <c r="C2341" s="3"/>
      <c r="D2341" s="4"/>
      <c r="E2341" s="100"/>
      <c r="F2341" s="20"/>
      <c r="G2341" s="4"/>
      <c r="H2341" s="4"/>
      <c r="I2341" s="2"/>
      <c r="J2341" s="2"/>
      <c r="K2341" s="2"/>
      <c r="L2341" s="4"/>
      <c r="M2341" s="4"/>
    </row>
    <row r="2342" spans="1:13" ht="14.45" customHeight="1" x14ac:dyDescent="0.25">
      <c r="A2342" s="2"/>
      <c r="B2342" s="2"/>
      <c r="C2342" s="3"/>
      <c r="D2342" s="4"/>
      <c r="E2342" s="100"/>
      <c r="F2342" s="20"/>
      <c r="G2342" s="4"/>
      <c r="H2342" s="4"/>
      <c r="I2342" s="2"/>
      <c r="J2342" s="2"/>
      <c r="K2342" s="2"/>
      <c r="L2342" s="4"/>
      <c r="M2342" s="4"/>
    </row>
    <row r="2343" spans="1:13" ht="14.45" customHeight="1" x14ac:dyDescent="0.25">
      <c r="A2343" s="2"/>
      <c r="B2343" s="2"/>
      <c r="C2343" s="3"/>
      <c r="D2343" s="4"/>
      <c r="E2343" s="100"/>
      <c r="F2343" s="20"/>
      <c r="G2343" s="4"/>
      <c r="H2343" s="4"/>
      <c r="I2343" s="2"/>
      <c r="J2343" s="2"/>
      <c r="K2343" s="2"/>
      <c r="L2343" s="4"/>
      <c r="M2343" s="4"/>
    </row>
    <row r="2344" spans="1:13" ht="14.45" customHeight="1" x14ac:dyDescent="0.25">
      <c r="A2344" s="2"/>
      <c r="B2344" s="2"/>
      <c r="C2344" s="3"/>
      <c r="D2344" s="4"/>
      <c r="E2344" s="100"/>
      <c r="F2344" s="20"/>
      <c r="G2344" s="4"/>
      <c r="H2344" s="4"/>
      <c r="I2344" s="2"/>
      <c r="J2344" s="2"/>
      <c r="K2344" s="2"/>
      <c r="L2344" s="4"/>
      <c r="M2344" s="4"/>
    </row>
    <row r="2345" spans="1:13" ht="14.45" customHeight="1" x14ac:dyDescent="0.25">
      <c r="A2345" s="2"/>
      <c r="B2345" s="2"/>
      <c r="C2345" s="3"/>
      <c r="D2345" s="4"/>
      <c r="E2345" s="100"/>
      <c r="F2345" s="20"/>
      <c r="G2345" s="4"/>
      <c r="H2345" s="4"/>
      <c r="I2345" s="2"/>
      <c r="J2345" s="2"/>
      <c r="K2345" s="2"/>
      <c r="L2345" s="4"/>
      <c r="M2345" s="4"/>
    </row>
    <row r="2346" spans="1:13" ht="14.45" customHeight="1" x14ac:dyDescent="0.25">
      <c r="A2346" s="2"/>
      <c r="B2346" s="2"/>
      <c r="C2346" s="3"/>
      <c r="D2346" s="4"/>
      <c r="E2346" s="100"/>
      <c r="F2346" s="20"/>
      <c r="G2346" s="4"/>
      <c r="H2346" s="4"/>
      <c r="I2346" s="2"/>
      <c r="J2346" s="2"/>
      <c r="K2346" s="2"/>
      <c r="L2346" s="4"/>
      <c r="M2346" s="4"/>
    </row>
    <row r="2347" spans="1:13" ht="14.45" customHeight="1" x14ac:dyDescent="0.25">
      <c r="A2347" s="26"/>
      <c r="B2347" s="26"/>
      <c r="C2347" s="27"/>
      <c r="D2347" s="29"/>
      <c r="E2347" s="100"/>
      <c r="F2347" s="28"/>
      <c r="G2347" s="29"/>
      <c r="H2347" s="29"/>
      <c r="I2347" s="2"/>
      <c r="J2347" s="2"/>
      <c r="K2347" s="2"/>
      <c r="L2347" s="29"/>
      <c r="M2347" s="29"/>
    </row>
    <row r="2348" spans="1:13" ht="14.45" customHeight="1" x14ac:dyDescent="0.25">
      <c r="A2348" s="26"/>
      <c r="B2348" s="26"/>
      <c r="C2348" s="27"/>
      <c r="D2348" s="29"/>
      <c r="E2348" s="100"/>
      <c r="F2348" s="28"/>
      <c r="G2348" s="29"/>
      <c r="H2348" s="29"/>
      <c r="I2348" s="26"/>
      <c r="J2348" s="26"/>
      <c r="K2348" s="26"/>
      <c r="L2348" s="29"/>
      <c r="M2348" s="29"/>
    </row>
    <row r="2349" spans="1:13" ht="14.45" customHeight="1" x14ac:dyDescent="0.25">
      <c r="A2349" s="2"/>
      <c r="B2349" s="2"/>
      <c r="C2349" s="3"/>
      <c r="D2349" s="4"/>
      <c r="E2349" s="100"/>
      <c r="F2349" s="20"/>
      <c r="G2349" s="4"/>
      <c r="H2349" s="4"/>
      <c r="I2349" s="2"/>
      <c r="J2349" s="2"/>
      <c r="K2349" s="2"/>
      <c r="L2349" s="4"/>
      <c r="M2349" s="4"/>
    </row>
    <row r="2350" spans="1:13" ht="14.45" customHeight="1" x14ac:dyDescent="0.25">
      <c r="A2350" s="2"/>
      <c r="B2350" s="2"/>
      <c r="C2350" s="3"/>
      <c r="D2350" s="4"/>
      <c r="E2350" s="100"/>
      <c r="F2350" s="20"/>
      <c r="G2350" s="4"/>
      <c r="H2350" s="4"/>
      <c r="I2350" s="2"/>
      <c r="J2350" s="2"/>
      <c r="K2350" s="2"/>
      <c r="L2350" s="4"/>
      <c r="M2350" s="4"/>
    </row>
    <row r="2351" spans="1:13" ht="14.45" customHeight="1" x14ac:dyDescent="0.25">
      <c r="A2351" s="2"/>
      <c r="B2351" s="2"/>
      <c r="C2351" s="3"/>
      <c r="D2351" s="4"/>
      <c r="E2351" s="100"/>
      <c r="F2351" s="20"/>
      <c r="G2351" s="4"/>
      <c r="H2351" s="4"/>
      <c r="I2351" s="2"/>
      <c r="J2351" s="2"/>
      <c r="K2351" s="2"/>
      <c r="L2351" s="4"/>
      <c r="M2351" s="4"/>
    </row>
    <row r="2352" spans="1:13" ht="14.45" customHeight="1" x14ac:dyDescent="0.25">
      <c r="A2352" s="2"/>
      <c r="B2352" s="2"/>
      <c r="C2352" s="3"/>
      <c r="D2352" s="4"/>
      <c r="E2352" s="100"/>
      <c r="F2352" s="20"/>
      <c r="G2352" s="4"/>
      <c r="H2352" s="4"/>
      <c r="I2352" s="2"/>
      <c r="J2352" s="2"/>
      <c r="K2352" s="2"/>
      <c r="L2352" s="4"/>
      <c r="M2352" s="4"/>
    </row>
    <row r="2353" spans="1:13" ht="14.45" customHeight="1" x14ac:dyDescent="0.25">
      <c r="A2353" s="2"/>
      <c r="B2353" s="2"/>
      <c r="C2353" s="3"/>
      <c r="D2353" s="4"/>
      <c r="E2353" s="100"/>
      <c r="F2353" s="20"/>
      <c r="G2353" s="4"/>
      <c r="H2353" s="4"/>
      <c r="I2353" s="2"/>
      <c r="J2353" s="2"/>
      <c r="K2353" s="2"/>
      <c r="L2353" s="4"/>
      <c r="M2353" s="4"/>
    </row>
    <row r="2354" spans="1:13" ht="14.45" customHeight="1" x14ac:dyDescent="0.25">
      <c r="A2354" s="2"/>
      <c r="B2354" s="2"/>
      <c r="C2354" s="3"/>
      <c r="D2354" s="4"/>
      <c r="E2354" s="100"/>
      <c r="F2354" s="20"/>
      <c r="G2354" s="4"/>
      <c r="H2354" s="4"/>
      <c r="I2354" s="2"/>
      <c r="J2354" s="2"/>
      <c r="K2354" s="2"/>
      <c r="L2354" s="4"/>
      <c r="M2354" s="4"/>
    </row>
    <row r="2355" spans="1:13" ht="14.45" customHeight="1" x14ac:dyDescent="0.25">
      <c r="A2355" s="2"/>
      <c r="B2355" s="2"/>
      <c r="C2355" s="3"/>
      <c r="D2355" s="4"/>
      <c r="E2355" s="100"/>
      <c r="F2355" s="20"/>
      <c r="G2355" s="4"/>
      <c r="H2355" s="4"/>
      <c r="I2355" s="2"/>
      <c r="J2355" s="2"/>
      <c r="K2355" s="2"/>
      <c r="L2355" s="4"/>
      <c r="M2355" s="4"/>
    </row>
    <row r="2356" spans="1:13" ht="14.45" customHeight="1" x14ac:dyDescent="0.25">
      <c r="A2356" s="2"/>
      <c r="B2356" s="2"/>
      <c r="C2356" s="3"/>
      <c r="D2356" s="4"/>
      <c r="E2356" s="100"/>
      <c r="F2356" s="20"/>
      <c r="G2356" s="4"/>
      <c r="H2356" s="4"/>
      <c r="I2356" s="2"/>
      <c r="J2356" s="2"/>
      <c r="K2356" s="2"/>
      <c r="L2356" s="4"/>
      <c r="M2356" s="4"/>
    </row>
    <row r="2357" spans="1:13" ht="14.45" customHeight="1" x14ac:dyDescent="0.25">
      <c r="A2357" s="2"/>
      <c r="B2357" s="2"/>
      <c r="C2357" s="3"/>
      <c r="D2357" s="4"/>
      <c r="E2357" s="100"/>
      <c r="F2357" s="20"/>
      <c r="G2357" s="4"/>
      <c r="H2357" s="4"/>
      <c r="I2357" s="2"/>
      <c r="J2357" s="2"/>
      <c r="K2357" s="2"/>
      <c r="L2357" s="4"/>
      <c r="M2357" s="4"/>
    </row>
    <row r="2358" spans="1:13" ht="14.45" customHeight="1" x14ac:dyDescent="0.25">
      <c r="A2358" s="2"/>
      <c r="B2358" s="2"/>
      <c r="C2358" s="3"/>
      <c r="D2358" s="4"/>
      <c r="E2358" s="100"/>
      <c r="F2358" s="20"/>
      <c r="G2358" s="4"/>
      <c r="H2358" s="4"/>
      <c r="I2358" s="2"/>
      <c r="J2358" s="2"/>
      <c r="K2358" s="2"/>
      <c r="L2358" s="4"/>
      <c r="M2358" s="4"/>
    </row>
    <row r="2359" spans="1:13" ht="14.45" customHeight="1" x14ac:dyDescent="0.25">
      <c r="A2359" s="2"/>
      <c r="B2359" s="2"/>
      <c r="C2359" s="3"/>
      <c r="D2359" s="4"/>
      <c r="E2359" s="100"/>
      <c r="F2359" s="20"/>
      <c r="G2359" s="4"/>
      <c r="H2359" s="4"/>
      <c r="I2359" s="2"/>
      <c r="J2359" s="2"/>
      <c r="K2359" s="2"/>
      <c r="L2359" s="4"/>
      <c r="M2359" s="4"/>
    </row>
    <row r="2360" spans="1:13" ht="14.45" customHeight="1" x14ac:dyDescent="0.25">
      <c r="A2360" s="2"/>
      <c r="B2360" s="2"/>
      <c r="C2360" s="3"/>
      <c r="D2360" s="4"/>
      <c r="E2360" s="100"/>
      <c r="F2360" s="20"/>
      <c r="G2360" s="4"/>
      <c r="H2360" s="4"/>
      <c r="I2360" s="2"/>
      <c r="J2360" s="2"/>
      <c r="K2360" s="2"/>
      <c r="L2360" s="4"/>
      <c r="M2360" s="4"/>
    </row>
    <row r="2361" spans="1:13" ht="14.45" customHeight="1" x14ac:dyDescent="0.25">
      <c r="A2361" s="2"/>
      <c r="B2361" s="2"/>
      <c r="C2361" s="3"/>
      <c r="D2361" s="4"/>
      <c r="E2361" s="100"/>
      <c r="F2361" s="20"/>
      <c r="G2361" s="4"/>
      <c r="H2361" s="4"/>
      <c r="I2361" s="2"/>
      <c r="J2361" s="2"/>
      <c r="K2361" s="2"/>
      <c r="L2361" s="4"/>
      <c r="M2361" s="4"/>
    </row>
    <row r="2362" spans="1:13" ht="14.45" customHeight="1" x14ac:dyDescent="0.25">
      <c r="A2362" s="2"/>
      <c r="B2362" s="2"/>
      <c r="C2362" s="3"/>
      <c r="D2362" s="4"/>
      <c r="E2362" s="100"/>
      <c r="F2362" s="20"/>
      <c r="G2362" s="4"/>
      <c r="H2362" s="4"/>
      <c r="I2362" s="2"/>
      <c r="J2362" s="2"/>
      <c r="K2362" s="2"/>
      <c r="L2362" s="4"/>
      <c r="M2362" s="4"/>
    </row>
    <row r="2363" spans="1:13" ht="14.45" customHeight="1" x14ac:dyDescent="0.25">
      <c r="A2363" s="2"/>
      <c r="B2363" s="2"/>
      <c r="C2363" s="3"/>
      <c r="D2363" s="4"/>
      <c r="E2363" s="100"/>
      <c r="F2363" s="20"/>
      <c r="G2363" s="4"/>
      <c r="H2363" s="4"/>
      <c r="I2363" s="2"/>
      <c r="J2363" s="2"/>
      <c r="K2363" s="2"/>
      <c r="L2363" s="4"/>
      <c r="M2363" s="4"/>
    </row>
    <row r="2364" spans="1:13" ht="14.45" customHeight="1" x14ac:dyDescent="0.25">
      <c r="A2364" s="2"/>
      <c r="B2364" s="2"/>
      <c r="C2364" s="3"/>
      <c r="D2364" s="4"/>
      <c r="E2364" s="100"/>
      <c r="F2364" s="20"/>
      <c r="G2364" s="4"/>
      <c r="H2364" s="4"/>
      <c r="I2364" s="2"/>
      <c r="J2364" s="2"/>
      <c r="K2364" s="2"/>
      <c r="L2364" s="4"/>
      <c r="M2364" s="4"/>
    </row>
    <row r="2365" spans="1:13" ht="14.45" customHeight="1" x14ac:dyDescent="0.25">
      <c r="A2365" s="2"/>
      <c r="B2365" s="2"/>
      <c r="C2365" s="3"/>
      <c r="D2365" s="4"/>
      <c r="E2365" s="100"/>
      <c r="F2365" s="20"/>
      <c r="G2365" s="4"/>
      <c r="H2365" s="4"/>
      <c r="I2365" s="2"/>
      <c r="J2365" s="2"/>
      <c r="K2365" s="2"/>
      <c r="L2365" s="4"/>
      <c r="M2365" s="4"/>
    </row>
    <row r="2366" spans="1:13" ht="14.45" customHeight="1" x14ac:dyDescent="0.25">
      <c r="A2366" s="2"/>
      <c r="B2366" s="2"/>
      <c r="C2366" s="3"/>
      <c r="D2366" s="4"/>
      <c r="E2366" s="100"/>
      <c r="F2366" s="20"/>
      <c r="G2366" s="4"/>
      <c r="H2366" s="4"/>
      <c r="I2366" s="2"/>
      <c r="J2366" s="2"/>
      <c r="K2366" s="2"/>
      <c r="L2366" s="4"/>
      <c r="M2366" s="4"/>
    </row>
    <row r="2367" spans="1:13" ht="14.45" customHeight="1" x14ac:dyDescent="0.25">
      <c r="A2367" s="2"/>
      <c r="B2367" s="2"/>
      <c r="C2367" s="3"/>
      <c r="D2367" s="4"/>
      <c r="E2367" s="100"/>
      <c r="F2367" s="20"/>
      <c r="G2367" s="4"/>
      <c r="H2367" s="4"/>
      <c r="I2367" s="2"/>
      <c r="J2367" s="2"/>
      <c r="K2367" s="2"/>
      <c r="L2367" s="4"/>
      <c r="M2367" s="4"/>
    </row>
    <row r="2368" spans="1:13" ht="14.45" customHeight="1" x14ac:dyDescent="0.25">
      <c r="A2368" s="2"/>
      <c r="B2368" s="2"/>
      <c r="C2368" s="3"/>
      <c r="D2368" s="4"/>
      <c r="E2368" s="100"/>
      <c r="F2368" s="20"/>
      <c r="G2368" s="4"/>
      <c r="H2368" s="4"/>
      <c r="I2368" s="2"/>
      <c r="J2368" s="2"/>
      <c r="K2368" s="2"/>
      <c r="L2368" s="4"/>
      <c r="M2368" s="4"/>
    </row>
    <row r="2369" spans="1:13" ht="14.45" customHeight="1" x14ac:dyDescent="0.25">
      <c r="A2369" s="2"/>
      <c r="B2369" s="2"/>
      <c r="C2369" s="3"/>
      <c r="D2369" s="4"/>
      <c r="E2369" s="100"/>
      <c r="F2369" s="20"/>
      <c r="G2369" s="4"/>
      <c r="H2369" s="4"/>
      <c r="I2369" s="2"/>
      <c r="J2369" s="2"/>
      <c r="K2369" s="2"/>
      <c r="L2369" s="4"/>
      <c r="M2369" s="4"/>
    </row>
    <row r="2370" spans="1:13" ht="14.45" customHeight="1" x14ac:dyDescent="0.25">
      <c r="A2370" s="2"/>
      <c r="B2370" s="2"/>
      <c r="C2370" s="3"/>
      <c r="D2370" s="4"/>
      <c r="E2370" s="100"/>
      <c r="F2370" s="20"/>
      <c r="G2370" s="4"/>
      <c r="H2370" s="4"/>
      <c r="I2370" s="2"/>
      <c r="J2370" s="2"/>
      <c r="K2370" s="2"/>
      <c r="L2370" s="4"/>
      <c r="M2370" s="4"/>
    </row>
    <row r="2371" spans="1:13" ht="14.45" customHeight="1" x14ac:dyDescent="0.25">
      <c r="A2371" s="2"/>
      <c r="B2371" s="2"/>
      <c r="C2371" s="3"/>
      <c r="D2371" s="4"/>
      <c r="E2371" s="100"/>
      <c r="F2371" s="20"/>
      <c r="G2371" s="4"/>
      <c r="H2371" s="4"/>
      <c r="I2371" s="2"/>
      <c r="J2371" s="2"/>
      <c r="K2371" s="2"/>
      <c r="L2371" s="4"/>
      <c r="M2371" s="4"/>
    </row>
    <row r="2372" spans="1:13" ht="14.45" customHeight="1" x14ac:dyDescent="0.25">
      <c r="A2372" s="26"/>
      <c r="B2372" s="26"/>
      <c r="C2372" s="27"/>
      <c r="D2372" s="29"/>
      <c r="E2372" s="100"/>
      <c r="F2372" s="28"/>
      <c r="G2372" s="29"/>
      <c r="H2372" s="29"/>
      <c r="I2372" s="26"/>
      <c r="J2372" s="26"/>
      <c r="K2372" s="26"/>
      <c r="L2372" s="29"/>
      <c r="M2372" s="29"/>
    </row>
    <row r="2373" spans="1:13" ht="14.45" customHeight="1" x14ac:dyDescent="0.25">
      <c r="A2373" s="2"/>
      <c r="B2373" s="2"/>
      <c r="C2373" s="3"/>
      <c r="D2373" s="4"/>
      <c r="E2373" s="100"/>
      <c r="F2373" s="20"/>
      <c r="G2373" s="4"/>
      <c r="H2373" s="4"/>
      <c r="I2373" s="2"/>
      <c r="J2373" s="2"/>
      <c r="K2373" s="2"/>
      <c r="L2373" s="4"/>
      <c r="M2373" s="4"/>
    </row>
    <row r="2374" spans="1:13" ht="14.45" customHeight="1" x14ac:dyDescent="0.25">
      <c r="A2374" s="2"/>
      <c r="B2374" s="2"/>
      <c r="C2374" s="3"/>
      <c r="D2374" s="4"/>
      <c r="E2374" s="100"/>
      <c r="F2374" s="20"/>
      <c r="G2374" s="4"/>
      <c r="H2374" s="4"/>
      <c r="I2374" s="2"/>
      <c r="J2374" s="2"/>
      <c r="K2374" s="2"/>
      <c r="L2374" s="4"/>
      <c r="M2374" s="4"/>
    </row>
    <row r="2375" spans="1:13" ht="14.45" customHeight="1" x14ac:dyDescent="0.25">
      <c r="A2375" s="2"/>
      <c r="B2375" s="2"/>
      <c r="C2375" s="3"/>
      <c r="D2375" s="4"/>
      <c r="E2375" s="100"/>
      <c r="F2375" s="20"/>
      <c r="G2375" s="4"/>
      <c r="H2375" s="4"/>
      <c r="I2375" s="2"/>
      <c r="J2375" s="2"/>
      <c r="K2375" s="2"/>
      <c r="L2375" s="4"/>
      <c r="M2375" s="4"/>
    </row>
    <row r="2376" spans="1:13" ht="14.45" customHeight="1" x14ac:dyDescent="0.25">
      <c r="A2376" s="2"/>
      <c r="B2376" s="2"/>
      <c r="C2376" s="3"/>
      <c r="D2376" s="4"/>
      <c r="E2376" s="100"/>
      <c r="F2376" s="20"/>
      <c r="G2376" s="4"/>
      <c r="H2376" s="4"/>
      <c r="I2376" s="2"/>
      <c r="J2376" s="2"/>
      <c r="K2376" s="2"/>
      <c r="L2376" s="4"/>
      <c r="M2376" s="4"/>
    </row>
    <row r="2377" spans="1:13" ht="14.45" customHeight="1" x14ac:dyDescent="0.25">
      <c r="A2377" s="2"/>
      <c r="B2377" s="2"/>
      <c r="C2377" s="3"/>
      <c r="D2377" s="4"/>
      <c r="E2377" s="100"/>
      <c r="F2377" s="20"/>
      <c r="G2377" s="4"/>
      <c r="H2377" s="4"/>
      <c r="I2377" s="2"/>
      <c r="J2377" s="2"/>
      <c r="K2377" s="2"/>
      <c r="L2377" s="4"/>
      <c r="M2377" s="4"/>
    </row>
    <row r="2378" spans="1:13" ht="14.45" customHeight="1" x14ac:dyDescent="0.25">
      <c r="A2378" s="2"/>
      <c r="B2378" s="2"/>
      <c r="C2378" s="3"/>
      <c r="D2378" s="4"/>
      <c r="E2378" s="100"/>
      <c r="F2378" s="20"/>
      <c r="G2378" s="4"/>
      <c r="H2378" s="4"/>
      <c r="I2378" s="2"/>
      <c r="J2378" s="2"/>
      <c r="K2378" s="2"/>
      <c r="L2378" s="4"/>
      <c r="M2378" s="4"/>
    </row>
    <row r="2379" spans="1:13" ht="14.45" customHeight="1" x14ac:dyDescent="0.25">
      <c r="A2379" s="2"/>
      <c r="B2379" s="2"/>
      <c r="C2379" s="3"/>
      <c r="D2379" s="4"/>
      <c r="E2379" s="100"/>
      <c r="F2379" s="20"/>
      <c r="G2379" s="4"/>
      <c r="H2379" s="4"/>
      <c r="I2379" s="2"/>
      <c r="J2379" s="2"/>
      <c r="K2379" s="2"/>
      <c r="L2379" s="4"/>
      <c r="M2379" s="4"/>
    </row>
    <row r="2380" spans="1:13" ht="14.45" customHeight="1" x14ac:dyDescent="0.25">
      <c r="A2380" s="2"/>
      <c r="B2380" s="2"/>
      <c r="C2380" s="3"/>
      <c r="D2380" s="4"/>
      <c r="E2380" s="100"/>
      <c r="F2380" s="20"/>
      <c r="G2380" s="4"/>
      <c r="H2380" s="4"/>
      <c r="I2380" s="2"/>
      <c r="J2380" s="2"/>
      <c r="K2380" s="2"/>
      <c r="L2380" s="4"/>
      <c r="M2380" s="4"/>
    </row>
    <row r="2381" spans="1:13" ht="14.45" customHeight="1" x14ac:dyDescent="0.25">
      <c r="A2381" s="2"/>
      <c r="B2381" s="2"/>
      <c r="C2381" s="3"/>
      <c r="D2381" s="4"/>
      <c r="E2381" s="100"/>
      <c r="F2381" s="20"/>
      <c r="G2381" s="4"/>
      <c r="H2381" s="4"/>
      <c r="I2381" s="2"/>
      <c r="J2381" s="2"/>
      <c r="K2381" s="2"/>
      <c r="L2381" s="4"/>
      <c r="M2381" s="4"/>
    </row>
    <row r="2382" spans="1:13" ht="14.45" customHeight="1" x14ac:dyDescent="0.25">
      <c r="A2382" s="2"/>
      <c r="B2382" s="2"/>
      <c r="C2382" s="3"/>
      <c r="D2382" s="4"/>
      <c r="E2382" s="100"/>
      <c r="F2382" s="20"/>
      <c r="G2382" s="4"/>
      <c r="H2382" s="4"/>
      <c r="I2382" s="2"/>
      <c r="J2382" s="2"/>
      <c r="K2382" s="2"/>
      <c r="L2382" s="4"/>
      <c r="M2382" s="4"/>
    </row>
    <row r="2383" spans="1:13" ht="14.45" customHeight="1" x14ac:dyDescent="0.25">
      <c r="A2383" s="2"/>
      <c r="B2383" s="2"/>
      <c r="C2383" s="3"/>
      <c r="D2383" s="4"/>
      <c r="E2383" s="100"/>
      <c r="F2383" s="20"/>
      <c r="G2383" s="4"/>
      <c r="H2383" s="4"/>
      <c r="I2383" s="2"/>
      <c r="J2383" s="2"/>
      <c r="K2383" s="2"/>
      <c r="L2383" s="4"/>
      <c r="M2383" s="4"/>
    </row>
    <row r="2384" spans="1:13" ht="14.45" customHeight="1" x14ac:dyDescent="0.25">
      <c r="A2384" s="2"/>
      <c r="B2384" s="2"/>
      <c r="C2384" s="3"/>
      <c r="D2384" s="4"/>
      <c r="E2384" s="100"/>
      <c r="F2384" s="20"/>
      <c r="G2384" s="4"/>
      <c r="H2384" s="4"/>
      <c r="I2384" s="2"/>
      <c r="J2384" s="2"/>
      <c r="K2384" s="2"/>
      <c r="L2384" s="4"/>
      <c r="M2384" s="4"/>
    </row>
    <row r="2385" spans="1:13" ht="14.45" customHeight="1" x14ac:dyDescent="0.25">
      <c r="A2385" s="2"/>
      <c r="B2385" s="2"/>
      <c r="C2385" s="3"/>
      <c r="D2385" s="4"/>
      <c r="E2385" s="100"/>
      <c r="F2385" s="20"/>
      <c r="G2385" s="4"/>
      <c r="H2385" s="4"/>
      <c r="I2385" s="2"/>
      <c r="J2385" s="2"/>
      <c r="K2385" s="2"/>
      <c r="L2385" s="4"/>
      <c r="M2385" s="4"/>
    </row>
    <row r="2386" spans="1:13" ht="14.45" customHeight="1" x14ac:dyDescent="0.25">
      <c r="A2386" s="2"/>
      <c r="B2386" s="2"/>
      <c r="C2386" s="3"/>
      <c r="D2386" s="4"/>
      <c r="E2386" s="100"/>
      <c r="F2386" s="20"/>
      <c r="G2386" s="4"/>
      <c r="H2386" s="4"/>
      <c r="I2386" s="2"/>
      <c r="J2386" s="2"/>
      <c r="K2386" s="2"/>
      <c r="L2386" s="4"/>
      <c r="M2386" s="4"/>
    </row>
    <row r="2387" spans="1:13" ht="14.45" customHeight="1" x14ac:dyDescent="0.25">
      <c r="A2387" s="2"/>
      <c r="B2387" s="2"/>
      <c r="C2387" s="3"/>
      <c r="D2387" s="4"/>
      <c r="E2387" s="100"/>
      <c r="F2387" s="20"/>
      <c r="G2387" s="4"/>
      <c r="H2387" s="4"/>
      <c r="I2387" s="2"/>
      <c r="J2387" s="2"/>
      <c r="K2387" s="2"/>
      <c r="L2387" s="4"/>
      <c r="M2387" s="4"/>
    </row>
    <row r="2388" spans="1:13" ht="14.45" customHeight="1" x14ac:dyDescent="0.25">
      <c r="A2388" s="2"/>
      <c r="B2388" s="2"/>
      <c r="C2388" s="3"/>
      <c r="D2388" s="4"/>
      <c r="E2388" s="100"/>
      <c r="F2388" s="20"/>
      <c r="G2388" s="4"/>
      <c r="H2388" s="4"/>
      <c r="I2388" s="2"/>
      <c r="J2388" s="2"/>
      <c r="K2388" s="2"/>
      <c r="L2388" s="4"/>
      <c r="M2388" s="4"/>
    </row>
    <row r="2389" spans="1:13" ht="14.45" customHeight="1" x14ac:dyDescent="0.25">
      <c r="A2389" s="2"/>
      <c r="B2389" s="2"/>
      <c r="C2389" s="3"/>
      <c r="D2389" s="4"/>
      <c r="E2389" s="100"/>
      <c r="F2389" s="20"/>
      <c r="G2389" s="4"/>
      <c r="H2389" s="4"/>
      <c r="I2389" s="2"/>
      <c r="J2389" s="2"/>
      <c r="K2389" s="2"/>
      <c r="L2389" s="4"/>
      <c r="M2389" s="4"/>
    </row>
    <row r="2390" spans="1:13" ht="14.45" customHeight="1" x14ac:dyDescent="0.25">
      <c r="A2390" s="2"/>
      <c r="B2390" s="2"/>
      <c r="C2390" s="3"/>
      <c r="D2390" s="4"/>
      <c r="E2390" s="100"/>
      <c r="F2390" s="20"/>
      <c r="G2390" s="4"/>
      <c r="H2390" s="4"/>
      <c r="I2390" s="2"/>
      <c r="J2390" s="2"/>
      <c r="K2390" s="2"/>
      <c r="L2390" s="4"/>
      <c r="M2390" s="4"/>
    </row>
    <row r="2391" spans="1:13" ht="14.45" customHeight="1" x14ac:dyDescent="0.25">
      <c r="A2391" s="2"/>
      <c r="B2391" s="2"/>
      <c r="C2391" s="3"/>
      <c r="D2391" s="4"/>
      <c r="E2391" s="100"/>
      <c r="F2391" s="20"/>
      <c r="G2391" s="4"/>
      <c r="H2391" s="4"/>
      <c r="I2391" s="2"/>
      <c r="J2391" s="2"/>
      <c r="K2391" s="2"/>
      <c r="L2391" s="4"/>
      <c r="M2391" s="4"/>
    </row>
    <row r="2392" spans="1:13" ht="14.45" customHeight="1" x14ac:dyDescent="0.25">
      <c r="A2392" s="2"/>
      <c r="B2392" s="2"/>
      <c r="C2392" s="3"/>
      <c r="D2392" s="4"/>
      <c r="E2392" s="100"/>
      <c r="F2392" s="20"/>
      <c r="G2392" s="4"/>
      <c r="H2392" s="4"/>
      <c r="I2392" s="2"/>
      <c r="J2392" s="2"/>
      <c r="K2392" s="2"/>
      <c r="L2392" s="4"/>
      <c r="M2392" s="4"/>
    </row>
    <row r="2393" spans="1:13" ht="14.45" customHeight="1" x14ac:dyDescent="0.25">
      <c r="A2393" s="2"/>
      <c r="B2393" s="2"/>
      <c r="C2393" s="3"/>
      <c r="D2393" s="4"/>
      <c r="E2393" s="100"/>
      <c r="F2393" s="20"/>
      <c r="G2393" s="4"/>
      <c r="H2393" s="4"/>
      <c r="I2393" s="2"/>
      <c r="J2393" s="2"/>
      <c r="K2393" s="2"/>
      <c r="L2393" s="4"/>
      <c r="M2393" s="4"/>
    </row>
    <row r="2394" spans="1:13" ht="14.45" customHeight="1" x14ac:dyDescent="0.25">
      <c r="A2394" s="2"/>
      <c r="B2394" s="2"/>
      <c r="C2394" s="3"/>
      <c r="D2394" s="4"/>
      <c r="E2394" s="100"/>
      <c r="F2394" s="20"/>
      <c r="G2394" s="4"/>
      <c r="H2394" s="4"/>
      <c r="I2394" s="2"/>
      <c r="J2394" s="2"/>
      <c r="K2394" s="2"/>
      <c r="L2394" s="4"/>
      <c r="M2394" s="4"/>
    </row>
    <row r="2395" spans="1:13" ht="14.45" customHeight="1" x14ac:dyDescent="0.25">
      <c r="A2395" s="2"/>
      <c r="B2395" s="2"/>
      <c r="C2395" s="3"/>
      <c r="D2395" s="4"/>
      <c r="E2395" s="100"/>
      <c r="F2395" s="20"/>
      <c r="G2395" s="4"/>
      <c r="H2395" s="4"/>
      <c r="I2395" s="2"/>
      <c r="J2395" s="2"/>
      <c r="K2395" s="2"/>
      <c r="L2395" s="4"/>
      <c r="M2395" s="4"/>
    </row>
    <row r="2396" spans="1:13" ht="14.45" customHeight="1" x14ac:dyDescent="0.25">
      <c r="A2396" s="2"/>
      <c r="B2396" s="2"/>
      <c r="C2396" s="3"/>
      <c r="D2396" s="4"/>
      <c r="E2396" s="100"/>
      <c r="F2396" s="20"/>
      <c r="G2396" s="4"/>
      <c r="H2396" s="4"/>
      <c r="I2396" s="2"/>
      <c r="J2396" s="2"/>
      <c r="K2396" s="2"/>
      <c r="L2396" s="4"/>
      <c r="M2396" s="4"/>
    </row>
    <row r="2397" spans="1:13" ht="14.45" customHeight="1" x14ac:dyDescent="0.25">
      <c r="A2397" s="2"/>
      <c r="B2397" s="2"/>
      <c r="C2397" s="3"/>
      <c r="D2397" s="4"/>
      <c r="E2397" s="100"/>
      <c r="F2397" s="20"/>
      <c r="G2397" s="4"/>
      <c r="H2397" s="4"/>
      <c r="I2397" s="2"/>
      <c r="J2397" s="2"/>
      <c r="K2397" s="2"/>
      <c r="L2397" s="4"/>
      <c r="M2397" s="4"/>
    </row>
    <row r="2398" spans="1:13" ht="14.45" customHeight="1" x14ac:dyDescent="0.25">
      <c r="A2398" s="2"/>
      <c r="B2398" s="2"/>
      <c r="C2398" s="3"/>
      <c r="D2398" s="4"/>
      <c r="E2398" s="100"/>
      <c r="F2398" s="20"/>
      <c r="G2398" s="4"/>
      <c r="H2398" s="4"/>
      <c r="I2398" s="2"/>
      <c r="J2398" s="2"/>
      <c r="K2398" s="2"/>
      <c r="L2398" s="4"/>
      <c r="M2398" s="4"/>
    </row>
    <row r="2399" spans="1:13" ht="14.45" customHeight="1" x14ac:dyDescent="0.25">
      <c r="A2399" s="2"/>
      <c r="B2399" s="2"/>
      <c r="C2399" s="3"/>
      <c r="D2399" s="4"/>
      <c r="E2399" s="100"/>
      <c r="F2399" s="20"/>
      <c r="G2399" s="4"/>
      <c r="H2399" s="4"/>
      <c r="I2399" s="2"/>
      <c r="J2399" s="2"/>
      <c r="K2399" s="2"/>
      <c r="L2399" s="4"/>
      <c r="M2399" s="4"/>
    </row>
    <row r="2400" spans="1:13" ht="14.45" customHeight="1" x14ac:dyDescent="0.25">
      <c r="A2400" s="2"/>
      <c r="B2400" s="2"/>
      <c r="C2400" s="3"/>
      <c r="D2400" s="4"/>
      <c r="E2400" s="100"/>
      <c r="F2400" s="20"/>
      <c r="G2400" s="4"/>
      <c r="H2400" s="4"/>
      <c r="I2400" s="2"/>
      <c r="J2400" s="2"/>
      <c r="K2400" s="2"/>
      <c r="L2400" s="4"/>
      <c r="M2400" s="4"/>
    </row>
    <row r="2401" spans="1:13" ht="14.45" customHeight="1" x14ac:dyDescent="0.25">
      <c r="A2401" s="2"/>
      <c r="B2401" s="2"/>
      <c r="C2401" s="3"/>
      <c r="D2401" s="4"/>
      <c r="E2401" s="100"/>
      <c r="F2401" s="20"/>
      <c r="G2401" s="4"/>
      <c r="H2401" s="4"/>
      <c r="I2401" s="2"/>
      <c r="J2401" s="2"/>
      <c r="K2401" s="2"/>
      <c r="L2401" s="4"/>
      <c r="M2401" s="4"/>
    </row>
    <row r="2402" spans="1:13" ht="14.45" customHeight="1" x14ac:dyDescent="0.25">
      <c r="A2402" s="2"/>
      <c r="B2402" s="2"/>
      <c r="C2402" s="3"/>
      <c r="D2402" s="4"/>
      <c r="E2402" s="100"/>
      <c r="F2402" s="20"/>
      <c r="G2402" s="4"/>
      <c r="H2402" s="4"/>
      <c r="I2402" s="2"/>
      <c r="J2402" s="2"/>
      <c r="K2402" s="2"/>
      <c r="L2402" s="4"/>
      <c r="M2402" s="4"/>
    </row>
    <row r="2403" spans="1:13" ht="14.45" customHeight="1" x14ac:dyDescent="0.25">
      <c r="A2403" s="2"/>
      <c r="B2403" s="2"/>
      <c r="C2403" s="3"/>
      <c r="D2403" s="4"/>
      <c r="E2403" s="100"/>
      <c r="F2403" s="20"/>
      <c r="G2403" s="4"/>
      <c r="H2403" s="4"/>
      <c r="I2403" s="2"/>
      <c r="J2403" s="2"/>
      <c r="K2403" s="2"/>
      <c r="L2403" s="4"/>
      <c r="M2403" s="4"/>
    </row>
    <row r="2404" spans="1:13" ht="14.45" customHeight="1" x14ac:dyDescent="0.25">
      <c r="A2404" s="2"/>
      <c r="B2404" s="2"/>
      <c r="C2404" s="3"/>
      <c r="D2404" s="4"/>
      <c r="E2404" s="100"/>
      <c r="F2404" s="20"/>
      <c r="G2404" s="4"/>
      <c r="H2404" s="4"/>
      <c r="I2404" s="2"/>
      <c r="J2404" s="2"/>
      <c r="K2404" s="2"/>
      <c r="L2404" s="4"/>
      <c r="M2404" s="4"/>
    </row>
    <row r="2405" spans="1:13" ht="14.45" customHeight="1" x14ac:dyDescent="0.25">
      <c r="A2405" s="2"/>
      <c r="B2405" s="2"/>
      <c r="C2405" s="3"/>
      <c r="D2405" s="4"/>
      <c r="E2405" s="100"/>
      <c r="F2405" s="20"/>
      <c r="G2405" s="4"/>
      <c r="H2405" s="4"/>
      <c r="I2405" s="2"/>
      <c r="J2405" s="2"/>
      <c r="K2405" s="2"/>
      <c r="L2405" s="4"/>
      <c r="M2405" s="4"/>
    </row>
    <row r="2406" spans="1:13" ht="14.45" customHeight="1" x14ac:dyDescent="0.25">
      <c r="A2406" s="2"/>
      <c r="B2406" s="2"/>
      <c r="C2406" s="3"/>
      <c r="D2406" s="4"/>
      <c r="E2406" s="100"/>
      <c r="F2406" s="20"/>
      <c r="G2406" s="4"/>
      <c r="H2406" s="4"/>
      <c r="I2406" s="2"/>
      <c r="J2406" s="2"/>
      <c r="K2406" s="2"/>
      <c r="L2406" s="4"/>
      <c r="M2406" s="4"/>
    </row>
    <row r="2407" spans="1:13" ht="14.45" customHeight="1" x14ac:dyDescent="0.25">
      <c r="A2407" s="2"/>
      <c r="B2407" s="2"/>
      <c r="C2407" s="3"/>
      <c r="D2407" s="4"/>
      <c r="E2407" s="100"/>
      <c r="F2407" s="20"/>
      <c r="G2407" s="4"/>
      <c r="H2407" s="4"/>
      <c r="I2407" s="2"/>
      <c r="J2407" s="2"/>
      <c r="K2407" s="2"/>
      <c r="L2407" s="4"/>
      <c r="M2407" s="4"/>
    </row>
    <row r="2408" spans="1:13" ht="14.45" customHeight="1" x14ac:dyDescent="0.25">
      <c r="A2408" s="2"/>
      <c r="B2408" s="2"/>
      <c r="C2408" s="3"/>
      <c r="D2408" s="4"/>
      <c r="E2408" s="100"/>
      <c r="F2408" s="20"/>
      <c r="G2408" s="4"/>
      <c r="H2408" s="4"/>
      <c r="I2408" s="2"/>
      <c r="J2408" s="2"/>
      <c r="K2408" s="2"/>
      <c r="L2408" s="4"/>
      <c r="M2408" s="4"/>
    </row>
    <row r="2409" spans="1:13" ht="14.45" customHeight="1" x14ac:dyDescent="0.25">
      <c r="A2409" s="2"/>
      <c r="B2409" s="2"/>
      <c r="C2409" s="3"/>
      <c r="D2409" s="4"/>
      <c r="E2409" s="100"/>
      <c r="F2409" s="20"/>
      <c r="G2409" s="4"/>
      <c r="H2409" s="4"/>
      <c r="I2409" s="2"/>
      <c r="J2409" s="2"/>
      <c r="K2409" s="2"/>
      <c r="L2409" s="4"/>
      <c r="M2409" s="4"/>
    </row>
    <row r="2410" spans="1:13" ht="14.45" customHeight="1" x14ac:dyDescent="0.25">
      <c r="A2410" s="2"/>
      <c r="B2410" s="2"/>
      <c r="C2410" s="3"/>
      <c r="D2410" s="4"/>
      <c r="E2410" s="100"/>
      <c r="F2410" s="20"/>
      <c r="G2410" s="4"/>
      <c r="H2410" s="4"/>
      <c r="I2410" s="2"/>
      <c r="J2410" s="2"/>
      <c r="K2410" s="2"/>
      <c r="L2410" s="4"/>
      <c r="M2410" s="4"/>
    </row>
    <row r="2411" spans="1:13" ht="14.45" customHeight="1" x14ac:dyDescent="0.25">
      <c r="A2411" s="2"/>
      <c r="B2411" s="2"/>
      <c r="C2411" s="3"/>
      <c r="D2411" s="4"/>
      <c r="E2411" s="100"/>
      <c r="F2411" s="20"/>
      <c r="G2411" s="4"/>
      <c r="H2411" s="4"/>
      <c r="I2411" s="2"/>
      <c r="J2411" s="2"/>
      <c r="K2411" s="2"/>
      <c r="L2411" s="4"/>
      <c r="M2411" s="4"/>
    </row>
    <row r="2412" spans="1:13" ht="14.45" customHeight="1" x14ac:dyDescent="0.25">
      <c r="A2412" s="2"/>
      <c r="B2412" s="2"/>
      <c r="C2412" s="3"/>
      <c r="D2412" s="4"/>
      <c r="E2412" s="100"/>
      <c r="F2412" s="20"/>
      <c r="G2412" s="4"/>
      <c r="H2412" s="4"/>
      <c r="I2412" s="2"/>
      <c r="J2412" s="2"/>
      <c r="K2412" s="2"/>
      <c r="L2412" s="4"/>
      <c r="M2412" s="4"/>
    </row>
    <row r="2413" spans="1:13" ht="14.45" customHeight="1" x14ac:dyDescent="0.25">
      <c r="A2413" s="2"/>
      <c r="B2413" s="2"/>
      <c r="C2413" s="3"/>
      <c r="D2413" s="4"/>
      <c r="E2413" s="100"/>
      <c r="F2413" s="20"/>
      <c r="G2413" s="4"/>
      <c r="H2413" s="4"/>
      <c r="I2413" s="2"/>
      <c r="J2413" s="2"/>
      <c r="K2413" s="2"/>
      <c r="L2413" s="4"/>
      <c r="M2413" s="4"/>
    </row>
    <row r="2414" spans="1:13" ht="14.45" customHeight="1" x14ac:dyDescent="0.25">
      <c r="A2414" s="2"/>
      <c r="B2414" s="2"/>
      <c r="C2414" s="3"/>
      <c r="D2414" s="4"/>
      <c r="E2414" s="100"/>
      <c r="F2414" s="20"/>
      <c r="G2414" s="4"/>
      <c r="H2414" s="4"/>
      <c r="I2414" s="2"/>
      <c r="J2414" s="2"/>
      <c r="K2414" s="2"/>
      <c r="L2414" s="4"/>
      <c r="M2414" s="4"/>
    </row>
    <row r="2415" spans="1:13" ht="14.45" customHeight="1" x14ac:dyDescent="0.25">
      <c r="A2415" s="2"/>
      <c r="B2415" s="2"/>
      <c r="C2415" s="3"/>
      <c r="D2415" s="4"/>
      <c r="E2415" s="100"/>
      <c r="F2415" s="20"/>
      <c r="G2415" s="4"/>
      <c r="H2415" s="4"/>
      <c r="I2415" s="2"/>
      <c r="J2415" s="2"/>
      <c r="K2415" s="2"/>
      <c r="L2415" s="4"/>
      <c r="M2415" s="4"/>
    </row>
    <row r="2416" spans="1:13" ht="14.45" customHeight="1" x14ac:dyDescent="0.25">
      <c r="A2416" s="2"/>
      <c r="B2416" s="2"/>
      <c r="C2416" s="3"/>
      <c r="D2416" s="4"/>
      <c r="E2416" s="100"/>
      <c r="F2416" s="20"/>
      <c r="G2416" s="4"/>
      <c r="H2416" s="4"/>
      <c r="I2416" s="2"/>
      <c r="J2416" s="2"/>
      <c r="K2416" s="2"/>
      <c r="L2416" s="4"/>
      <c r="M2416" s="4"/>
    </row>
    <row r="2417" spans="1:13" ht="14.45" customHeight="1" x14ac:dyDescent="0.25">
      <c r="A2417" s="26"/>
      <c r="B2417" s="26"/>
      <c r="C2417" s="27"/>
      <c r="D2417" s="29"/>
      <c r="E2417" s="100"/>
      <c r="F2417" s="28"/>
      <c r="G2417" s="29"/>
      <c r="H2417" s="29"/>
      <c r="I2417" s="26"/>
      <c r="J2417" s="26"/>
      <c r="K2417" s="26"/>
      <c r="L2417" s="29"/>
      <c r="M2417" s="29"/>
    </row>
    <row r="2418" spans="1:13" ht="14.45" customHeight="1" x14ac:dyDescent="0.25">
      <c r="A2418" s="2"/>
      <c r="B2418" s="2"/>
      <c r="C2418" s="3"/>
      <c r="D2418" s="4"/>
      <c r="E2418" s="100"/>
      <c r="F2418" s="20"/>
      <c r="G2418" s="4"/>
      <c r="H2418" s="4"/>
      <c r="I2418" s="2"/>
      <c r="J2418" s="2"/>
      <c r="K2418" s="2"/>
      <c r="L2418" s="4"/>
      <c r="M2418" s="4"/>
    </row>
    <row r="2419" spans="1:13" ht="14.45" customHeight="1" x14ac:dyDescent="0.25">
      <c r="A2419" s="2"/>
      <c r="B2419" s="2"/>
      <c r="C2419" s="3"/>
      <c r="D2419" s="4"/>
      <c r="E2419" s="100"/>
      <c r="F2419" s="20"/>
      <c r="G2419" s="4"/>
      <c r="H2419" s="4"/>
      <c r="I2419" s="2"/>
      <c r="J2419" s="2"/>
      <c r="K2419" s="2"/>
      <c r="L2419" s="4"/>
      <c r="M2419" s="4"/>
    </row>
    <row r="2420" spans="1:13" ht="14.45" customHeight="1" x14ac:dyDescent="0.25">
      <c r="A2420" s="2"/>
      <c r="B2420" s="2"/>
      <c r="C2420" s="3"/>
      <c r="D2420" s="4"/>
      <c r="E2420" s="100"/>
      <c r="F2420" s="20"/>
      <c r="G2420" s="4"/>
      <c r="H2420" s="4"/>
      <c r="I2420" s="2"/>
      <c r="J2420" s="2"/>
      <c r="K2420" s="2"/>
      <c r="L2420" s="4"/>
      <c r="M2420" s="4"/>
    </row>
    <row r="2421" spans="1:13" ht="14.45" customHeight="1" x14ac:dyDescent="0.25">
      <c r="A2421" s="2"/>
      <c r="B2421" s="2"/>
      <c r="C2421" s="3"/>
      <c r="D2421" s="4"/>
      <c r="E2421" s="100"/>
      <c r="F2421" s="20"/>
      <c r="G2421" s="4"/>
      <c r="H2421" s="4"/>
      <c r="I2421" s="2"/>
      <c r="J2421" s="2"/>
      <c r="K2421" s="2"/>
      <c r="L2421" s="4"/>
      <c r="M2421" s="4"/>
    </row>
    <row r="2422" spans="1:13" ht="14.45" customHeight="1" x14ac:dyDescent="0.25">
      <c r="A2422" s="2"/>
      <c r="B2422" s="2"/>
      <c r="C2422" s="3"/>
      <c r="D2422" s="4"/>
      <c r="E2422" s="100"/>
      <c r="F2422" s="20"/>
      <c r="G2422" s="4"/>
      <c r="H2422" s="4"/>
      <c r="I2422" s="2"/>
      <c r="J2422" s="2"/>
      <c r="K2422" s="2"/>
      <c r="L2422" s="4"/>
      <c r="M2422" s="4"/>
    </row>
    <row r="2423" spans="1:13" ht="14.45" customHeight="1" x14ac:dyDescent="0.25">
      <c r="A2423" s="2"/>
      <c r="B2423" s="2"/>
      <c r="C2423" s="3"/>
      <c r="D2423" s="4"/>
      <c r="E2423" s="100"/>
      <c r="F2423" s="20"/>
      <c r="G2423" s="4"/>
      <c r="H2423" s="4"/>
      <c r="I2423" s="2"/>
      <c r="J2423" s="2"/>
      <c r="K2423" s="2"/>
      <c r="L2423" s="4"/>
      <c r="M2423" s="4"/>
    </row>
    <row r="2424" spans="1:13" ht="14.45" customHeight="1" x14ac:dyDescent="0.25">
      <c r="A2424" s="2"/>
      <c r="B2424" s="2"/>
      <c r="C2424" s="3"/>
      <c r="D2424" s="4"/>
      <c r="E2424" s="100"/>
      <c r="F2424" s="20"/>
      <c r="G2424" s="4"/>
      <c r="H2424" s="4"/>
      <c r="I2424" s="2"/>
      <c r="J2424" s="2"/>
      <c r="K2424" s="2"/>
      <c r="L2424" s="4"/>
      <c r="M2424" s="4"/>
    </row>
    <row r="2425" spans="1:13" ht="14.45" customHeight="1" x14ac:dyDescent="0.25">
      <c r="A2425" s="26"/>
      <c r="B2425" s="26"/>
      <c r="C2425" s="27"/>
      <c r="D2425" s="29"/>
      <c r="E2425" s="100"/>
      <c r="F2425" s="28"/>
      <c r="G2425" s="29"/>
      <c r="H2425" s="29"/>
      <c r="I2425" s="26"/>
      <c r="J2425" s="26"/>
      <c r="K2425" s="26"/>
      <c r="L2425" s="29"/>
      <c r="M2425" s="29"/>
    </row>
    <row r="2426" spans="1:13" ht="14.45" customHeight="1" x14ac:dyDescent="0.25">
      <c r="A2426" s="2"/>
      <c r="B2426" s="2"/>
      <c r="C2426" s="3"/>
      <c r="D2426" s="4"/>
      <c r="E2426" s="100"/>
      <c r="F2426" s="20"/>
      <c r="G2426" s="4"/>
      <c r="H2426" s="4"/>
      <c r="I2426" s="2"/>
      <c r="J2426" s="2"/>
      <c r="K2426" s="2"/>
      <c r="L2426" s="4"/>
      <c r="M2426" s="4"/>
    </row>
    <row r="2427" spans="1:13" ht="14.45" customHeight="1" x14ac:dyDescent="0.25">
      <c r="A2427" s="2"/>
      <c r="B2427" s="2"/>
      <c r="C2427" s="3"/>
      <c r="D2427" s="4"/>
      <c r="E2427" s="100"/>
      <c r="F2427" s="20"/>
      <c r="G2427" s="4"/>
      <c r="H2427" s="4"/>
      <c r="I2427" s="2"/>
      <c r="J2427" s="2"/>
      <c r="K2427" s="2"/>
      <c r="L2427" s="4"/>
      <c r="M2427" s="4"/>
    </row>
    <row r="2428" spans="1:13" ht="14.45" customHeight="1" x14ac:dyDescent="0.25">
      <c r="A2428" s="2"/>
      <c r="B2428" s="2"/>
      <c r="C2428" s="3"/>
      <c r="D2428" s="4"/>
      <c r="E2428" s="100"/>
      <c r="F2428" s="20"/>
      <c r="G2428" s="4"/>
      <c r="H2428" s="4"/>
      <c r="I2428" s="2"/>
      <c r="J2428" s="2"/>
      <c r="K2428" s="2"/>
      <c r="L2428" s="4"/>
      <c r="M2428" s="4"/>
    </row>
    <row r="2429" spans="1:13" ht="14.45" customHeight="1" x14ac:dyDescent="0.25">
      <c r="A2429" s="2"/>
      <c r="B2429" s="2"/>
      <c r="C2429" s="3"/>
      <c r="D2429" s="4"/>
      <c r="E2429" s="100"/>
      <c r="F2429" s="20"/>
      <c r="G2429" s="4"/>
      <c r="H2429" s="4"/>
      <c r="I2429" s="2"/>
      <c r="J2429" s="2"/>
      <c r="K2429" s="2"/>
      <c r="L2429" s="4"/>
      <c r="M2429" s="4"/>
    </row>
    <row r="2430" spans="1:13" ht="14.45" customHeight="1" x14ac:dyDescent="0.25">
      <c r="A2430" s="2"/>
      <c r="B2430" s="2"/>
      <c r="C2430" s="3"/>
      <c r="D2430" s="4"/>
      <c r="E2430" s="100"/>
      <c r="F2430" s="20"/>
      <c r="G2430" s="4"/>
      <c r="H2430" s="4"/>
      <c r="I2430" s="2"/>
      <c r="J2430" s="2"/>
      <c r="K2430" s="2"/>
      <c r="L2430" s="4"/>
      <c r="M2430" s="4"/>
    </row>
    <row r="2431" spans="1:13" ht="14.45" customHeight="1" x14ac:dyDescent="0.25">
      <c r="A2431" s="2"/>
      <c r="B2431" s="2"/>
      <c r="C2431" s="3"/>
      <c r="D2431" s="4"/>
      <c r="E2431" s="100"/>
      <c r="F2431" s="20"/>
      <c r="G2431" s="4"/>
      <c r="H2431" s="4"/>
      <c r="I2431" s="2"/>
      <c r="J2431" s="2"/>
      <c r="K2431" s="2"/>
      <c r="L2431" s="4"/>
      <c r="M2431" s="4"/>
    </row>
    <row r="2432" spans="1:13" ht="14.45" customHeight="1" x14ac:dyDescent="0.25">
      <c r="A2432" s="2"/>
      <c r="B2432" s="2"/>
      <c r="C2432" s="3"/>
      <c r="D2432" s="4"/>
      <c r="E2432" s="100"/>
      <c r="F2432" s="20"/>
      <c r="G2432" s="4"/>
      <c r="H2432" s="4"/>
      <c r="I2432" s="2"/>
      <c r="J2432" s="2"/>
      <c r="K2432" s="2"/>
      <c r="L2432" s="4"/>
      <c r="M2432" s="4"/>
    </row>
    <row r="2433" spans="1:13" ht="14.45" customHeight="1" x14ac:dyDescent="0.25">
      <c r="A2433" s="2"/>
      <c r="B2433" s="2"/>
      <c r="C2433" s="3"/>
      <c r="D2433" s="4"/>
      <c r="E2433" s="100"/>
      <c r="F2433" s="20"/>
      <c r="G2433" s="4"/>
      <c r="H2433" s="4"/>
      <c r="I2433" s="2"/>
      <c r="J2433" s="2"/>
      <c r="K2433" s="2"/>
      <c r="L2433" s="4"/>
      <c r="M2433" s="4"/>
    </row>
    <row r="2434" spans="1:13" ht="14.45" customHeight="1" x14ac:dyDescent="0.25">
      <c r="A2434" s="2"/>
      <c r="B2434" s="2"/>
      <c r="C2434" s="3"/>
      <c r="D2434" s="4"/>
      <c r="E2434" s="100"/>
      <c r="F2434" s="20"/>
      <c r="G2434" s="4"/>
      <c r="H2434" s="4"/>
      <c r="I2434" s="2"/>
      <c r="J2434" s="2"/>
      <c r="K2434" s="2"/>
      <c r="L2434" s="4"/>
      <c r="M2434" s="4"/>
    </row>
    <row r="2435" spans="1:13" ht="14.45" customHeight="1" x14ac:dyDescent="0.25">
      <c r="A2435" s="2"/>
      <c r="B2435" s="2"/>
      <c r="C2435" s="3"/>
      <c r="D2435" s="4"/>
      <c r="E2435" s="100"/>
      <c r="F2435" s="20"/>
      <c r="G2435" s="4"/>
      <c r="H2435" s="4"/>
      <c r="I2435" s="2"/>
      <c r="J2435" s="2"/>
      <c r="K2435" s="2"/>
      <c r="L2435" s="4"/>
      <c r="M2435" s="4"/>
    </row>
    <row r="2436" spans="1:13" ht="14.45" customHeight="1" x14ac:dyDescent="0.25">
      <c r="A2436" s="2"/>
      <c r="B2436" s="2"/>
      <c r="C2436" s="3"/>
      <c r="D2436" s="4"/>
      <c r="E2436" s="100"/>
      <c r="F2436" s="20"/>
      <c r="G2436" s="4"/>
      <c r="H2436" s="4"/>
      <c r="I2436" s="2"/>
      <c r="J2436" s="2"/>
      <c r="K2436" s="2"/>
      <c r="L2436" s="4"/>
      <c r="M2436" s="4"/>
    </row>
    <row r="2437" spans="1:13" ht="14.45" customHeight="1" x14ac:dyDescent="0.25">
      <c r="A2437" s="2"/>
      <c r="B2437" s="2"/>
      <c r="C2437" s="3"/>
      <c r="D2437" s="4"/>
      <c r="E2437" s="100"/>
      <c r="F2437" s="20"/>
      <c r="G2437" s="4"/>
      <c r="H2437" s="4"/>
      <c r="I2437" s="2"/>
      <c r="J2437" s="2"/>
      <c r="K2437" s="2"/>
      <c r="L2437" s="4"/>
      <c r="M2437" s="4"/>
    </row>
    <row r="2438" spans="1:13" ht="14.45" customHeight="1" x14ac:dyDescent="0.25">
      <c r="A2438" s="2"/>
      <c r="B2438" s="2"/>
      <c r="C2438" s="3"/>
      <c r="D2438" s="4"/>
      <c r="E2438" s="100"/>
      <c r="F2438" s="20"/>
      <c r="G2438" s="4"/>
      <c r="H2438" s="4"/>
      <c r="I2438" s="2"/>
      <c r="J2438" s="2"/>
      <c r="K2438" s="2"/>
      <c r="L2438" s="4"/>
      <c r="M2438" s="4"/>
    </row>
    <row r="2439" spans="1:13" ht="14.45" customHeight="1" x14ac:dyDescent="0.25">
      <c r="A2439" s="2"/>
      <c r="B2439" s="2"/>
      <c r="C2439" s="3"/>
      <c r="D2439" s="4"/>
      <c r="E2439" s="100"/>
      <c r="F2439" s="20"/>
      <c r="G2439" s="4"/>
      <c r="H2439" s="4"/>
      <c r="I2439" s="2"/>
      <c r="J2439" s="2"/>
      <c r="K2439" s="2"/>
      <c r="L2439" s="4"/>
      <c r="M2439" s="4"/>
    </row>
    <row r="2440" spans="1:13" ht="14.45" customHeight="1" x14ac:dyDescent="0.25">
      <c r="A2440" s="2"/>
      <c r="B2440" s="2"/>
      <c r="C2440" s="3"/>
      <c r="D2440" s="4"/>
      <c r="E2440" s="100"/>
      <c r="F2440" s="20"/>
      <c r="G2440" s="4"/>
      <c r="H2440" s="4"/>
      <c r="I2440" s="2"/>
      <c r="J2440" s="2"/>
      <c r="K2440" s="2"/>
      <c r="L2440" s="4"/>
      <c r="M2440" s="4"/>
    </row>
    <row r="2441" spans="1:13" ht="14.45" customHeight="1" x14ac:dyDescent="0.25">
      <c r="A2441" s="2"/>
      <c r="B2441" s="2"/>
      <c r="C2441" s="3"/>
      <c r="D2441" s="4"/>
      <c r="E2441" s="100"/>
      <c r="F2441" s="20"/>
      <c r="G2441" s="4"/>
      <c r="H2441" s="4"/>
      <c r="I2441" s="2"/>
      <c r="J2441" s="2"/>
      <c r="K2441" s="2"/>
      <c r="L2441" s="4"/>
      <c r="M2441" s="4"/>
    </row>
    <row r="2442" spans="1:13" ht="14.45" customHeight="1" x14ac:dyDescent="0.25">
      <c r="A2442" s="2"/>
      <c r="B2442" s="2"/>
      <c r="C2442" s="3"/>
      <c r="D2442" s="4"/>
      <c r="E2442" s="100"/>
      <c r="F2442" s="20"/>
      <c r="G2442" s="4"/>
      <c r="H2442" s="4"/>
      <c r="I2442" s="2"/>
      <c r="J2442" s="2"/>
      <c r="K2442" s="2"/>
      <c r="L2442" s="4"/>
      <c r="M2442" s="4"/>
    </row>
    <row r="2443" spans="1:13" ht="14.45" customHeight="1" x14ac:dyDescent="0.25">
      <c r="A2443" s="2"/>
      <c r="B2443" s="2"/>
      <c r="C2443" s="3"/>
      <c r="D2443" s="4"/>
      <c r="E2443" s="100"/>
      <c r="F2443" s="20"/>
      <c r="G2443" s="4"/>
      <c r="H2443" s="4"/>
      <c r="I2443" s="2"/>
      <c r="J2443" s="2"/>
      <c r="K2443" s="2"/>
      <c r="L2443" s="4"/>
      <c r="M2443" s="4"/>
    </row>
    <row r="2444" spans="1:13" ht="14.45" customHeight="1" x14ac:dyDescent="0.25">
      <c r="A2444" s="2"/>
      <c r="B2444" s="2"/>
      <c r="C2444" s="3"/>
      <c r="D2444" s="4"/>
      <c r="E2444" s="100"/>
      <c r="F2444" s="20"/>
      <c r="G2444" s="4"/>
      <c r="H2444" s="4"/>
      <c r="I2444" s="2"/>
      <c r="J2444" s="2"/>
      <c r="K2444" s="2"/>
      <c r="L2444" s="4"/>
      <c r="M2444" s="4"/>
    </row>
    <row r="2445" spans="1:13" ht="14.45" customHeight="1" x14ac:dyDescent="0.25">
      <c r="A2445" s="2"/>
      <c r="B2445" s="2"/>
      <c r="C2445" s="3"/>
      <c r="D2445" s="4"/>
      <c r="E2445" s="100"/>
      <c r="F2445" s="20"/>
      <c r="G2445" s="4"/>
      <c r="H2445" s="4"/>
      <c r="I2445" s="2"/>
      <c r="J2445" s="2"/>
      <c r="K2445" s="2"/>
      <c r="L2445" s="4"/>
      <c r="M2445" s="4"/>
    </row>
    <row r="2446" spans="1:13" ht="14.45" customHeight="1" x14ac:dyDescent="0.25">
      <c r="A2446" s="2"/>
      <c r="B2446" s="2"/>
      <c r="C2446" s="3"/>
      <c r="D2446" s="4"/>
      <c r="E2446" s="100"/>
      <c r="F2446" s="20"/>
      <c r="G2446" s="4"/>
      <c r="H2446" s="4"/>
      <c r="I2446" s="2"/>
      <c r="J2446" s="2"/>
      <c r="K2446" s="2"/>
      <c r="L2446" s="4"/>
      <c r="M2446" s="4"/>
    </row>
    <row r="2447" spans="1:13" ht="14.45" customHeight="1" x14ac:dyDescent="0.25">
      <c r="A2447" s="2"/>
      <c r="B2447" s="2"/>
      <c r="C2447" s="3"/>
      <c r="D2447" s="4"/>
      <c r="E2447" s="100"/>
      <c r="F2447" s="20"/>
      <c r="G2447" s="4"/>
      <c r="H2447" s="4"/>
      <c r="I2447" s="2"/>
      <c r="J2447" s="2"/>
      <c r="K2447" s="2"/>
      <c r="L2447" s="4"/>
      <c r="M2447" s="4"/>
    </row>
    <row r="2448" spans="1:13" ht="14.45" customHeight="1" x14ac:dyDescent="0.25">
      <c r="A2448" s="2"/>
      <c r="B2448" s="2"/>
      <c r="C2448" s="3"/>
      <c r="D2448" s="4"/>
      <c r="E2448" s="100"/>
      <c r="F2448" s="20"/>
      <c r="G2448" s="4"/>
      <c r="H2448" s="4"/>
      <c r="I2448" s="2"/>
      <c r="J2448" s="2"/>
      <c r="K2448" s="2"/>
      <c r="L2448" s="4"/>
      <c r="M2448" s="4"/>
    </row>
    <row r="2449" spans="1:13" ht="14.45" customHeight="1" x14ac:dyDescent="0.25">
      <c r="A2449" s="2"/>
      <c r="B2449" s="2"/>
      <c r="C2449" s="3"/>
      <c r="D2449" s="4"/>
      <c r="E2449" s="100"/>
      <c r="F2449" s="20"/>
      <c r="G2449" s="4"/>
      <c r="H2449" s="4"/>
      <c r="I2449" s="2"/>
      <c r="J2449" s="2"/>
      <c r="K2449" s="2"/>
      <c r="L2449" s="4"/>
      <c r="M2449" s="4"/>
    </row>
    <row r="2450" spans="1:13" ht="14.45" customHeight="1" x14ac:dyDescent="0.25">
      <c r="A2450" s="2"/>
      <c r="B2450" s="2"/>
      <c r="C2450" s="3"/>
      <c r="D2450" s="4"/>
      <c r="E2450" s="100"/>
      <c r="F2450" s="20"/>
      <c r="G2450" s="4"/>
      <c r="H2450" s="4"/>
      <c r="I2450" s="2"/>
      <c r="J2450" s="2"/>
      <c r="K2450" s="2"/>
      <c r="L2450" s="4"/>
      <c r="M2450" s="4"/>
    </row>
    <row r="2451" spans="1:13" ht="14.45" customHeight="1" x14ac:dyDescent="0.25">
      <c r="A2451" s="2"/>
      <c r="B2451" s="2"/>
      <c r="C2451" s="3"/>
      <c r="D2451" s="4"/>
      <c r="E2451" s="100"/>
      <c r="F2451" s="20"/>
      <c r="G2451" s="4"/>
      <c r="H2451" s="4"/>
      <c r="I2451" s="2"/>
      <c r="J2451" s="2"/>
      <c r="K2451" s="2"/>
      <c r="L2451" s="4"/>
      <c r="M2451" s="4"/>
    </row>
    <row r="2452" spans="1:13" ht="14.45" customHeight="1" x14ac:dyDescent="0.25">
      <c r="A2452" s="2"/>
      <c r="B2452" s="2"/>
      <c r="C2452" s="3"/>
      <c r="D2452" s="4"/>
      <c r="E2452" s="100"/>
      <c r="F2452" s="20"/>
      <c r="G2452" s="4"/>
      <c r="H2452" s="4"/>
      <c r="I2452" s="2"/>
      <c r="J2452" s="2"/>
      <c r="K2452" s="2"/>
      <c r="L2452" s="4"/>
      <c r="M2452" s="4"/>
    </row>
    <row r="2453" spans="1:13" ht="14.45" customHeight="1" x14ac:dyDescent="0.25">
      <c r="A2453" s="2"/>
      <c r="B2453" s="2"/>
      <c r="C2453" s="3"/>
      <c r="D2453" s="4"/>
      <c r="E2453" s="100"/>
      <c r="F2453" s="20"/>
      <c r="G2453" s="4"/>
      <c r="H2453" s="4"/>
      <c r="I2453" s="2"/>
      <c r="J2453" s="2"/>
      <c r="K2453" s="2"/>
      <c r="L2453" s="4"/>
      <c r="M2453" s="4"/>
    </row>
    <row r="2454" spans="1:13" ht="14.45" customHeight="1" x14ac:dyDescent="0.25">
      <c r="A2454" s="2"/>
      <c r="B2454" s="2"/>
      <c r="C2454" s="3"/>
      <c r="D2454" s="4"/>
      <c r="E2454" s="100"/>
      <c r="F2454" s="20"/>
      <c r="G2454" s="4"/>
      <c r="H2454" s="4"/>
      <c r="I2454" s="2"/>
      <c r="J2454" s="2"/>
      <c r="K2454" s="2"/>
      <c r="L2454" s="4"/>
      <c r="M2454" s="4"/>
    </row>
    <row r="2455" spans="1:13" ht="14.45" customHeight="1" x14ac:dyDescent="0.25">
      <c r="A2455" s="2"/>
      <c r="B2455" s="2"/>
      <c r="C2455" s="3"/>
      <c r="D2455" s="4"/>
      <c r="E2455" s="100"/>
      <c r="F2455" s="20"/>
      <c r="G2455" s="4"/>
      <c r="H2455" s="4"/>
      <c r="I2455" s="2"/>
      <c r="J2455" s="2"/>
      <c r="K2455" s="2"/>
      <c r="L2455" s="4"/>
      <c r="M2455" s="4"/>
    </row>
    <row r="2456" spans="1:13" ht="14.45" customHeight="1" x14ac:dyDescent="0.25">
      <c r="A2456" s="2"/>
      <c r="B2456" s="2"/>
      <c r="C2456" s="3"/>
      <c r="D2456" s="4"/>
      <c r="E2456" s="100"/>
      <c r="F2456" s="20"/>
      <c r="G2456" s="4"/>
      <c r="H2456" s="4"/>
      <c r="I2456" s="2"/>
      <c r="J2456" s="2"/>
      <c r="K2456" s="2"/>
      <c r="L2456" s="4"/>
      <c r="M2456" s="4"/>
    </row>
    <row r="2457" spans="1:13" ht="14.45" customHeight="1" x14ac:dyDescent="0.25">
      <c r="A2457" s="2"/>
      <c r="B2457" s="2"/>
      <c r="C2457" s="3"/>
      <c r="D2457" s="4"/>
      <c r="E2457" s="100"/>
      <c r="F2457" s="20"/>
      <c r="G2457" s="4"/>
      <c r="H2457" s="4"/>
      <c r="I2457" s="2"/>
      <c r="J2457" s="2"/>
      <c r="K2457" s="2"/>
      <c r="L2457" s="4"/>
      <c r="M2457" s="4"/>
    </row>
    <row r="2458" spans="1:13" ht="14.45" customHeight="1" x14ac:dyDescent="0.25">
      <c r="A2458" s="2"/>
      <c r="B2458" s="2"/>
      <c r="C2458" s="3"/>
      <c r="D2458" s="4"/>
      <c r="E2458" s="100"/>
      <c r="F2458" s="20"/>
      <c r="G2458" s="4"/>
      <c r="H2458" s="4"/>
      <c r="I2458" s="2"/>
      <c r="J2458" s="2"/>
      <c r="K2458" s="2"/>
      <c r="L2458" s="4"/>
      <c r="M2458" s="4"/>
    </row>
    <row r="2459" spans="1:13" ht="14.45" customHeight="1" x14ac:dyDescent="0.25">
      <c r="A2459" s="2"/>
      <c r="B2459" s="2"/>
      <c r="C2459" s="3"/>
      <c r="D2459" s="4"/>
      <c r="E2459" s="100"/>
      <c r="F2459" s="20"/>
      <c r="G2459" s="4"/>
      <c r="H2459" s="4"/>
      <c r="I2459" s="2"/>
      <c r="J2459" s="2"/>
      <c r="K2459" s="2"/>
      <c r="L2459" s="4"/>
      <c r="M2459" s="4"/>
    </row>
    <row r="2460" spans="1:13" ht="14.45" customHeight="1" x14ac:dyDescent="0.25">
      <c r="A2460" s="2"/>
      <c r="B2460" s="2"/>
      <c r="C2460" s="3"/>
      <c r="D2460" s="4"/>
      <c r="E2460" s="100"/>
      <c r="F2460" s="20"/>
      <c r="G2460" s="4"/>
      <c r="H2460" s="4"/>
      <c r="I2460" s="2"/>
      <c r="J2460" s="2"/>
      <c r="K2460" s="2"/>
      <c r="L2460" s="4"/>
      <c r="M2460" s="4"/>
    </row>
    <row r="2461" spans="1:13" ht="14.45" customHeight="1" x14ac:dyDescent="0.25">
      <c r="A2461" s="2"/>
      <c r="B2461" s="2"/>
      <c r="C2461" s="3"/>
      <c r="D2461" s="4"/>
      <c r="E2461" s="100"/>
      <c r="F2461" s="20"/>
      <c r="G2461" s="4"/>
      <c r="H2461" s="4"/>
      <c r="I2461" s="2"/>
      <c r="J2461" s="2"/>
      <c r="K2461" s="2"/>
      <c r="L2461" s="4"/>
      <c r="M2461" s="4"/>
    </row>
    <row r="2462" spans="1:13" ht="14.45" customHeight="1" x14ac:dyDescent="0.25">
      <c r="A2462" s="2"/>
      <c r="B2462" s="2"/>
      <c r="C2462" s="3"/>
      <c r="D2462" s="4"/>
      <c r="E2462" s="100"/>
      <c r="F2462" s="20"/>
      <c r="G2462" s="4"/>
      <c r="H2462" s="4"/>
      <c r="I2462" s="2"/>
      <c r="J2462" s="2"/>
      <c r="K2462" s="2"/>
      <c r="L2462" s="4"/>
      <c r="M2462" s="4"/>
    </row>
    <row r="2463" spans="1:13" ht="14.45" customHeight="1" x14ac:dyDescent="0.25">
      <c r="A2463" s="26"/>
      <c r="B2463" s="26"/>
      <c r="C2463" s="27"/>
      <c r="D2463" s="29"/>
      <c r="E2463" s="100"/>
      <c r="F2463" s="28"/>
      <c r="G2463" s="29"/>
      <c r="H2463" s="29"/>
      <c r="I2463" s="26"/>
      <c r="J2463" s="26"/>
      <c r="K2463" s="26"/>
      <c r="L2463" s="29"/>
      <c r="M2463" s="29"/>
    </row>
    <row r="2464" spans="1:13" ht="14.45" customHeight="1" x14ac:dyDescent="0.25">
      <c r="A2464" s="2"/>
      <c r="B2464" s="2"/>
      <c r="C2464" s="3"/>
      <c r="D2464" s="4"/>
      <c r="E2464" s="100"/>
      <c r="F2464" s="20"/>
      <c r="G2464" s="4"/>
      <c r="H2464" s="4"/>
      <c r="I2464" s="2"/>
      <c r="J2464" s="2"/>
      <c r="K2464" s="2"/>
      <c r="L2464" s="4"/>
      <c r="M2464" s="4"/>
    </row>
    <row r="2465" spans="1:13" ht="14.45" customHeight="1" x14ac:dyDescent="0.25">
      <c r="A2465" s="2"/>
      <c r="B2465" s="2"/>
      <c r="C2465" s="3"/>
      <c r="D2465" s="4"/>
      <c r="E2465" s="100"/>
      <c r="F2465" s="20"/>
      <c r="G2465" s="4"/>
      <c r="H2465" s="4"/>
      <c r="I2465" s="2"/>
      <c r="J2465" s="2"/>
      <c r="K2465" s="2"/>
      <c r="L2465" s="4"/>
      <c r="M2465" s="4"/>
    </row>
    <row r="2466" spans="1:13" ht="14.45" customHeight="1" x14ac:dyDescent="0.25">
      <c r="A2466" s="2"/>
      <c r="B2466" s="2"/>
      <c r="C2466" s="3"/>
      <c r="D2466" s="4"/>
      <c r="E2466" s="100"/>
      <c r="F2466" s="20"/>
      <c r="G2466" s="4"/>
      <c r="H2466" s="4"/>
      <c r="I2466" s="2"/>
      <c r="J2466" s="2"/>
      <c r="K2466" s="2"/>
      <c r="L2466" s="4"/>
      <c r="M2466" s="4"/>
    </row>
    <row r="2467" spans="1:13" ht="14.45" customHeight="1" x14ac:dyDescent="0.25">
      <c r="A2467" s="2"/>
      <c r="B2467" s="2"/>
      <c r="C2467" s="3"/>
      <c r="D2467" s="4"/>
      <c r="E2467" s="100"/>
      <c r="F2467" s="20"/>
      <c r="G2467" s="4"/>
      <c r="H2467" s="4"/>
      <c r="I2467" s="2"/>
      <c r="J2467" s="2"/>
      <c r="K2467" s="2"/>
      <c r="L2467" s="4"/>
      <c r="M2467" s="4"/>
    </row>
    <row r="2468" spans="1:13" ht="14.45" customHeight="1" x14ac:dyDescent="0.25">
      <c r="A2468" s="2"/>
      <c r="B2468" s="2"/>
      <c r="C2468" s="3"/>
      <c r="D2468" s="4"/>
      <c r="E2468" s="100"/>
      <c r="F2468" s="20"/>
      <c r="G2468" s="4"/>
      <c r="H2468" s="4"/>
      <c r="I2468" s="2"/>
      <c r="J2468" s="2"/>
      <c r="K2468" s="2"/>
      <c r="L2468" s="4"/>
      <c r="M2468" s="4"/>
    </row>
    <row r="2469" spans="1:13" ht="14.45" customHeight="1" x14ac:dyDescent="0.25">
      <c r="A2469" s="2"/>
      <c r="B2469" s="2"/>
      <c r="C2469" s="3"/>
      <c r="D2469" s="4"/>
      <c r="E2469" s="100"/>
      <c r="F2469" s="20"/>
      <c r="G2469" s="4"/>
      <c r="H2469" s="4"/>
      <c r="I2469" s="2"/>
      <c r="J2469" s="2"/>
      <c r="K2469" s="2"/>
      <c r="L2469" s="4"/>
      <c r="M2469" s="4"/>
    </row>
    <row r="2470" spans="1:13" ht="14.45" customHeight="1" x14ac:dyDescent="0.25">
      <c r="A2470" s="2"/>
      <c r="B2470" s="2"/>
      <c r="C2470" s="3"/>
      <c r="D2470" s="4"/>
      <c r="E2470" s="100"/>
      <c r="F2470" s="20"/>
      <c r="G2470" s="4"/>
      <c r="H2470" s="4"/>
      <c r="I2470" s="2"/>
      <c r="J2470" s="2"/>
      <c r="K2470" s="2"/>
      <c r="L2470" s="4"/>
      <c r="M2470" s="4"/>
    </row>
    <row r="2471" spans="1:13" ht="14.45" customHeight="1" x14ac:dyDescent="0.25">
      <c r="A2471" s="2"/>
      <c r="B2471" s="2"/>
      <c r="C2471" s="3"/>
      <c r="D2471" s="4"/>
      <c r="E2471" s="100"/>
      <c r="F2471" s="20"/>
      <c r="G2471" s="4"/>
      <c r="H2471" s="4"/>
      <c r="I2471" s="2"/>
      <c r="J2471" s="2"/>
      <c r="K2471" s="2"/>
      <c r="L2471" s="4"/>
      <c r="M2471" s="4"/>
    </row>
    <row r="2472" spans="1:13" ht="14.45" customHeight="1" x14ac:dyDescent="0.25">
      <c r="A2472" s="2"/>
      <c r="B2472" s="2"/>
      <c r="C2472" s="3"/>
      <c r="D2472" s="4"/>
      <c r="E2472" s="100"/>
      <c r="F2472" s="20"/>
      <c r="G2472" s="4"/>
      <c r="H2472" s="4"/>
      <c r="I2472" s="2"/>
      <c r="J2472" s="2"/>
      <c r="K2472" s="2"/>
      <c r="L2472" s="4"/>
      <c r="M2472" s="4"/>
    </row>
    <row r="2473" spans="1:13" ht="14.45" customHeight="1" x14ac:dyDescent="0.25">
      <c r="A2473" s="2"/>
      <c r="B2473" s="2"/>
      <c r="C2473" s="3"/>
      <c r="D2473" s="4"/>
      <c r="E2473" s="100"/>
      <c r="F2473" s="20"/>
      <c r="G2473" s="4"/>
      <c r="H2473" s="4"/>
      <c r="I2473" s="2"/>
      <c r="J2473" s="2"/>
      <c r="K2473" s="2"/>
      <c r="L2473" s="4"/>
      <c r="M2473" s="4"/>
    </row>
    <row r="2474" spans="1:13" ht="14.45" customHeight="1" x14ac:dyDescent="0.25">
      <c r="A2474" s="2"/>
      <c r="B2474" s="2"/>
      <c r="C2474" s="3"/>
      <c r="D2474" s="4"/>
      <c r="E2474" s="100"/>
      <c r="F2474" s="20"/>
      <c r="G2474" s="4"/>
      <c r="H2474" s="4"/>
      <c r="I2474" s="2"/>
      <c r="J2474" s="2"/>
      <c r="K2474" s="2"/>
      <c r="L2474" s="4"/>
      <c r="M2474" s="4"/>
    </row>
    <row r="2475" spans="1:13" ht="14.45" customHeight="1" x14ac:dyDescent="0.25">
      <c r="A2475" s="2"/>
      <c r="B2475" s="2"/>
      <c r="C2475" s="3"/>
      <c r="D2475" s="4"/>
      <c r="E2475" s="100"/>
      <c r="F2475" s="20"/>
      <c r="G2475" s="4"/>
      <c r="H2475" s="4"/>
      <c r="I2475" s="2"/>
      <c r="J2475" s="2"/>
      <c r="K2475" s="2"/>
      <c r="L2475" s="4"/>
      <c r="M2475" s="4"/>
    </row>
    <row r="2476" spans="1:13" ht="14.45" customHeight="1" x14ac:dyDescent="0.25">
      <c r="A2476" s="2"/>
      <c r="B2476" s="2"/>
      <c r="C2476" s="3"/>
      <c r="D2476" s="4"/>
      <c r="E2476" s="100"/>
      <c r="F2476" s="20"/>
      <c r="G2476" s="4"/>
      <c r="H2476" s="4"/>
      <c r="I2476" s="2"/>
      <c r="J2476" s="2"/>
      <c r="K2476" s="2"/>
      <c r="L2476" s="4"/>
      <c r="M2476" s="4"/>
    </row>
    <row r="2477" spans="1:13" ht="14.45" customHeight="1" x14ac:dyDescent="0.25">
      <c r="A2477" s="26"/>
      <c r="B2477" s="26"/>
      <c r="C2477" s="27"/>
      <c r="D2477" s="29"/>
      <c r="E2477" s="100"/>
      <c r="F2477" s="28"/>
      <c r="G2477" s="29"/>
      <c r="H2477" s="29"/>
      <c r="I2477" s="26"/>
      <c r="J2477" s="26"/>
      <c r="K2477" s="26"/>
      <c r="L2477" s="29"/>
      <c r="M2477" s="29"/>
    </row>
    <row r="2478" spans="1:13" ht="14.45" customHeight="1" x14ac:dyDescent="0.25">
      <c r="A2478" s="26"/>
      <c r="B2478" s="26"/>
      <c r="C2478" s="27"/>
      <c r="D2478" s="29"/>
      <c r="E2478" s="100"/>
      <c r="F2478" s="28"/>
      <c r="G2478" s="29"/>
      <c r="H2478" s="29"/>
      <c r="I2478" s="26"/>
      <c r="J2478" s="26"/>
      <c r="K2478" s="26"/>
      <c r="L2478" s="29"/>
      <c r="M2478" s="29"/>
    </row>
    <row r="2479" spans="1:13" ht="14.45" customHeight="1" x14ac:dyDescent="0.25">
      <c r="A2479" s="2"/>
      <c r="B2479" s="2"/>
      <c r="C2479" s="3"/>
      <c r="D2479" s="4"/>
      <c r="E2479" s="100"/>
      <c r="F2479" s="20"/>
      <c r="G2479" s="4"/>
      <c r="H2479" s="4"/>
      <c r="I2479" s="2"/>
      <c r="J2479" s="2"/>
      <c r="K2479" s="2"/>
      <c r="L2479" s="4"/>
      <c r="M2479" s="4"/>
    </row>
    <row r="2480" spans="1:13" ht="14.45" customHeight="1" x14ac:dyDescent="0.25">
      <c r="A2480" s="2"/>
      <c r="B2480" s="2"/>
      <c r="C2480" s="3"/>
      <c r="D2480" s="4"/>
      <c r="E2480" s="100"/>
      <c r="F2480" s="20"/>
      <c r="G2480" s="4"/>
      <c r="H2480" s="4"/>
      <c r="I2480" s="2"/>
      <c r="J2480" s="2"/>
      <c r="K2480" s="2"/>
      <c r="L2480" s="4"/>
      <c r="M2480" s="4"/>
    </row>
    <row r="2481" spans="1:13" ht="14.45" customHeight="1" x14ac:dyDescent="0.25">
      <c r="A2481" s="2"/>
      <c r="B2481" s="2"/>
      <c r="C2481" s="3"/>
      <c r="D2481" s="4"/>
      <c r="E2481" s="100"/>
      <c r="F2481" s="20"/>
      <c r="G2481" s="4"/>
      <c r="H2481" s="4"/>
      <c r="I2481" s="2"/>
      <c r="J2481" s="2"/>
      <c r="K2481" s="2"/>
      <c r="L2481" s="4"/>
      <c r="M2481" s="4"/>
    </row>
    <row r="2482" spans="1:13" ht="14.45" customHeight="1" x14ac:dyDescent="0.25">
      <c r="A2482" s="2"/>
      <c r="B2482" s="2"/>
      <c r="C2482" s="3"/>
      <c r="D2482" s="4"/>
      <c r="E2482" s="100"/>
      <c r="F2482" s="20"/>
      <c r="G2482" s="4"/>
      <c r="H2482" s="4"/>
      <c r="I2482" s="2"/>
      <c r="J2482" s="2"/>
      <c r="K2482" s="2"/>
      <c r="L2482" s="4"/>
      <c r="M2482" s="4"/>
    </row>
    <row r="2483" spans="1:13" ht="14.45" customHeight="1" x14ac:dyDescent="0.25">
      <c r="A2483" s="2"/>
      <c r="B2483" s="2"/>
      <c r="C2483" s="3"/>
      <c r="D2483" s="4"/>
      <c r="E2483" s="100"/>
      <c r="F2483" s="20"/>
      <c r="G2483" s="4"/>
      <c r="H2483" s="4"/>
      <c r="I2483" s="2"/>
      <c r="J2483" s="2"/>
      <c r="K2483" s="2"/>
      <c r="L2483" s="4"/>
      <c r="M2483" s="4"/>
    </row>
    <row r="2484" spans="1:13" ht="14.45" customHeight="1" x14ac:dyDescent="0.25">
      <c r="A2484" s="26"/>
      <c r="B2484" s="26"/>
      <c r="C2484" s="27"/>
      <c r="D2484" s="29"/>
      <c r="E2484" s="100"/>
      <c r="F2484" s="28"/>
      <c r="G2484" s="29"/>
      <c r="H2484" s="29"/>
      <c r="I2484" s="26"/>
      <c r="J2484" s="26"/>
      <c r="K2484" s="26"/>
      <c r="L2484" s="29"/>
      <c r="M2484" s="29"/>
    </row>
    <row r="2485" spans="1:13" ht="14.45" customHeight="1" x14ac:dyDescent="0.25">
      <c r="A2485" s="2"/>
      <c r="B2485" s="2"/>
      <c r="C2485" s="3"/>
      <c r="D2485" s="4"/>
      <c r="E2485" s="100"/>
      <c r="F2485" s="20"/>
      <c r="G2485" s="4"/>
      <c r="H2485" s="4"/>
      <c r="I2485" s="2"/>
      <c r="J2485" s="2"/>
      <c r="K2485" s="2"/>
      <c r="L2485" s="4"/>
      <c r="M2485" s="4"/>
    </row>
    <row r="2486" spans="1:13" ht="14.45" customHeight="1" x14ac:dyDescent="0.25">
      <c r="A2486" s="2"/>
      <c r="B2486" s="2"/>
      <c r="C2486" s="3"/>
      <c r="D2486" s="4"/>
      <c r="E2486" s="100"/>
      <c r="F2486" s="20"/>
      <c r="G2486" s="4"/>
      <c r="H2486" s="4"/>
      <c r="I2486" s="2"/>
      <c r="J2486" s="2"/>
      <c r="K2486" s="2"/>
      <c r="L2486" s="4"/>
      <c r="M2486" s="4"/>
    </row>
    <row r="2487" spans="1:13" ht="14.45" customHeight="1" x14ac:dyDescent="0.25">
      <c r="A2487" s="2"/>
      <c r="B2487" s="2"/>
      <c r="C2487" s="3"/>
      <c r="D2487" s="4"/>
      <c r="E2487" s="100"/>
      <c r="F2487" s="20"/>
      <c r="G2487" s="4"/>
      <c r="H2487" s="4"/>
      <c r="I2487" s="2"/>
      <c r="J2487" s="2"/>
      <c r="K2487" s="2"/>
      <c r="L2487" s="4"/>
      <c r="M2487" s="4"/>
    </row>
    <row r="2488" spans="1:13" ht="14.45" customHeight="1" x14ac:dyDescent="0.25">
      <c r="A2488" s="2"/>
      <c r="B2488" s="2"/>
      <c r="C2488" s="3"/>
      <c r="D2488" s="4"/>
      <c r="E2488" s="100"/>
      <c r="F2488" s="20"/>
      <c r="G2488" s="4"/>
      <c r="H2488" s="4"/>
      <c r="I2488" s="2"/>
      <c r="J2488" s="2"/>
      <c r="K2488" s="2"/>
      <c r="L2488" s="4"/>
      <c r="M2488" s="4"/>
    </row>
    <row r="2489" spans="1:13" ht="14.45" customHeight="1" x14ac:dyDescent="0.25">
      <c r="A2489" s="2"/>
      <c r="B2489" s="2"/>
      <c r="C2489" s="3"/>
      <c r="D2489" s="4"/>
      <c r="E2489" s="100"/>
      <c r="F2489" s="20"/>
      <c r="G2489" s="4"/>
      <c r="H2489" s="4"/>
      <c r="I2489" s="2"/>
      <c r="J2489" s="2"/>
      <c r="K2489" s="2"/>
      <c r="L2489" s="4"/>
      <c r="M2489" s="4"/>
    </row>
    <row r="2490" spans="1:13" ht="14.45" customHeight="1" x14ac:dyDescent="0.25">
      <c r="A2490" s="2"/>
      <c r="B2490" s="2"/>
      <c r="C2490" s="3"/>
      <c r="D2490" s="4"/>
      <c r="E2490" s="100"/>
      <c r="F2490" s="20"/>
      <c r="G2490" s="4"/>
      <c r="H2490" s="4"/>
      <c r="I2490" s="2"/>
      <c r="J2490" s="2"/>
      <c r="K2490" s="2"/>
      <c r="L2490" s="4"/>
      <c r="M2490" s="4"/>
    </row>
    <row r="2491" spans="1:13" ht="14.45" customHeight="1" x14ac:dyDescent="0.25">
      <c r="A2491" s="2"/>
      <c r="B2491" s="2"/>
      <c r="C2491" s="3"/>
      <c r="D2491" s="4"/>
      <c r="E2491" s="100"/>
      <c r="F2491" s="20"/>
      <c r="G2491" s="4"/>
      <c r="H2491" s="4"/>
      <c r="I2491" s="2"/>
      <c r="J2491" s="2"/>
      <c r="K2491" s="2"/>
      <c r="L2491" s="4"/>
      <c r="M2491" s="4"/>
    </row>
    <row r="2492" spans="1:13" ht="14.45" customHeight="1" x14ac:dyDescent="0.25">
      <c r="A2492" s="2"/>
      <c r="B2492" s="2"/>
      <c r="C2492" s="3"/>
      <c r="D2492" s="4"/>
      <c r="E2492" s="100"/>
      <c r="F2492" s="20"/>
      <c r="G2492" s="4"/>
      <c r="H2492" s="4"/>
      <c r="I2492" s="2"/>
      <c r="J2492" s="2"/>
      <c r="K2492" s="2"/>
      <c r="L2492" s="4"/>
      <c r="M2492" s="4"/>
    </row>
    <row r="2493" spans="1:13" ht="14.45" customHeight="1" x14ac:dyDescent="0.25">
      <c r="A2493" s="2"/>
      <c r="B2493" s="2"/>
      <c r="C2493" s="3"/>
      <c r="D2493" s="4"/>
      <c r="E2493" s="100"/>
      <c r="F2493" s="20"/>
      <c r="G2493" s="4"/>
      <c r="H2493" s="4"/>
      <c r="I2493" s="2"/>
      <c r="J2493" s="2"/>
      <c r="K2493" s="2"/>
      <c r="L2493" s="4"/>
      <c r="M2493" s="4"/>
    </row>
    <row r="2494" spans="1:13" ht="14.45" customHeight="1" x14ac:dyDescent="0.25">
      <c r="A2494" s="2"/>
      <c r="B2494" s="2"/>
      <c r="C2494" s="3"/>
      <c r="D2494" s="4"/>
      <c r="E2494" s="100"/>
      <c r="F2494" s="20"/>
      <c r="G2494" s="4"/>
      <c r="H2494" s="4"/>
      <c r="I2494" s="2"/>
      <c r="J2494" s="2"/>
      <c r="K2494" s="2"/>
      <c r="L2494" s="4"/>
      <c r="M2494" s="4"/>
    </row>
    <row r="2495" spans="1:13" ht="14.45" customHeight="1" x14ac:dyDescent="0.25">
      <c r="A2495" s="2"/>
      <c r="B2495" s="2"/>
      <c r="C2495" s="3"/>
      <c r="D2495" s="4"/>
      <c r="E2495" s="100"/>
      <c r="F2495" s="20"/>
      <c r="G2495" s="4"/>
      <c r="H2495" s="4"/>
      <c r="I2495" s="2"/>
      <c r="J2495" s="2"/>
      <c r="K2495" s="2"/>
      <c r="L2495" s="4"/>
      <c r="M2495" s="4"/>
    </row>
    <row r="2496" spans="1:13" ht="14.45" customHeight="1" x14ac:dyDescent="0.25">
      <c r="A2496" s="2"/>
      <c r="B2496" s="2"/>
      <c r="C2496" s="3"/>
      <c r="D2496" s="4"/>
      <c r="E2496" s="100"/>
      <c r="F2496" s="20"/>
      <c r="G2496" s="4"/>
      <c r="H2496" s="4"/>
      <c r="I2496" s="2"/>
      <c r="J2496" s="2"/>
      <c r="K2496" s="2"/>
      <c r="L2496" s="4"/>
      <c r="M2496" s="4"/>
    </row>
    <row r="2497" spans="1:13" ht="14.45" customHeight="1" x14ac:dyDescent="0.25">
      <c r="A2497" s="2"/>
      <c r="B2497" s="2"/>
      <c r="C2497" s="3"/>
      <c r="D2497" s="4"/>
      <c r="E2497" s="100"/>
      <c r="F2497" s="20"/>
      <c r="G2497" s="4"/>
      <c r="H2497" s="4"/>
      <c r="I2497" s="2"/>
      <c r="J2497" s="2"/>
      <c r="K2497" s="2"/>
      <c r="L2497" s="4"/>
      <c r="M2497" s="4"/>
    </row>
    <row r="2498" spans="1:13" ht="14.45" customHeight="1" x14ac:dyDescent="0.25">
      <c r="A2498" s="2"/>
      <c r="B2498" s="2"/>
      <c r="C2498" s="3"/>
      <c r="D2498" s="4"/>
      <c r="E2498" s="100"/>
      <c r="F2498" s="20"/>
      <c r="G2498" s="4"/>
      <c r="H2498" s="4"/>
      <c r="I2498" s="2"/>
      <c r="J2498" s="2"/>
      <c r="K2498" s="2"/>
      <c r="L2498" s="4"/>
      <c r="M2498" s="4"/>
    </row>
    <row r="2499" spans="1:13" ht="14.45" customHeight="1" x14ac:dyDescent="0.25">
      <c r="A2499" s="2"/>
      <c r="B2499" s="2"/>
      <c r="C2499" s="3"/>
      <c r="D2499" s="4"/>
      <c r="E2499" s="100"/>
      <c r="F2499" s="20"/>
      <c r="G2499" s="4"/>
      <c r="H2499" s="4"/>
      <c r="I2499" s="2"/>
      <c r="J2499" s="2"/>
      <c r="K2499" s="2"/>
      <c r="L2499" s="4"/>
      <c r="M2499" s="4"/>
    </row>
    <row r="2500" spans="1:13" ht="14.45" customHeight="1" x14ac:dyDescent="0.25">
      <c r="A2500" s="2"/>
      <c r="B2500" s="2"/>
      <c r="C2500" s="3"/>
      <c r="D2500" s="4"/>
      <c r="E2500" s="100"/>
      <c r="F2500" s="20"/>
      <c r="G2500" s="4"/>
      <c r="H2500" s="4"/>
      <c r="I2500" s="2"/>
      <c r="J2500" s="2"/>
      <c r="K2500" s="2"/>
      <c r="L2500" s="4"/>
      <c r="M2500" s="4"/>
    </row>
    <row r="2501" spans="1:13" ht="14.45" customHeight="1" x14ac:dyDescent="0.25">
      <c r="A2501" s="2"/>
      <c r="B2501" s="2"/>
      <c r="C2501" s="3"/>
      <c r="D2501" s="4"/>
      <c r="E2501" s="100"/>
      <c r="F2501" s="20"/>
      <c r="G2501" s="4"/>
      <c r="H2501" s="4"/>
      <c r="I2501" s="2"/>
      <c r="J2501" s="2"/>
      <c r="K2501" s="2"/>
      <c r="L2501" s="4"/>
      <c r="M2501" s="4"/>
    </row>
    <row r="2502" spans="1:13" ht="14.45" customHeight="1" x14ac:dyDescent="0.25">
      <c r="A2502" s="2"/>
      <c r="B2502" s="2"/>
      <c r="C2502" s="3"/>
      <c r="D2502" s="4"/>
      <c r="E2502" s="100"/>
      <c r="F2502" s="20"/>
      <c r="G2502" s="4"/>
      <c r="H2502" s="4"/>
      <c r="I2502" s="2"/>
      <c r="J2502" s="2"/>
      <c r="K2502" s="2"/>
      <c r="L2502" s="4"/>
      <c r="M2502" s="4"/>
    </row>
    <row r="2503" spans="1:13" ht="14.45" customHeight="1" x14ac:dyDescent="0.25">
      <c r="A2503" s="2"/>
      <c r="B2503" s="2"/>
      <c r="C2503" s="3"/>
      <c r="D2503" s="4"/>
      <c r="E2503" s="100"/>
      <c r="F2503" s="20"/>
      <c r="G2503" s="4"/>
      <c r="H2503" s="4"/>
      <c r="I2503" s="2"/>
      <c r="J2503" s="2"/>
      <c r="K2503" s="2"/>
      <c r="L2503" s="4"/>
      <c r="M2503" s="4"/>
    </row>
    <row r="2504" spans="1:13" ht="14.45" customHeight="1" x14ac:dyDescent="0.25">
      <c r="A2504" s="2"/>
      <c r="B2504" s="2"/>
      <c r="C2504" s="3"/>
      <c r="D2504" s="4"/>
      <c r="E2504" s="100"/>
      <c r="F2504" s="20"/>
      <c r="G2504" s="4"/>
      <c r="H2504" s="4"/>
      <c r="I2504" s="2"/>
      <c r="J2504" s="2"/>
      <c r="K2504" s="2"/>
      <c r="L2504" s="4"/>
      <c r="M2504" s="4"/>
    </row>
    <row r="2505" spans="1:13" ht="14.45" customHeight="1" x14ac:dyDescent="0.25">
      <c r="A2505" s="2"/>
      <c r="B2505" s="2"/>
      <c r="C2505" s="3"/>
      <c r="D2505" s="4"/>
      <c r="E2505" s="100"/>
      <c r="F2505" s="20"/>
      <c r="G2505" s="4"/>
      <c r="H2505" s="4"/>
      <c r="I2505" s="2"/>
      <c r="J2505" s="2"/>
      <c r="K2505" s="2"/>
      <c r="L2505" s="4"/>
      <c r="M2505" s="4"/>
    </row>
    <row r="2506" spans="1:13" ht="14.45" customHeight="1" x14ac:dyDescent="0.25">
      <c r="A2506" s="2"/>
      <c r="B2506" s="2"/>
      <c r="C2506" s="3"/>
      <c r="D2506" s="4"/>
      <c r="E2506" s="100"/>
      <c r="F2506" s="20"/>
      <c r="G2506" s="4"/>
      <c r="H2506" s="4"/>
      <c r="I2506" s="2"/>
      <c r="J2506" s="2"/>
      <c r="K2506" s="2"/>
      <c r="L2506" s="4"/>
      <c r="M2506" s="4"/>
    </row>
    <row r="2507" spans="1:13" ht="14.45" customHeight="1" x14ac:dyDescent="0.25">
      <c r="A2507" s="2"/>
      <c r="B2507" s="2"/>
      <c r="C2507" s="3"/>
      <c r="D2507" s="4"/>
      <c r="E2507" s="100"/>
      <c r="F2507" s="20"/>
      <c r="G2507" s="4"/>
      <c r="H2507" s="4"/>
      <c r="I2507" s="2"/>
      <c r="J2507" s="2"/>
      <c r="K2507" s="2"/>
      <c r="L2507" s="4"/>
      <c r="M2507" s="4"/>
    </row>
    <row r="2508" spans="1:13" ht="14.45" customHeight="1" x14ac:dyDescent="0.25">
      <c r="A2508" s="2"/>
      <c r="B2508" s="2"/>
      <c r="C2508" s="3"/>
      <c r="D2508" s="4"/>
      <c r="E2508" s="100"/>
      <c r="F2508" s="20"/>
      <c r="G2508" s="4"/>
      <c r="H2508" s="4"/>
      <c r="I2508" s="2"/>
      <c r="J2508" s="2"/>
      <c r="K2508" s="2"/>
      <c r="L2508" s="4"/>
      <c r="M2508" s="4"/>
    </row>
    <row r="2509" spans="1:13" ht="14.45" customHeight="1" x14ac:dyDescent="0.25">
      <c r="A2509" s="2"/>
      <c r="B2509" s="2"/>
      <c r="C2509" s="3"/>
      <c r="D2509" s="4"/>
      <c r="E2509" s="100"/>
      <c r="F2509" s="20"/>
      <c r="G2509" s="4"/>
      <c r="H2509" s="4"/>
      <c r="I2509" s="2"/>
      <c r="J2509" s="2"/>
      <c r="K2509" s="2"/>
      <c r="L2509" s="4"/>
      <c r="M2509" s="4"/>
    </row>
    <row r="2510" spans="1:13" ht="14.45" customHeight="1" x14ac:dyDescent="0.25">
      <c r="A2510" s="2"/>
      <c r="B2510" s="2"/>
      <c r="C2510" s="3"/>
      <c r="D2510" s="4"/>
      <c r="E2510" s="100"/>
      <c r="F2510" s="20"/>
      <c r="G2510" s="4"/>
      <c r="H2510" s="4"/>
      <c r="I2510" s="2"/>
      <c r="J2510" s="2"/>
      <c r="K2510" s="2"/>
      <c r="L2510" s="4"/>
      <c r="M2510" s="4"/>
    </row>
    <row r="2511" spans="1:13" ht="14.45" customHeight="1" x14ac:dyDescent="0.25">
      <c r="A2511" s="2"/>
      <c r="B2511" s="2"/>
      <c r="C2511" s="3"/>
      <c r="D2511" s="4"/>
      <c r="E2511" s="100"/>
      <c r="F2511" s="20"/>
      <c r="G2511" s="4"/>
      <c r="H2511" s="4"/>
      <c r="I2511" s="2"/>
      <c r="J2511" s="2"/>
      <c r="K2511" s="2"/>
      <c r="L2511" s="4"/>
      <c r="M2511" s="4"/>
    </row>
    <row r="2512" spans="1:13" ht="14.45" customHeight="1" x14ac:dyDescent="0.25">
      <c r="A2512" s="2"/>
      <c r="B2512" s="2"/>
      <c r="C2512" s="3"/>
      <c r="D2512" s="4"/>
      <c r="E2512" s="100"/>
      <c r="F2512" s="20"/>
      <c r="G2512" s="4"/>
      <c r="H2512" s="4"/>
      <c r="I2512" s="2"/>
      <c r="J2512" s="2"/>
      <c r="K2512" s="2"/>
      <c r="L2512" s="4"/>
      <c r="M2512" s="4"/>
    </row>
    <row r="2513" spans="1:13" ht="14.45" customHeight="1" x14ac:dyDescent="0.25">
      <c r="A2513" s="2"/>
      <c r="B2513" s="2"/>
      <c r="C2513" s="3"/>
      <c r="D2513" s="4"/>
      <c r="E2513" s="100"/>
      <c r="F2513" s="20"/>
      <c r="G2513" s="4"/>
      <c r="H2513" s="4"/>
      <c r="I2513" s="2"/>
      <c r="J2513" s="2"/>
      <c r="K2513" s="2"/>
      <c r="L2513" s="4"/>
      <c r="M2513" s="4"/>
    </row>
    <row r="2514" spans="1:13" ht="14.45" customHeight="1" x14ac:dyDescent="0.25">
      <c r="A2514" s="26"/>
      <c r="B2514" s="26"/>
      <c r="C2514" s="27"/>
      <c r="D2514" s="29"/>
      <c r="E2514" s="101"/>
      <c r="F2514" s="28"/>
      <c r="G2514" s="29"/>
      <c r="H2514" s="29"/>
      <c r="I2514" s="26"/>
      <c r="J2514" s="26"/>
      <c r="K2514" s="26"/>
      <c r="L2514" s="29"/>
      <c r="M2514" s="29"/>
    </row>
    <row r="2515" spans="1:13" ht="14.45" customHeight="1" x14ac:dyDescent="0.25">
      <c r="A2515" s="2"/>
      <c r="B2515" s="2"/>
      <c r="C2515" s="3"/>
      <c r="D2515" s="4"/>
      <c r="E2515" s="100"/>
      <c r="F2515" s="20"/>
      <c r="G2515" s="4"/>
      <c r="H2515" s="4"/>
      <c r="I2515" s="2"/>
      <c r="J2515" s="2"/>
      <c r="K2515" s="2"/>
      <c r="L2515" s="4"/>
      <c r="M2515" s="4"/>
    </row>
    <row r="2516" spans="1:13" ht="14.45" customHeight="1" x14ac:dyDescent="0.25">
      <c r="A2516" s="2"/>
      <c r="B2516" s="2"/>
      <c r="C2516" s="3"/>
      <c r="D2516" s="4"/>
      <c r="E2516" s="100"/>
      <c r="F2516" s="20"/>
      <c r="G2516" s="4"/>
      <c r="H2516" s="4"/>
      <c r="I2516" s="2"/>
      <c r="J2516" s="2"/>
      <c r="K2516" s="2"/>
      <c r="L2516" s="4"/>
      <c r="M2516" s="4"/>
    </row>
    <row r="2517" spans="1:13" ht="14.45" customHeight="1" x14ac:dyDescent="0.25">
      <c r="A2517" s="2"/>
      <c r="B2517" s="2"/>
      <c r="C2517" s="3"/>
      <c r="D2517" s="4"/>
      <c r="E2517" s="100"/>
      <c r="F2517" s="20"/>
      <c r="G2517" s="4"/>
      <c r="H2517" s="4"/>
      <c r="I2517" s="2"/>
      <c r="J2517" s="2"/>
      <c r="K2517" s="2"/>
      <c r="L2517" s="4"/>
      <c r="M2517" s="4"/>
    </row>
    <row r="2518" spans="1:13" ht="14.45" customHeight="1" x14ac:dyDescent="0.25">
      <c r="A2518" s="2"/>
      <c r="B2518" s="2"/>
      <c r="C2518" s="3"/>
      <c r="D2518" s="4"/>
      <c r="E2518" s="100"/>
      <c r="F2518" s="20"/>
      <c r="G2518" s="4"/>
      <c r="H2518" s="4"/>
      <c r="I2518" s="2"/>
      <c r="J2518" s="2"/>
      <c r="K2518" s="2"/>
      <c r="L2518" s="4"/>
      <c r="M2518" s="4"/>
    </row>
    <row r="2519" spans="1:13" ht="14.45" customHeight="1" x14ac:dyDescent="0.25">
      <c r="A2519" s="2"/>
      <c r="B2519" s="2"/>
      <c r="C2519" s="3"/>
      <c r="D2519" s="4"/>
      <c r="E2519" s="100"/>
      <c r="F2519" s="20"/>
      <c r="G2519" s="4"/>
      <c r="H2519" s="4"/>
      <c r="I2519" s="2"/>
      <c r="J2519" s="2"/>
      <c r="K2519" s="2"/>
      <c r="L2519" s="4"/>
      <c r="M2519" s="4"/>
    </row>
    <row r="2520" spans="1:13" ht="14.45" customHeight="1" x14ac:dyDescent="0.25">
      <c r="A2520" s="2"/>
      <c r="B2520" s="2"/>
      <c r="C2520" s="3"/>
      <c r="D2520" s="4"/>
      <c r="E2520" s="100"/>
      <c r="F2520" s="20"/>
      <c r="G2520" s="4"/>
      <c r="H2520" s="4"/>
      <c r="I2520" s="2"/>
      <c r="J2520" s="2"/>
      <c r="K2520" s="2"/>
      <c r="L2520" s="4"/>
      <c r="M2520" s="4"/>
    </row>
    <row r="2521" spans="1:13" ht="14.45" customHeight="1" x14ac:dyDescent="0.25">
      <c r="A2521" s="2"/>
      <c r="B2521" s="2"/>
      <c r="C2521" s="3"/>
      <c r="D2521" s="4"/>
      <c r="E2521" s="100"/>
      <c r="F2521" s="20"/>
      <c r="G2521" s="4"/>
      <c r="H2521" s="4"/>
      <c r="I2521" s="2"/>
      <c r="J2521" s="2"/>
      <c r="K2521" s="2"/>
      <c r="L2521" s="4"/>
      <c r="M2521" s="4"/>
    </row>
    <row r="2522" spans="1:13" ht="14.45" customHeight="1" x14ac:dyDescent="0.25">
      <c r="A2522" s="2"/>
      <c r="B2522" s="2"/>
      <c r="C2522" s="3"/>
      <c r="D2522" s="4"/>
      <c r="E2522" s="100"/>
      <c r="F2522" s="20"/>
      <c r="G2522" s="4"/>
      <c r="H2522" s="4"/>
      <c r="I2522" s="2"/>
      <c r="J2522" s="2"/>
      <c r="K2522" s="2"/>
      <c r="L2522" s="4"/>
      <c r="M2522" s="4"/>
    </row>
    <row r="2523" spans="1:13" ht="14.45" customHeight="1" x14ac:dyDescent="0.25">
      <c r="A2523" s="2"/>
      <c r="B2523" s="2"/>
      <c r="C2523" s="3"/>
      <c r="D2523" s="4"/>
      <c r="E2523" s="100"/>
      <c r="F2523" s="20"/>
      <c r="G2523" s="4"/>
      <c r="H2523" s="4"/>
      <c r="I2523" s="2"/>
      <c r="J2523" s="2"/>
      <c r="K2523" s="2"/>
      <c r="L2523" s="4"/>
      <c r="M2523" s="4"/>
    </row>
    <row r="2524" spans="1:13" ht="14.45" customHeight="1" x14ac:dyDescent="0.25">
      <c r="A2524" s="2"/>
      <c r="B2524" s="2"/>
      <c r="C2524" s="3"/>
      <c r="D2524" s="4"/>
      <c r="E2524" s="100"/>
      <c r="F2524" s="20"/>
      <c r="G2524" s="4"/>
      <c r="H2524" s="4"/>
      <c r="I2524" s="2"/>
      <c r="J2524" s="2"/>
      <c r="K2524" s="2"/>
      <c r="L2524" s="4"/>
      <c r="M2524" s="4"/>
    </row>
    <row r="2525" spans="1:13" ht="14.45" customHeight="1" x14ac:dyDescent="0.25">
      <c r="A2525" s="2"/>
      <c r="B2525" s="2"/>
      <c r="C2525" s="3"/>
      <c r="D2525" s="4"/>
      <c r="E2525" s="100"/>
      <c r="F2525" s="20"/>
      <c r="G2525" s="4"/>
      <c r="H2525" s="4"/>
      <c r="I2525" s="2"/>
      <c r="J2525" s="2"/>
      <c r="K2525" s="2"/>
      <c r="L2525" s="4"/>
      <c r="M2525" s="4"/>
    </row>
    <row r="2526" spans="1:13" ht="14.45" customHeight="1" x14ac:dyDescent="0.25">
      <c r="A2526" s="2"/>
      <c r="B2526" s="2"/>
      <c r="C2526" s="3"/>
      <c r="D2526" s="4"/>
      <c r="E2526" s="100"/>
      <c r="F2526" s="20"/>
      <c r="G2526" s="4"/>
      <c r="H2526" s="4"/>
      <c r="I2526" s="2"/>
      <c r="J2526" s="2"/>
      <c r="K2526" s="2"/>
      <c r="L2526" s="4"/>
      <c r="M2526" s="4"/>
    </row>
    <row r="2527" spans="1:13" ht="14.45" customHeight="1" x14ac:dyDescent="0.25">
      <c r="A2527" s="2"/>
      <c r="B2527" s="2"/>
      <c r="C2527" s="3"/>
      <c r="D2527" s="4"/>
      <c r="E2527" s="100"/>
      <c r="F2527" s="20"/>
      <c r="G2527" s="4"/>
      <c r="H2527" s="4"/>
      <c r="I2527" s="2"/>
      <c r="J2527" s="2"/>
      <c r="K2527" s="2"/>
      <c r="L2527" s="4"/>
      <c r="M2527" s="4"/>
    </row>
    <row r="2528" spans="1:13" ht="14.45" customHeight="1" x14ac:dyDescent="0.25">
      <c r="A2528" s="2"/>
      <c r="B2528" s="2"/>
      <c r="C2528" s="3"/>
      <c r="D2528" s="4"/>
      <c r="E2528" s="100"/>
      <c r="F2528" s="20"/>
      <c r="G2528" s="4"/>
      <c r="H2528" s="4"/>
      <c r="I2528" s="2"/>
      <c r="J2528" s="2"/>
      <c r="K2528" s="2"/>
      <c r="L2528" s="4"/>
      <c r="M2528" s="4"/>
    </row>
    <row r="2529" spans="1:13" ht="14.45" customHeight="1" x14ac:dyDescent="0.25">
      <c r="A2529" s="2"/>
      <c r="B2529" s="2"/>
      <c r="C2529" s="3"/>
      <c r="D2529" s="4"/>
      <c r="E2529" s="100"/>
      <c r="F2529" s="20"/>
      <c r="G2529" s="4"/>
      <c r="H2529" s="4"/>
      <c r="I2529" s="2"/>
      <c r="J2529" s="2"/>
      <c r="K2529" s="2"/>
      <c r="L2529" s="4"/>
      <c r="M2529" s="4"/>
    </row>
    <row r="2530" spans="1:13" ht="14.45" customHeight="1" x14ac:dyDescent="0.25">
      <c r="A2530" s="2"/>
      <c r="B2530" s="2"/>
      <c r="C2530" s="3"/>
      <c r="D2530" s="4"/>
      <c r="E2530" s="100"/>
      <c r="F2530" s="20"/>
      <c r="G2530" s="4"/>
      <c r="H2530" s="4"/>
      <c r="I2530" s="2"/>
      <c r="J2530" s="2"/>
      <c r="K2530" s="2"/>
      <c r="L2530" s="4"/>
      <c r="M2530" s="4"/>
    </row>
    <row r="2531" spans="1:13" ht="14.45" customHeight="1" x14ac:dyDescent="0.25">
      <c r="A2531" s="2"/>
      <c r="B2531" s="2"/>
      <c r="C2531" s="3"/>
      <c r="D2531" s="4"/>
      <c r="E2531" s="100"/>
      <c r="F2531" s="20"/>
      <c r="G2531" s="4"/>
      <c r="H2531" s="4"/>
      <c r="I2531" s="2"/>
      <c r="J2531" s="2"/>
      <c r="K2531" s="2"/>
      <c r="L2531" s="4"/>
      <c r="M2531" s="4"/>
    </row>
    <row r="2532" spans="1:13" ht="14.45" customHeight="1" x14ac:dyDescent="0.25">
      <c r="A2532" s="2"/>
      <c r="B2532" s="2"/>
      <c r="C2532" s="3"/>
      <c r="D2532" s="4"/>
      <c r="E2532" s="100"/>
      <c r="F2532" s="20"/>
      <c r="G2532" s="4"/>
      <c r="H2532" s="4"/>
      <c r="I2532" s="2"/>
      <c r="J2532" s="2"/>
      <c r="K2532" s="2"/>
      <c r="L2532" s="4"/>
      <c r="M2532" s="4"/>
    </row>
    <row r="2533" spans="1:13" ht="14.45" customHeight="1" x14ac:dyDescent="0.25">
      <c r="A2533" s="2"/>
      <c r="B2533" s="2"/>
      <c r="C2533" s="3"/>
      <c r="D2533" s="4"/>
      <c r="E2533" s="100"/>
      <c r="F2533" s="20"/>
      <c r="G2533" s="4"/>
      <c r="H2533" s="4"/>
      <c r="I2533" s="2"/>
      <c r="J2533" s="2"/>
      <c r="K2533" s="2"/>
      <c r="L2533" s="4"/>
      <c r="M2533" s="4"/>
    </row>
    <row r="2534" spans="1:13" ht="14.45" customHeight="1" x14ac:dyDescent="0.25">
      <c r="A2534" s="2"/>
      <c r="B2534" s="2"/>
      <c r="C2534" s="3"/>
      <c r="D2534" s="4"/>
      <c r="E2534" s="100"/>
      <c r="F2534" s="20"/>
      <c r="G2534" s="4"/>
      <c r="H2534" s="4"/>
      <c r="I2534" s="2"/>
      <c r="J2534" s="2"/>
      <c r="K2534" s="2"/>
      <c r="L2534" s="4"/>
      <c r="M2534" s="4"/>
    </row>
    <row r="2535" spans="1:13" ht="14.45" customHeight="1" x14ac:dyDescent="0.25">
      <c r="A2535" s="2"/>
      <c r="B2535" s="2"/>
      <c r="C2535" s="3"/>
      <c r="D2535" s="4"/>
      <c r="E2535" s="100"/>
      <c r="F2535" s="20"/>
      <c r="G2535" s="4"/>
      <c r="H2535" s="4"/>
      <c r="I2535" s="2"/>
      <c r="J2535" s="2"/>
      <c r="K2535" s="2"/>
      <c r="L2535" s="4"/>
      <c r="M2535" s="4"/>
    </row>
    <row r="2536" spans="1:13" ht="14.45" customHeight="1" x14ac:dyDescent="0.25">
      <c r="A2536" s="2"/>
      <c r="B2536" s="2"/>
      <c r="C2536" s="3"/>
      <c r="D2536" s="4"/>
      <c r="E2536" s="100"/>
      <c r="F2536" s="20"/>
      <c r="G2536" s="4"/>
      <c r="H2536" s="4"/>
      <c r="I2536" s="2"/>
      <c r="J2536" s="2"/>
      <c r="K2536" s="2"/>
      <c r="L2536" s="4"/>
      <c r="M2536" s="4"/>
    </row>
    <row r="2537" spans="1:13" ht="14.45" customHeight="1" x14ac:dyDescent="0.25">
      <c r="A2537" s="2"/>
      <c r="B2537" s="2"/>
      <c r="C2537" s="3"/>
      <c r="D2537" s="4"/>
      <c r="E2537" s="100"/>
      <c r="F2537" s="20"/>
      <c r="G2537" s="4"/>
      <c r="H2537" s="4"/>
      <c r="I2537" s="2"/>
      <c r="J2537" s="2"/>
      <c r="K2537" s="2"/>
      <c r="L2537" s="4"/>
      <c r="M2537" s="4"/>
    </row>
    <row r="2538" spans="1:13" ht="14.45" customHeight="1" x14ac:dyDescent="0.25">
      <c r="A2538" s="2"/>
      <c r="B2538" s="2"/>
      <c r="C2538" s="3"/>
      <c r="D2538" s="4"/>
      <c r="E2538" s="100"/>
      <c r="F2538" s="20"/>
      <c r="G2538" s="4"/>
      <c r="H2538" s="4"/>
      <c r="I2538" s="2"/>
      <c r="J2538" s="2"/>
      <c r="K2538" s="2"/>
      <c r="L2538" s="4"/>
      <c r="M2538" s="4"/>
    </row>
    <row r="2539" spans="1:13" ht="14.45" customHeight="1" x14ac:dyDescent="0.25">
      <c r="A2539" s="2"/>
      <c r="B2539" s="2"/>
      <c r="C2539" s="3"/>
      <c r="D2539" s="4"/>
      <c r="E2539" s="100"/>
      <c r="F2539" s="20"/>
      <c r="G2539" s="4"/>
      <c r="H2539" s="4"/>
      <c r="I2539" s="2"/>
      <c r="J2539" s="2"/>
      <c r="K2539" s="2"/>
      <c r="L2539" s="4"/>
      <c r="M2539" s="4"/>
    </row>
    <row r="2540" spans="1:13" ht="14.45" customHeight="1" x14ac:dyDescent="0.25">
      <c r="A2540" s="2"/>
      <c r="B2540" s="2"/>
      <c r="C2540" s="3"/>
      <c r="D2540" s="4"/>
      <c r="E2540" s="100"/>
      <c r="F2540" s="20"/>
      <c r="G2540" s="4"/>
      <c r="H2540" s="4"/>
      <c r="I2540" s="2"/>
      <c r="J2540" s="2"/>
      <c r="K2540" s="2"/>
      <c r="L2540" s="4"/>
      <c r="M2540" s="4"/>
    </row>
    <row r="2541" spans="1:13" ht="14.45" customHeight="1" x14ac:dyDescent="0.25">
      <c r="A2541" s="2"/>
      <c r="B2541" s="2"/>
      <c r="C2541" s="3"/>
      <c r="D2541" s="4"/>
      <c r="E2541" s="100"/>
      <c r="F2541" s="20"/>
      <c r="G2541" s="4"/>
      <c r="H2541" s="4"/>
      <c r="I2541" s="2"/>
      <c r="J2541" s="2"/>
      <c r="K2541" s="2"/>
      <c r="L2541" s="4"/>
      <c r="M2541" s="4"/>
    </row>
    <row r="2542" spans="1:13" ht="14.45" customHeight="1" x14ac:dyDescent="0.25">
      <c r="A2542" s="2"/>
      <c r="B2542" s="2"/>
      <c r="C2542" s="3"/>
      <c r="D2542" s="4"/>
      <c r="E2542" s="100"/>
      <c r="F2542" s="20"/>
      <c r="G2542" s="4"/>
      <c r="H2542" s="4"/>
      <c r="I2542" s="2"/>
      <c r="J2542" s="2"/>
      <c r="K2542" s="2"/>
      <c r="L2542" s="4"/>
      <c r="M2542" s="4"/>
    </row>
    <row r="2543" spans="1:13" ht="14.45" customHeight="1" x14ac:dyDescent="0.25">
      <c r="A2543" s="26"/>
      <c r="B2543" s="26"/>
      <c r="C2543" s="27"/>
      <c r="D2543" s="29"/>
      <c r="E2543" s="101"/>
      <c r="F2543" s="28"/>
      <c r="G2543" s="29"/>
      <c r="H2543" s="29"/>
      <c r="I2543" s="26"/>
      <c r="J2543" s="26"/>
      <c r="K2543" s="26"/>
      <c r="L2543" s="29"/>
      <c r="M2543" s="29"/>
    </row>
    <row r="2544" spans="1:13" ht="14.45" customHeight="1" x14ac:dyDescent="0.25">
      <c r="A2544" s="2"/>
      <c r="B2544" s="2"/>
      <c r="C2544" s="3"/>
      <c r="D2544" s="4"/>
      <c r="E2544" s="100"/>
      <c r="F2544" s="20"/>
      <c r="G2544" s="4"/>
      <c r="H2544" s="4"/>
      <c r="I2544" s="2"/>
      <c r="J2544" s="2"/>
      <c r="K2544" s="2"/>
      <c r="L2544" s="4"/>
      <c r="M2544" s="4"/>
    </row>
    <row r="2545" spans="1:13" ht="14.45" customHeight="1" x14ac:dyDescent="0.25">
      <c r="A2545" s="26"/>
      <c r="B2545" s="26"/>
      <c r="C2545" s="27"/>
      <c r="D2545" s="29"/>
      <c r="E2545" s="101"/>
      <c r="F2545" s="28"/>
      <c r="G2545" s="29"/>
      <c r="H2545" s="29"/>
      <c r="I2545" s="26"/>
      <c r="J2545" s="26"/>
      <c r="K2545" s="26"/>
      <c r="L2545" s="29"/>
      <c r="M2545" s="29"/>
    </row>
    <row r="2546" spans="1:13" ht="14.45" customHeight="1" x14ac:dyDescent="0.25">
      <c r="A2546" s="2"/>
      <c r="B2546" s="2"/>
      <c r="C2546" s="3"/>
      <c r="D2546" s="4"/>
      <c r="E2546" s="100"/>
      <c r="F2546" s="20"/>
      <c r="G2546" s="4"/>
      <c r="H2546" s="4"/>
      <c r="I2546" s="2"/>
      <c r="J2546" s="2"/>
      <c r="K2546" s="2"/>
      <c r="L2546" s="4"/>
      <c r="M2546" s="4"/>
    </row>
    <row r="2547" spans="1:13" ht="14.45" customHeight="1" x14ac:dyDescent="0.25">
      <c r="A2547" s="2"/>
      <c r="B2547" s="2"/>
      <c r="C2547" s="3"/>
      <c r="D2547" s="4"/>
      <c r="E2547" s="100"/>
      <c r="F2547" s="20"/>
      <c r="G2547" s="4"/>
      <c r="H2547" s="4"/>
      <c r="I2547" s="2"/>
      <c r="J2547" s="2"/>
      <c r="K2547" s="2"/>
      <c r="L2547" s="4"/>
      <c r="M2547" s="4"/>
    </row>
    <row r="2548" spans="1:13" ht="14.45" customHeight="1" x14ac:dyDescent="0.25">
      <c r="A2548" s="2"/>
      <c r="B2548" s="2"/>
      <c r="C2548" s="3"/>
      <c r="D2548" s="4"/>
      <c r="E2548" s="100"/>
      <c r="F2548" s="20"/>
      <c r="G2548" s="4"/>
      <c r="H2548" s="4"/>
      <c r="I2548" s="2"/>
      <c r="J2548" s="2"/>
      <c r="K2548" s="2"/>
      <c r="L2548" s="4"/>
      <c r="M2548" s="4"/>
    </row>
    <row r="2549" spans="1:13" ht="14.45" customHeight="1" x14ac:dyDescent="0.25">
      <c r="A2549" s="2"/>
      <c r="B2549" s="2"/>
      <c r="C2549" s="3"/>
      <c r="D2549" s="4"/>
      <c r="E2549" s="100"/>
      <c r="F2549" s="20"/>
      <c r="G2549" s="4"/>
      <c r="H2549" s="4"/>
      <c r="I2549" s="2"/>
      <c r="J2549" s="2"/>
      <c r="K2549" s="2"/>
      <c r="L2549" s="4"/>
      <c r="M2549" s="4"/>
    </row>
    <row r="2550" spans="1:13" ht="14.45" customHeight="1" x14ac:dyDescent="0.25">
      <c r="A2550" s="26"/>
      <c r="B2550" s="26"/>
      <c r="C2550" s="27"/>
      <c r="D2550" s="29"/>
      <c r="E2550" s="101"/>
      <c r="F2550" s="28"/>
      <c r="G2550" s="29"/>
      <c r="H2550" s="29"/>
      <c r="I2550" s="26"/>
      <c r="J2550" s="26"/>
      <c r="K2550" s="26"/>
      <c r="L2550" s="29"/>
      <c r="M2550" s="29"/>
    </row>
    <row r="2551" spans="1:13" ht="14.45" customHeight="1" x14ac:dyDescent="0.25">
      <c r="A2551" s="2"/>
      <c r="B2551" s="2"/>
      <c r="C2551" s="3"/>
      <c r="D2551" s="4"/>
      <c r="E2551" s="100"/>
      <c r="F2551" s="20"/>
      <c r="G2551" s="4"/>
      <c r="H2551" s="4"/>
      <c r="I2551" s="2"/>
      <c r="J2551" s="2"/>
      <c r="K2551" s="2"/>
      <c r="L2551" s="4"/>
      <c r="M2551" s="4"/>
    </row>
    <row r="2552" spans="1:13" ht="14.45" customHeight="1" x14ac:dyDescent="0.25">
      <c r="A2552" s="2"/>
      <c r="B2552" s="2"/>
      <c r="C2552" s="3"/>
      <c r="D2552" s="4"/>
      <c r="E2552" s="100"/>
      <c r="F2552" s="20"/>
      <c r="G2552" s="4"/>
      <c r="H2552" s="4"/>
      <c r="I2552" s="2"/>
      <c r="J2552" s="2"/>
      <c r="K2552" s="2"/>
      <c r="L2552" s="4"/>
      <c r="M2552" s="4"/>
    </row>
    <row r="2553" spans="1:13" ht="14.45" customHeight="1" x14ac:dyDescent="0.25">
      <c r="A2553" s="2"/>
      <c r="B2553" s="2"/>
      <c r="C2553" s="3"/>
      <c r="D2553" s="4"/>
      <c r="E2553" s="100"/>
      <c r="F2553" s="20"/>
      <c r="G2553" s="4"/>
      <c r="H2553" s="4"/>
      <c r="I2553" s="2"/>
      <c r="J2553" s="2"/>
      <c r="K2553" s="2"/>
      <c r="L2553" s="4"/>
      <c r="M2553" s="4"/>
    </row>
    <row r="2554" spans="1:13" ht="14.45" customHeight="1" x14ac:dyDescent="0.25">
      <c r="A2554" s="2"/>
      <c r="B2554" s="2"/>
      <c r="C2554" s="3"/>
      <c r="D2554" s="4"/>
      <c r="E2554" s="100"/>
      <c r="F2554" s="20"/>
      <c r="G2554" s="4"/>
      <c r="H2554" s="4"/>
      <c r="I2554" s="2"/>
      <c r="J2554" s="2"/>
      <c r="K2554" s="2"/>
      <c r="L2554" s="4"/>
      <c r="M2554" s="4"/>
    </row>
    <row r="2555" spans="1:13" ht="14.45" customHeight="1" x14ac:dyDescent="0.25">
      <c r="A2555" s="2"/>
      <c r="B2555" s="2"/>
      <c r="C2555" s="3"/>
      <c r="D2555" s="4"/>
      <c r="E2555" s="100"/>
      <c r="F2555" s="20"/>
      <c r="G2555" s="4"/>
      <c r="H2555" s="4"/>
      <c r="I2555" s="2"/>
      <c r="J2555" s="2"/>
      <c r="K2555" s="2"/>
      <c r="L2555" s="4"/>
      <c r="M2555" s="4"/>
    </row>
    <row r="2556" spans="1:13" ht="14.45" customHeight="1" x14ac:dyDescent="0.25">
      <c r="A2556" s="2"/>
      <c r="B2556" s="2"/>
      <c r="C2556" s="3"/>
      <c r="D2556" s="4"/>
      <c r="E2556" s="100"/>
      <c r="F2556" s="20"/>
      <c r="G2556" s="4"/>
      <c r="H2556" s="4"/>
      <c r="I2556" s="2"/>
      <c r="J2556" s="2"/>
      <c r="K2556" s="2"/>
      <c r="L2556" s="4"/>
      <c r="M2556" s="4"/>
    </row>
    <row r="2557" spans="1:13" ht="14.45" customHeight="1" x14ac:dyDescent="0.25">
      <c r="A2557" s="2"/>
      <c r="B2557" s="2"/>
      <c r="C2557" s="3"/>
      <c r="D2557" s="4"/>
      <c r="E2557" s="100"/>
      <c r="F2557" s="20"/>
      <c r="G2557" s="4"/>
      <c r="H2557" s="4"/>
      <c r="I2557" s="2"/>
      <c r="J2557" s="2"/>
      <c r="K2557" s="2"/>
      <c r="L2557" s="4"/>
      <c r="M2557" s="4"/>
    </row>
    <row r="2558" spans="1:13" ht="14.45" customHeight="1" x14ac:dyDescent="0.25">
      <c r="A2558" s="2"/>
      <c r="B2558" s="2"/>
      <c r="C2558" s="3"/>
      <c r="D2558" s="4"/>
      <c r="E2558" s="100"/>
      <c r="F2558" s="20"/>
      <c r="G2558" s="4"/>
      <c r="H2558" s="4"/>
      <c r="I2558" s="2"/>
      <c r="J2558" s="2"/>
      <c r="K2558" s="2"/>
      <c r="L2558" s="4"/>
      <c r="M2558" s="4"/>
    </row>
    <row r="2559" spans="1:13" ht="14.45" customHeight="1" x14ac:dyDescent="0.25">
      <c r="A2559" s="2"/>
      <c r="B2559" s="2"/>
      <c r="C2559" s="3"/>
      <c r="D2559" s="4"/>
      <c r="E2559" s="100"/>
      <c r="F2559" s="20"/>
      <c r="G2559" s="4"/>
      <c r="H2559" s="4"/>
      <c r="I2559" s="2"/>
      <c r="J2559" s="2"/>
      <c r="K2559" s="2"/>
      <c r="L2559" s="4"/>
      <c r="M2559" s="4"/>
    </row>
    <row r="2560" spans="1:13" ht="14.45" customHeight="1" x14ac:dyDescent="0.25">
      <c r="A2560" s="2"/>
      <c r="B2560" s="2"/>
      <c r="C2560" s="3"/>
      <c r="D2560" s="4"/>
      <c r="E2560" s="100"/>
      <c r="F2560" s="20"/>
      <c r="G2560" s="4"/>
      <c r="H2560" s="4"/>
      <c r="I2560" s="2"/>
      <c r="J2560" s="2"/>
      <c r="K2560" s="2"/>
      <c r="L2560" s="4"/>
      <c r="M2560" s="4"/>
    </row>
    <row r="2561" spans="1:13" ht="14.45" customHeight="1" x14ac:dyDescent="0.25">
      <c r="A2561" s="2"/>
      <c r="B2561" s="2"/>
      <c r="C2561" s="3"/>
      <c r="D2561" s="4"/>
      <c r="E2561" s="100"/>
      <c r="F2561" s="20"/>
      <c r="G2561" s="4"/>
      <c r="H2561" s="4"/>
      <c r="I2561" s="2"/>
      <c r="J2561" s="2"/>
      <c r="K2561" s="2"/>
      <c r="L2561" s="4"/>
      <c r="M2561" s="4"/>
    </row>
    <row r="2562" spans="1:13" ht="14.45" customHeight="1" x14ac:dyDescent="0.25">
      <c r="A2562" s="2"/>
      <c r="B2562" s="2"/>
      <c r="C2562" s="3"/>
      <c r="D2562" s="4"/>
      <c r="E2562" s="100"/>
      <c r="F2562" s="20"/>
      <c r="G2562" s="4"/>
      <c r="H2562" s="4"/>
      <c r="I2562" s="2"/>
      <c r="J2562" s="2"/>
      <c r="K2562" s="2"/>
      <c r="L2562" s="4"/>
      <c r="M2562" s="4"/>
    </row>
    <row r="2563" spans="1:13" ht="14.45" customHeight="1" x14ac:dyDescent="0.25">
      <c r="A2563" s="2"/>
      <c r="B2563" s="2"/>
      <c r="C2563" s="3"/>
      <c r="D2563" s="4"/>
      <c r="E2563" s="100"/>
      <c r="F2563" s="20"/>
      <c r="G2563" s="4"/>
      <c r="H2563" s="4"/>
      <c r="I2563" s="2"/>
      <c r="J2563" s="2"/>
      <c r="K2563" s="2"/>
      <c r="L2563" s="4"/>
      <c r="M2563" s="4"/>
    </row>
    <row r="2564" spans="1:13" ht="14.45" customHeight="1" x14ac:dyDescent="0.25">
      <c r="A2564" s="2"/>
      <c r="B2564" s="2"/>
      <c r="C2564" s="3"/>
      <c r="D2564" s="4"/>
      <c r="E2564" s="100"/>
      <c r="F2564" s="20"/>
      <c r="G2564" s="4"/>
      <c r="H2564" s="4"/>
      <c r="I2564" s="2"/>
      <c r="J2564" s="2"/>
      <c r="K2564" s="2"/>
      <c r="L2564" s="4"/>
      <c r="M2564" s="4"/>
    </row>
    <row r="2565" spans="1:13" ht="14.45" customHeight="1" x14ac:dyDescent="0.25">
      <c r="A2565" s="2"/>
      <c r="B2565" s="2"/>
      <c r="C2565" s="3"/>
      <c r="D2565" s="4"/>
      <c r="E2565" s="100"/>
      <c r="F2565" s="20"/>
      <c r="G2565" s="4"/>
      <c r="H2565" s="4"/>
      <c r="I2565" s="2"/>
      <c r="J2565" s="2"/>
      <c r="K2565" s="2"/>
      <c r="L2565" s="4"/>
      <c r="M2565" s="4"/>
    </row>
    <row r="2566" spans="1:13" ht="14.45" customHeight="1" x14ac:dyDescent="0.25">
      <c r="A2566" s="2"/>
      <c r="B2566" s="2"/>
      <c r="C2566" s="3"/>
      <c r="D2566" s="4"/>
      <c r="E2566" s="100"/>
      <c r="F2566" s="20"/>
      <c r="G2566" s="4"/>
      <c r="H2566" s="4"/>
      <c r="I2566" s="2"/>
      <c r="J2566" s="2"/>
      <c r="K2566" s="2"/>
      <c r="L2566" s="4"/>
      <c r="M2566" s="4"/>
    </row>
    <row r="2567" spans="1:13" ht="14.45" customHeight="1" x14ac:dyDescent="0.25">
      <c r="A2567" s="26"/>
      <c r="B2567" s="26"/>
      <c r="C2567" s="27"/>
      <c r="D2567" s="29"/>
      <c r="E2567" s="101"/>
      <c r="F2567" s="28"/>
      <c r="G2567" s="29"/>
      <c r="H2567" s="29"/>
      <c r="I2567" s="26"/>
      <c r="J2567" s="26"/>
      <c r="K2567" s="26"/>
      <c r="L2567" s="29"/>
      <c r="M2567" s="29"/>
    </row>
    <row r="2568" spans="1:13" ht="14.45" customHeight="1" x14ac:dyDescent="0.25">
      <c r="A2568" s="26"/>
      <c r="B2568" s="26"/>
      <c r="C2568" s="27"/>
      <c r="D2568" s="29"/>
      <c r="E2568" s="101"/>
      <c r="F2568" s="28"/>
      <c r="G2568" s="29"/>
      <c r="H2568" s="29"/>
      <c r="I2568" s="26"/>
      <c r="J2568" s="26"/>
      <c r="K2568" s="26"/>
      <c r="L2568" s="29"/>
      <c r="M2568" s="29"/>
    </row>
    <row r="2569" spans="1:13" ht="14.45" customHeight="1" x14ac:dyDescent="0.25">
      <c r="A2569" s="2"/>
      <c r="B2569" s="2"/>
      <c r="C2569" s="3"/>
      <c r="D2569" s="4"/>
      <c r="E2569" s="100"/>
      <c r="F2569" s="20"/>
      <c r="G2569" s="4"/>
      <c r="H2569" s="4"/>
      <c r="I2569" s="2"/>
      <c r="J2569" s="2"/>
      <c r="K2569" s="2"/>
      <c r="L2569" s="4"/>
      <c r="M2569" s="4"/>
    </row>
    <row r="2570" spans="1:13" ht="14.45" customHeight="1" x14ac:dyDescent="0.25">
      <c r="A2570" s="2"/>
      <c r="B2570" s="2"/>
      <c r="C2570" s="3"/>
      <c r="D2570" s="4"/>
      <c r="E2570" s="100"/>
      <c r="F2570" s="20"/>
      <c r="G2570" s="4"/>
      <c r="H2570" s="4"/>
      <c r="I2570" s="2"/>
      <c r="J2570" s="2"/>
      <c r="K2570" s="2"/>
      <c r="L2570" s="4"/>
      <c r="M2570" s="4"/>
    </row>
    <row r="2571" spans="1:13" ht="14.45" customHeight="1" x14ac:dyDescent="0.25">
      <c r="A2571" s="2"/>
      <c r="B2571" s="2"/>
      <c r="C2571" s="3"/>
      <c r="D2571" s="4"/>
      <c r="E2571" s="100"/>
      <c r="F2571" s="20"/>
      <c r="G2571" s="4"/>
      <c r="H2571" s="4"/>
      <c r="I2571" s="2"/>
      <c r="J2571" s="2"/>
      <c r="K2571" s="2"/>
      <c r="L2571" s="4"/>
      <c r="M2571" s="4"/>
    </row>
    <row r="2572" spans="1:13" ht="14.45" customHeight="1" x14ac:dyDescent="0.25">
      <c r="A2572" s="2"/>
      <c r="B2572" s="2"/>
      <c r="C2572" s="3"/>
      <c r="D2572" s="4"/>
      <c r="E2572" s="100"/>
      <c r="F2572" s="20"/>
      <c r="G2572" s="4"/>
      <c r="H2572" s="4"/>
      <c r="I2572" s="2"/>
      <c r="J2572" s="2"/>
      <c r="K2572" s="2"/>
      <c r="L2572" s="4"/>
      <c r="M2572" s="4"/>
    </row>
    <row r="2573" spans="1:13" ht="14.45" customHeight="1" x14ac:dyDescent="0.25">
      <c r="A2573" s="2"/>
      <c r="B2573" s="2"/>
      <c r="C2573" s="3"/>
      <c r="D2573" s="4"/>
      <c r="E2573" s="100"/>
      <c r="F2573" s="20"/>
      <c r="G2573" s="4"/>
      <c r="H2573" s="4"/>
      <c r="I2573" s="2"/>
      <c r="J2573" s="2"/>
      <c r="K2573" s="2"/>
      <c r="L2573" s="4"/>
      <c r="M2573" s="4"/>
    </row>
    <row r="2574" spans="1:13" ht="14.45" customHeight="1" x14ac:dyDescent="0.25">
      <c r="A2574" s="2"/>
      <c r="B2574" s="2"/>
      <c r="C2574" s="3"/>
      <c r="D2574" s="4"/>
      <c r="E2574" s="100"/>
      <c r="F2574" s="20"/>
      <c r="G2574" s="4"/>
      <c r="H2574" s="4"/>
      <c r="I2574" s="2"/>
      <c r="J2574" s="2"/>
      <c r="K2574" s="2"/>
      <c r="L2574" s="4"/>
      <c r="M2574" s="4"/>
    </row>
    <row r="2575" spans="1:13" ht="14.45" customHeight="1" x14ac:dyDescent="0.25">
      <c r="A2575" s="26"/>
      <c r="B2575" s="26"/>
      <c r="C2575" s="27"/>
      <c r="D2575" s="29"/>
      <c r="E2575" s="101"/>
      <c r="F2575" s="28"/>
      <c r="G2575" s="29"/>
      <c r="H2575" s="29"/>
      <c r="I2575" s="26"/>
      <c r="J2575" s="26"/>
      <c r="K2575" s="26"/>
      <c r="L2575" s="29"/>
      <c r="M2575" s="29"/>
    </row>
    <row r="2576" spans="1:13" ht="14.45" customHeight="1" x14ac:dyDescent="0.25">
      <c r="A2576" s="2"/>
      <c r="B2576" s="2"/>
      <c r="C2576" s="3"/>
      <c r="D2576" s="4"/>
      <c r="E2576" s="100"/>
      <c r="F2576" s="20"/>
      <c r="G2576" s="4"/>
      <c r="H2576" s="4"/>
      <c r="I2576" s="2"/>
      <c r="J2576" s="2"/>
      <c r="K2576" s="2"/>
      <c r="L2576" s="4"/>
      <c r="M2576" s="4"/>
    </row>
    <row r="2577" spans="1:13" ht="14.45" customHeight="1" x14ac:dyDescent="0.25">
      <c r="A2577" s="2"/>
      <c r="B2577" s="2"/>
      <c r="C2577" s="3"/>
      <c r="D2577" s="4"/>
      <c r="E2577" s="100"/>
      <c r="F2577" s="20"/>
      <c r="G2577" s="4"/>
      <c r="H2577" s="4"/>
      <c r="I2577" s="2"/>
      <c r="J2577" s="2"/>
      <c r="K2577" s="2"/>
      <c r="L2577" s="4"/>
      <c r="M2577" s="4"/>
    </row>
    <row r="2578" spans="1:13" ht="14.45" customHeight="1" x14ac:dyDescent="0.25">
      <c r="A2578" s="2"/>
      <c r="B2578" s="2"/>
      <c r="C2578" s="3"/>
      <c r="D2578" s="4"/>
      <c r="E2578" s="100"/>
      <c r="F2578" s="20"/>
      <c r="G2578" s="4"/>
      <c r="H2578" s="4"/>
      <c r="I2578" s="2"/>
      <c r="J2578" s="2"/>
      <c r="K2578" s="2"/>
      <c r="L2578" s="4"/>
      <c r="M2578" s="4"/>
    </row>
    <row r="2579" spans="1:13" ht="14.45" customHeight="1" x14ac:dyDescent="0.25">
      <c r="A2579" s="2"/>
      <c r="B2579" s="2"/>
      <c r="C2579" s="3"/>
      <c r="D2579" s="4"/>
      <c r="E2579" s="100"/>
      <c r="F2579" s="20"/>
      <c r="G2579" s="4"/>
      <c r="H2579" s="4"/>
      <c r="I2579" s="2"/>
      <c r="J2579" s="2"/>
      <c r="K2579" s="2"/>
      <c r="L2579" s="4"/>
      <c r="M2579" s="4"/>
    </row>
    <row r="2580" spans="1:13" ht="14.45" customHeight="1" x14ac:dyDescent="0.25">
      <c r="A2580" s="2"/>
      <c r="B2580" s="2"/>
      <c r="C2580" s="3"/>
      <c r="D2580" s="4"/>
      <c r="E2580" s="100"/>
      <c r="F2580" s="20"/>
      <c r="G2580" s="4"/>
      <c r="H2580" s="4"/>
      <c r="I2580" s="2"/>
      <c r="J2580" s="2"/>
      <c r="K2580" s="2"/>
      <c r="L2580" s="4"/>
      <c r="M2580" s="4"/>
    </row>
    <row r="2581" spans="1:13" ht="14.45" customHeight="1" x14ac:dyDescent="0.25">
      <c r="A2581" s="2"/>
      <c r="B2581" s="2"/>
      <c r="C2581" s="3"/>
      <c r="D2581" s="4"/>
      <c r="E2581" s="100"/>
      <c r="F2581" s="20"/>
      <c r="G2581" s="4"/>
      <c r="H2581" s="4"/>
      <c r="I2581" s="2"/>
      <c r="J2581" s="2"/>
      <c r="K2581" s="2"/>
      <c r="L2581" s="4"/>
      <c r="M2581" s="4"/>
    </row>
    <row r="2582" spans="1:13" ht="14.45" customHeight="1" x14ac:dyDescent="0.25">
      <c r="A2582" s="2"/>
      <c r="B2582" s="2"/>
      <c r="C2582" s="3"/>
      <c r="D2582" s="4"/>
      <c r="E2582" s="100"/>
      <c r="F2582" s="20"/>
      <c r="G2582" s="4"/>
      <c r="H2582" s="4"/>
      <c r="I2582" s="2"/>
      <c r="J2582" s="2"/>
      <c r="K2582" s="2"/>
      <c r="L2582" s="4"/>
      <c r="M2582" s="4"/>
    </row>
    <row r="2583" spans="1:13" ht="14.45" customHeight="1" x14ac:dyDescent="0.25">
      <c r="A2583" s="26"/>
      <c r="B2583" s="26"/>
      <c r="C2583" s="27"/>
      <c r="D2583" s="29"/>
      <c r="E2583" s="101"/>
      <c r="F2583" s="28"/>
      <c r="G2583" s="29"/>
      <c r="H2583" s="29"/>
      <c r="I2583" s="26"/>
      <c r="J2583" s="26"/>
      <c r="K2583" s="26"/>
      <c r="L2583" s="29"/>
      <c r="M2583" s="29"/>
    </row>
    <row r="2584" spans="1:13" ht="14.45" customHeight="1" x14ac:dyDescent="0.25">
      <c r="A2584" s="2"/>
      <c r="B2584" s="2"/>
      <c r="C2584" s="3"/>
      <c r="D2584" s="4"/>
      <c r="E2584" s="100"/>
      <c r="F2584" s="20"/>
      <c r="G2584" s="4"/>
      <c r="H2584" s="4"/>
      <c r="I2584" s="2"/>
      <c r="J2584" s="2"/>
      <c r="K2584" s="2"/>
      <c r="L2584" s="4"/>
      <c r="M2584" s="4"/>
    </row>
    <row r="2585" spans="1:13" ht="14.45" customHeight="1" x14ac:dyDescent="0.25">
      <c r="A2585" s="2"/>
      <c r="B2585" s="2"/>
      <c r="C2585" s="3"/>
      <c r="D2585" s="4"/>
      <c r="E2585" s="100"/>
      <c r="F2585" s="20"/>
      <c r="G2585" s="4"/>
      <c r="H2585" s="4"/>
      <c r="I2585" s="2"/>
      <c r="J2585" s="2"/>
      <c r="K2585" s="2"/>
      <c r="L2585" s="4"/>
      <c r="M2585" s="4"/>
    </row>
    <row r="2586" spans="1:13" ht="14.45" customHeight="1" x14ac:dyDescent="0.25">
      <c r="A2586" s="2"/>
      <c r="B2586" s="2"/>
      <c r="C2586" s="3"/>
      <c r="D2586" s="4"/>
      <c r="E2586" s="100"/>
      <c r="F2586" s="20"/>
      <c r="G2586" s="4"/>
      <c r="H2586" s="4"/>
      <c r="I2586" s="2"/>
      <c r="J2586" s="2"/>
      <c r="K2586" s="2"/>
      <c r="L2586" s="4"/>
      <c r="M2586" s="4"/>
    </row>
    <row r="2587" spans="1:13" ht="14.45" customHeight="1" x14ac:dyDescent="0.25">
      <c r="A2587" s="2"/>
      <c r="B2587" s="2"/>
      <c r="C2587" s="3"/>
      <c r="D2587" s="4"/>
      <c r="E2587" s="100"/>
      <c r="F2587" s="20"/>
      <c r="G2587" s="4"/>
      <c r="H2587" s="4"/>
      <c r="I2587" s="2"/>
      <c r="J2587" s="2"/>
      <c r="K2587" s="2"/>
      <c r="L2587" s="4"/>
      <c r="M2587" s="4"/>
    </row>
    <row r="2588" spans="1:13" ht="14.45" customHeight="1" x14ac:dyDescent="0.25">
      <c r="A2588" s="2"/>
      <c r="B2588" s="2"/>
      <c r="C2588" s="3"/>
      <c r="D2588" s="4"/>
      <c r="E2588" s="100"/>
      <c r="F2588" s="20"/>
      <c r="G2588" s="4"/>
      <c r="H2588" s="4"/>
      <c r="I2588" s="2"/>
      <c r="J2588" s="2"/>
      <c r="K2588" s="2"/>
      <c r="L2588" s="4"/>
      <c r="M2588" s="4"/>
    </row>
    <row r="2589" spans="1:13" ht="14.45" customHeight="1" x14ac:dyDescent="0.25">
      <c r="A2589" s="2"/>
      <c r="B2589" s="2"/>
      <c r="C2589" s="3"/>
      <c r="D2589" s="4"/>
      <c r="E2589" s="100"/>
      <c r="F2589" s="20"/>
      <c r="G2589" s="4"/>
      <c r="H2589" s="4"/>
      <c r="I2589" s="2"/>
      <c r="J2589" s="2"/>
      <c r="K2589" s="2"/>
      <c r="L2589" s="4"/>
      <c r="M2589" s="4"/>
    </row>
    <row r="2590" spans="1:13" ht="14.45" customHeight="1" x14ac:dyDescent="0.25">
      <c r="A2590" s="26"/>
      <c r="B2590" s="26"/>
      <c r="C2590" s="27"/>
      <c r="D2590" s="29"/>
      <c r="E2590" s="101"/>
      <c r="F2590" s="28"/>
      <c r="G2590" s="29"/>
      <c r="H2590" s="29"/>
      <c r="I2590" s="26"/>
      <c r="J2590" s="26"/>
      <c r="K2590" s="26"/>
      <c r="L2590" s="29"/>
      <c r="M2590" s="29"/>
    </row>
    <row r="2591" spans="1:13" ht="14.45" customHeight="1" x14ac:dyDescent="0.25">
      <c r="A2591" s="26"/>
      <c r="B2591" s="26"/>
      <c r="C2591" s="27"/>
      <c r="D2591" s="29"/>
      <c r="E2591" s="101"/>
      <c r="F2591" s="28"/>
      <c r="G2591" s="29"/>
      <c r="H2591" s="29"/>
      <c r="I2591" s="26"/>
      <c r="J2591" s="26"/>
      <c r="K2591" s="26"/>
      <c r="L2591" s="29"/>
      <c r="M2591" s="29"/>
    </row>
    <row r="2592" spans="1:13" ht="14.45" customHeight="1" x14ac:dyDescent="0.25">
      <c r="A2592" s="26"/>
      <c r="B2592" s="26"/>
      <c r="C2592" s="27"/>
      <c r="D2592" s="29"/>
      <c r="E2592" s="101"/>
      <c r="F2592" s="28"/>
      <c r="G2592" s="29"/>
      <c r="H2592" s="29"/>
      <c r="I2592" s="26"/>
      <c r="J2592" s="26"/>
      <c r="K2592" s="26"/>
      <c r="L2592" s="29"/>
      <c r="M2592" s="29"/>
    </row>
    <row r="2593" spans="1:13" ht="14.45" customHeight="1" x14ac:dyDescent="0.25">
      <c r="A2593" s="26"/>
      <c r="B2593" s="26"/>
      <c r="C2593" s="27"/>
      <c r="D2593" s="29"/>
      <c r="E2593" s="101"/>
      <c r="F2593" s="28"/>
      <c r="G2593" s="29"/>
      <c r="H2593" s="29"/>
      <c r="I2593" s="26"/>
      <c r="J2593" s="26"/>
      <c r="K2593" s="26"/>
      <c r="L2593" s="29"/>
      <c r="M2593" s="29"/>
    </row>
    <row r="2594" spans="1:13" ht="14.45" customHeight="1" x14ac:dyDescent="0.25">
      <c r="A2594" s="2"/>
      <c r="B2594" s="2"/>
      <c r="C2594" s="3"/>
      <c r="D2594" s="4"/>
      <c r="E2594" s="100"/>
      <c r="F2594" s="20"/>
      <c r="G2594" s="4"/>
      <c r="H2594" s="4"/>
      <c r="I2594" s="2"/>
      <c r="J2594" s="2"/>
      <c r="K2594" s="2"/>
      <c r="L2594" s="4"/>
      <c r="M2594" s="4"/>
    </row>
    <row r="2595" spans="1:13" ht="14.45" customHeight="1" x14ac:dyDescent="0.25">
      <c r="A2595" s="26"/>
      <c r="B2595" s="26"/>
      <c r="C2595" s="27"/>
      <c r="D2595" s="29"/>
      <c r="E2595" s="101"/>
      <c r="F2595" s="28"/>
      <c r="G2595" s="29"/>
      <c r="H2595" s="29"/>
      <c r="I2595" s="26"/>
      <c r="J2595" s="26"/>
      <c r="K2595" s="26"/>
      <c r="L2595" s="29"/>
      <c r="M2595" s="29"/>
    </row>
    <row r="2596" spans="1:13" ht="14.45" customHeight="1" x14ac:dyDescent="0.25">
      <c r="A2596" s="2"/>
      <c r="B2596" s="2"/>
      <c r="C2596" s="3"/>
      <c r="D2596" s="4"/>
      <c r="E2596" s="100"/>
      <c r="F2596" s="20"/>
      <c r="G2596" s="4"/>
      <c r="H2596" s="4"/>
      <c r="I2596" s="2"/>
      <c r="J2596" s="2"/>
      <c r="K2596" s="2"/>
      <c r="L2596" s="4"/>
      <c r="M2596" s="4"/>
    </row>
    <row r="2597" spans="1:13" ht="14.45" customHeight="1" x14ac:dyDescent="0.25">
      <c r="A2597" s="26"/>
      <c r="B2597" s="26"/>
      <c r="C2597" s="27"/>
      <c r="D2597" s="29"/>
      <c r="E2597" s="101"/>
      <c r="F2597" s="28"/>
      <c r="G2597" s="29"/>
      <c r="H2597" s="29"/>
      <c r="I2597" s="26"/>
      <c r="J2597" s="26"/>
      <c r="K2597" s="26"/>
      <c r="L2597" s="29"/>
      <c r="M2597" s="29"/>
    </row>
    <row r="2598" spans="1:13" ht="14.45" customHeight="1" x14ac:dyDescent="0.25">
      <c r="A2598" s="2"/>
      <c r="B2598" s="2"/>
      <c r="C2598" s="3"/>
      <c r="D2598" s="4"/>
      <c r="E2598" s="100"/>
      <c r="F2598" s="20"/>
      <c r="G2598" s="4"/>
      <c r="H2598" s="4"/>
      <c r="I2598" s="2"/>
      <c r="J2598" s="2"/>
      <c r="K2598" s="2"/>
      <c r="L2598" s="4"/>
      <c r="M2598" s="4"/>
    </row>
    <row r="2599" spans="1:13" ht="14.45" customHeight="1" x14ac:dyDescent="0.25">
      <c r="A2599" s="2"/>
      <c r="B2599" s="2"/>
      <c r="C2599" s="3"/>
      <c r="D2599" s="4"/>
      <c r="E2599" s="100"/>
      <c r="F2599" s="20"/>
      <c r="G2599" s="4"/>
      <c r="H2599" s="4"/>
      <c r="I2599" s="2"/>
      <c r="J2599" s="2"/>
      <c r="K2599" s="2"/>
      <c r="L2599" s="4"/>
      <c r="M2599" s="4"/>
    </row>
    <row r="2600" spans="1:13" ht="14.45" customHeight="1" x14ac:dyDescent="0.25">
      <c r="A2600" s="2"/>
      <c r="B2600" s="2"/>
      <c r="C2600" s="3"/>
      <c r="D2600" s="4"/>
      <c r="E2600" s="100"/>
      <c r="F2600" s="20"/>
      <c r="G2600" s="4"/>
      <c r="H2600" s="4"/>
      <c r="I2600" s="2"/>
      <c r="J2600" s="2"/>
      <c r="K2600" s="2"/>
      <c r="L2600" s="4"/>
      <c r="M2600" s="4"/>
    </row>
    <row r="2601" spans="1:13" ht="14.45" customHeight="1" x14ac:dyDescent="0.25">
      <c r="A2601" s="2"/>
      <c r="B2601" s="2"/>
      <c r="C2601" s="3"/>
      <c r="D2601" s="4"/>
      <c r="E2601" s="100"/>
      <c r="F2601" s="20"/>
      <c r="G2601" s="4"/>
      <c r="H2601" s="4"/>
      <c r="I2601" s="2"/>
      <c r="J2601" s="2"/>
      <c r="K2601" s="2"/>
      <c r="L2601" s="4"/>
      <c r="M2601" s="4"/>
    </row>
    <row r="2602" spans="1:13" ht="14.45" customHeight="1" x14ac:dyDescent="0.25">
      <c r="A2602" s="2"/>
      <c r="B2602" s="2"/>
      <c r="C2602" s="3"/>
      <c r="D2602" s="4"/>
      <c r="E2602" s="100"/>
      <c r="F2602" s="20"/>
      <c r="G2602" s="4"/>
      <c r="H2602" s="4"/>
      <c r="I2602" s="2"/>
      <c r="J2602" s="2"/>
      <c r="K2602" s="2"/>
      <c r="L2602" s="4"/>
      <c r="M2602" s="4"/>
    </row>
    <row r="2603" spans="1:13" ht="14.45" customHeight="1" x14ac:dyDescent="0.25">
      <c r="A2603" s="2"/>
      <c r="B2603" s="2"/>
      <c r="C2603" s="3"/>
      <c r="D2603" s="4"/>
      <c r="E2603" s="100"/>
      <c r="F2603" s="20"/>
      <c r="G2603" s="4"/>
      <c r="H2603" s="4"/>
      <c r="I2603" s="2"/>
      <c r="J2603" s="2"/>
      <c r="K2603" s="2"/>
      <c r="L2603" s="4"/>
      <c r="M2603" s="4"/>
    </row>
    <row r="2604" spans="1:13" ht="14.45" customHeight="1" x14ac:dyDescent="0.25">
      <c r="A2604" s="2"/>
      <c r="B2604" s="2"/>
      <c r="C2604" s="3"/>
      <c r="D2604" s="4"/>
      <c r="E2604" s="100"/>
      <c r="F2604" s="20"/>
      <c r="G2604" s="4"/>
      <c r="H2604" s="4"/>
      <c r="I2604" s="2"/>
      <c r="J2604" s="2"/>
      <c r="K2604" s="2"/>
      <c r="L2604" s="4"/>
      <c r="M2604" s="4"/>
    </row>
    <row r="2605" spans="1:13" ht="14.45" customHeight="1" x14ac:dyDescent="0.25">
      <c r="A2605" s="2"/>
      <c r="B2605" s="2"/>
      <c r="C2605" s="3"/>
      <c r="D2605" s="4"/>
      <c r="E2605" s="100"/>
      <c r="F2605" s="20"/>
      <c r="G2605" s="4"/>
      <c r="H2605" s="4"/>
      <c r="I2605" s="2"/>
      <c r="J2605" s="2"/>
      <c r="K2605" s="2"/>
      <c r="L2605" s="4"/>
      <c r="M2605" s="4"/>
    </row>
    <row r="2606" spans="1:13" ht="14.45" customHeight="1" x14ac:dyDescent="0.25">
      <c r="A2606" s="26"/>
      <c r="B2606" s="26"/>
      <c r="C2606" s="27"/>
      <c r="D2606" s="29"/>
      <c r="E2606" s="101"/>
      <c r="F2606" s="28"/>
      <c r="G2606" s="29"/>
      <c r="H2606" s="29"/>
      <c r="I2606" s="26"/>
      <c r="J2606" s="26"/>
      <c r="K2606" s="26"/>
      <c r="L2606" s="29"/>
      <c r="M2606" s="29"/>
    </row>
    <row r="2607" spans="1:13" ht="14.45" customHeight="1" x14ac:dyDescent="0.25">
      <c r="A2607" s="26"/>
      <c r="B2607" s="26"/>
      <c r="C2607" s="27"/>
      <c r="D2607" s="29"/>
      <c r="E2607" s="101"/>
      <c r="F2607" s="28"/>
      <c r="G2607" s="29"/>
      <c r="H2607" s="29"/>
      <c r="I2607" s="26"/>
      <c r="J2607" s="26"/>
      <c r="K2607" s="26"/>
      <c r="L2607" s="29"/>
      <c r="M2607" s="29"/>
    </row>
    <row r="2608" spans="1:13" ht="14.45" customHeight="1" x14ac:dyDescent="0.25">
      <c r="A2608" s="26"/>
      <c r="B2608" s="26"/>
      <c r="C2608" s="27"/>
      <c r="D2608" s="29"/>
      <c r="E2608" s="101"/>
      <c r="F2608" s="28"/>
      <c r="G2608" s="29"/>
      <c r="H2608" s="29"/>
      <c r="I2608" s="26"/>
      <c r="J2608" s="26"/>
      <c r="K2608" s="26"/>
      <c r="L2608" s="29"/>
      <c r="M2608" s="29"/>
    </row>
    <row r="2609" spans="1:13" ht="14.45" customHeight="1" x14ac:dyDescent="0.25">
      <c r="A2609" s="2"/>
      <c r="B2609" s="2"/>
      <c r="C2609" s="3"/>
      <c r="D2609" s="4"/>
      <c r="E2609" s="100"/>
      <c r="F2609" s="20"/>
      <c r="G2609" s="4"/>
      <c r="H2609" s="4"/>
      <c r="I2609" s="2"/>
      <c r="J2609" s="2"/>
      <c r="K2609" s="2"/>
      <c r="L2609" s="4"/>
      <c r="M2609" s="4"/>
    </row>
    <row r="2610" spans="1:13" ht="14.45" customHeight="1" x14ac:dyDescent="0.25">
      <c r="A2610" s="2"/>
      <c r="B2610" s="2"/>
      <c r="C2610" s="3"/>
      <c r="D2610" s="4"/>
      <c r="E2610" s="100"/>
      <c r="F2610" s="20"/>
      <c r="G2610" s="4"/>
      <c r="H2610" s="4"/>
      <c r="I2610" s="2"/>
      <c r="J2610" s="2"/>
      <c r="K2610" s="2"/>
      <c r="L2610" s="4"/>
      <c r="M2610" s="4"/>
    </row>
    <row r="2611" spans="1:13" ht="14.45" customHeight="1" x14ac:dyDescent="0.25">
      <c r="A2611" s="2"/>
      <c r="B2611" s="2"/>
      <c r="C2611" s="3"/>
      <c r="D2611" s="4"/>
      <c r="E2611" s="100"/>
      <c r="F2611" s="20"/>
      <c r="G2611" s="4"/>
      <c r="H2611" s="4"/>
      <c r="I2611" s="2"/>
      <c r="J2611" s="2"/>
      <c r="K2611" s="2"/>
      <c r="L2611" s="4"/>
      <c r="M2611" s="4"/>
    </row>
    <row r="2612" spans="1:13" ht="14.45" customHeight="1" x14ac:dyDescent="0.25">
      <c r="A2612" s="2"/>
      <c r="B2612" s="2"/>
      <c r="C2612" s="3"/>
      <c r="D2612" s="4"/>
      <c r="E2612" s="100"/>
      <c r="F2612" s="20"/>
      <c r="G2612" s="4"/>
      <c r="H2612" s="4"/>
      <c r="I2612" s="2"/>
      <c r="J2612" s="2"/>
      <c r="K2612" s="2"/>
      <c r="L2612" s="4"/>
      <c r="M2612" s="4"/>
    </row>
    <row r="2613" spans="1:13" ht="14.45" customHeight="1" x14ac:dyDescent="0.25">
      <c r="A2613" s="2"/>
      <c r="B2613" s="2"/>
      <c r="C2613" s="3"/>
      <c r="D2613" s="4"/>
      <c r="E2613" s="100"/>
      <c r="F2613" s="20"/>
      <c r="G2613" s="4"/>
      <c r="H2613" s="4"/>
      <c r="I2613" s="2"/>
      <c r="J2613" s="2"/>
      <c r="K2613" s="2"/>
      <c r="L2613" s="4"/>
      <c r="M2613" s="4"/>
    </row>
    <row r="2614" spans="1:13" ht="14.45" customHeight="1" x14ac:dyDescent="0.25">
      <c r="A2614" s="2"/>
      <c r="B2614" s="2"/>
      <c r="C2614" s="3"/>
      <c r="D2614" s="4"/>
      <c r="E2614" s="100"/>
      <c r="F2614" s="20"/>
      <c r="G2614" s="4"/>
      <c r="H2614" s="4"/>
      <c r="I2614" s="2"/>
      <c r="J2614" s="2"/>
      <c r="K2614" s="2"/>
      <c r="L2614" s="4"/>
      <c r="M2614" s="4"/>
    </row>
    <row r="2615" spans="1:13" ht="14.45" customHeight="1" x14ac:dyDescent="0.25">
      <c r="A2615" s="2"/>
      <c r="B2615" s="2"/>
      <c r="C2615" s="3"/>
      <c r="D2615" s="4"/>
      <c r="E2615" s="100"/>
      <c r="F2615" s="20"/>
      <c r="G2615" s="4"/>
      <c r="H2615" s="4"/>
      <c r="I2615" s="2"/>
      <c r="J2615" s="2"/>
      <c r="K2615" s="2"/>
      <c r="L2615" s="4"/>
      <c r="M2615" s="4"/>
    </row>
    <row r="2616" spans="1:13" ht="14.45" customHeight="1" x14ac:dyDescent="0.25">
      <c r="A2616" s="2"/>
      <c r="B2616" s="2"/>
      <c r="C2616" s="3"/>
      <c r="D2616" s="4"/>
      <c r="E2616" s="100"/>
      <c r="F2616" s="20"/>
      <c r="G2616" s="4"/>
      <c r="H2616" s="4"/>
      <c r="I2616" s="2"/>
      <c r="J2616" s="2"/>
      <c r="K2616" s="2"/>
      <c r="L2616" s="4"/>
      <c r="M2616" s="4"/>
    </row>
    <row r="2617" spans="1:13" ht="14.45" customHeight="1" x14ac:dyDescent="0.25">
      <c r="A2617" s="2"/>
      <c r="B2617" s="2"/>
      <c r="C2617" s="3"/>
      <c r="D2617" s="4"/>
      <c r="E2617" s="100"/>
      <c r="F2617" s="20"/>
      <c r="G2617" s="4"/>
      <c r="H2617" s="4"/>
      <c r="I2617" s="2"/>
      <c r="J2617" s="2"/>
      <c r="K2617" s="2"/>
      <c r="L2617" s="4"/>
      <c r="M2617" s="4"/>
    </row>
    <row r="2618" spans="1:13" ht="14.45" customHeight="1" x14ac:dyDescent="0.25">
      <c r="A2618" s="2"/>
      <c r="B2618" s="2"/>
      <c r="C2618" s="3"/>
      <c r="D2618" s="4"/>
      <c r="E2618" s="100"/>
      <c r="F2618" s="20"/>
      <c r="G2618" s="4"/>
      <c r="H2618" s="4"/>
      <c r="I2618" s="2"/>
      <c r="J2618" s="2"/>
      <c r="K2618" s="2"/>
      <c r="L2618" s="4"/>
      <c r="M2618" s="4"/>
    </row>
    <row r="2619" spans="1:13" ht="14.45" customHeight="1" x14ac:dyDescent="0.25">
      <c r="A2619" s="2"/>
      <c r="B2619" s="2"/>
      <c r="C2619" s="3"/>
      <c r="D2619" s="4"/>
      <c r="E2619" s="100"/>
      <c r="F2619" s="20"/>
      <c r="G2619" s="4"/>
      <c r="H2619" s="4"/>
      <c r="I2619" s="2"/>
      <c r="J2619" s="2"/>
      <c r="K2619" s="2"/>
      <c r="L2619" s="4"/>
      <c r="M2619" s="4"/>
    </row>
    <row r="2620" spans="1:13" ht="14.45" customHeight="1" x14ac:dyDescent="0.25">
      <c r="A2620" s="2"/>
      <c r="B2620" s="2"/>
      <c r="C2620" s="3"/>
      <c r="D2620" s="4"/>
      <c r="E2620" s="100"/>
      <c r="F2620" s="20"/>
      <c r="G2620" s="4"/>
      <c r="H2620" s="4"/>
      <c r="I2620" s="2"/>
      <c r="J2620" s="2"/>
      <c r="K2620" s="2"/>
      <c r="L2620" s="4"/>
      <c r="M2620" s="4"/>
    </row>
    <row r="2621" spans="1:13" ht="14.45" customHeight="1" x14ac:dyDescent="0.25">
      <c r="A2621" s="2"/>
      <c r="B2621" s="2"/>
      <c r="C2621" s="3"/>
      <c r="D2621" s="4"/>
      <c r="E2621" s="100"/>
      <c r="F2621" s="20"/>
      <c r="G2621" s="4"/>
      <c r="H2621" s="4"/>
      <c r="I2621" s="2"/>
      <c r="J2621" s="2"/>
      <c r="K2621" s="2"/>
      <c r="L2621" s="4"/>
      <c r="M2621" s="4"/>
    </row>
    <row r="2622" spans="1:13" ht="14.45" customHeight="1" x14ac:dyDescent="0.25">
      <c r="A2622" s="2"/>
      <c r="B2622" s="2"/>
      <c r="C2622" s="3"/>
      <c r="D2622" s="4"/>
      <c r="E2622" s="100"/>
      <c r="F2622" s="20"/>
      <c r="G2622" s="4"/>
      <c r="H2622" s="4"/>
      <c r="I2622" s="2"/>
      <c r="J2622" s="2"/>
      <c r="K2622" s="2"/>
      <c r="L2622" s="4"/>
      <c r="M2622" s="4"/>
    </row>
    <row r="2623" spans="1:13" ht="14.45" customHeight="1" x14ac:dyDescent="0.25">
      <c r="A2623" s="2"/>
      <c r="B2623" s="2"/>
      <c r="C2623" s="3"/>
      <c r="D2623" s="4"/>
      <c r="E2623" s="100"/>
      <c r="F2623" s="20"/>
      <c r="G2623" s="4"/>
      <c r="H2623" s="4"/>
      <c r="I2623" s="2"/>
      <c r="J2623" s="2"/>
      <c r="K2623" s="2"/>
      <c r="L2623" s="4"/>
      <c r="M2623" s="4"/>
    </row>
    <row r="2624" spans="1:13" ht="14.45" customHeight="1" x14ac:dyDescent="0.25">
      <c r="A2624" s="2"/>
      <c r="B2624" s="2"/>
      <c r="C2624" s="3"/>
      <c r="D2624" s="4"/>
      <c r="E2624" s="100"/>
      <c r="F2624" s="20"/>
      <c r="G2624" s="4"/>
      <c r="H2624" s="4"/>
      <c r="I2624" s="2"/>
      <c r="J2624" s="2"/>
      <c r="K2624" s="2"/>
      <c r="L2624" s="4"/>
      <c r="M2624" s="4"/>
    </row>
    <row r="2625" spans="1:13" ht="14.45" customHeight="1" x14ac:dyDescent="0.25">
      <c r="A2625" s="2"/>
      <c r="B2625" s="2"/>
      <c r="C2625" s="3"/>
      <c r="D2625" s="4"/>
      <c r="E2625" s="100"/>
      <c r="F2625" s="20"/>
      <c r="G2625" s="4"/>
      <c r="H2625" s="4"/>
      <c r="I2625" s="2"/>
      <c r="J2625" s="2"/>
      <c r="K2625" s="2"/>
      <c r="L2625" s="4"/>
      <c r="M2625" s="4"/>
    </row>
    <row r="2626" spans="1:13" ht="14.45" customHeight="1" x14ac:dyDescent="0.25">
      <c r="A2626" s="2"/>
      <c r="B2626" s="2"/>
      <c r="C2626" s="3"/>
      <c r="D2626" s="4"/>
      <c r="E2626" s="100"/>
      <c r="F2626" s="20"/>
      <c r="G2626" s="4"/>
      <c r="H2626" s="4"/>
      <c r="I2626" s="2"/>
      <c r="J2626" s="2"/>
      <c r="K2626" s="2"/>
      <c r="L2626" s="4"/>
      <c r="M2626" s="4"/>
    </row>
    <row r="2627" spans="1:13" ht="14.45" customHeight="1" x14ac:dyDescent="0.25">
      <c r="A2627" s="2"/>
      <c r="B2627" s="2"/>
      <c r="C2627" s="3"/>
      <c r="D2627" s="4"/>
      <c r="E2627" s="100"/>
      <c r="F2627" s="20"/>
      <c r="G2627" s="4"/>
      <c r="H2627" s="4"/>
      <c r="I2627" s="2"/>
      <c r="J2627" s="2"/>
      <c r="K2627" s="2"/>
      <c r="L2627" s="4"/>
      <c r="M2627" s="4"/>
    </row>
    <row r="2628" spans="1:13" ht="14.45" customHeight="1" x14ac:dyDescent="0.25">
      <c r="A2628" s="2"/>
      <c r="B2628" s="2"/>
      <c r="C2628" s="3"/>
      <c r="D2628" s="4"/>
      <c r="E2628" s="100"/>
      <c r="F2628" s="20"/>
      <c r="G2628" s="4"/>
      <c r="H2628" s="4"/>
      <c r="I2628" s="2"/>
      <c r="J2628" s="2"/>
      <c r="K2628" s="2"/>
      <c r="L2628" s="4"/>
      <c r="M2628" s="4"/>
    </row>
    <row r="2629" spans="1:13" ht="14.45" customHeight="1" x14ac:dyDescent="0.25">
      <c r="A2629" s="2"/>
      <c r="B2629" s="2"/>
      <c r="C2629" s="3"/>
      <c r="D2629" s="4"/>
      <c r="E2629" s="100"/>
      <c r="F2629" s="20"/>
      <c r="G2629" s="4"/>
      <c r="H2629" s="4"/>
      <c r="I2629" s="2"/>
      <c r="J2629" s="2"/>
      <c r="K2629" s="2"/>
      <c r="L2629" s="4"/>
      <c r="M2629" s="4"/>
    </row>
    <row r="2630" spans="1:13" ht="14.45" customHeight="1" x14ac:dyDescent="0.25">
      <c r="A2630" s="2"/>
      <c r="B2630" s="2"/>
      <c r="C2630" s="3"/>
      <c r="D2630" s="4"/>
      <c r="E2630" s="100"/>
      <c r="F2630" s="20"/>
      <c r="G2630" s="4"/>
      <c r="H2630" s="4"/>
      <c r="I2630" s="2"/>
      <c r="J2630" s="2"/>
      <c r="K2630" s="2"/>
      <c r="L2630" s="4"/>
      <c r="M2630" s="4"/>
    </row>
    <row r="2631" spans="1:13" ht="14.45" customHeight="1" x14ac:dyDescent="0.25">
      <c r="A2631" s="2"/>
      <c r="B2631" s="2"/>
      <c r="C2631" s="3"/>
      <c r="D2631" s="4"/>
      <c r="E2631" s="100"/>
      <c r="F2631" s="20"/>
      <c r="G2631" s="4"/>
      <c r="H2631" s="4"/>
      <c r="I2631" s="2"/>
      <c r="J2631" s="2"/>
      <c r="K2631" s="2"/>
      <c r="L2631" s="4"/>
      <c r="M2631" s="4"/>
    </row>
    <row r="2632" spans="1:13" ht="14.45" customHeight="1" x14ac:dyDescent="0.25">
      <c r="A2632" s="2"/>
      <c r="B2632" s="2"/>
      <c r="C2632" s="3"/>
      <c r="D2632" s="4"/>
      <c r="E2632" s="100"/>
      <c r="F2632" s="20"/>
      <c r="G2632" s="4"/>
      <c r="H2632" s="4"/>
      <c r="I2632" s="2"/>
      <c r="J2632" s="2"/>
      <c r="K2632" s="2"/>
      <c r="L2632" s="4"/>
      <c r="M2632" s="4"/>
    </row>
    <row r="2633" spans="1:13" ht="14.45" customHeight="1" x14ac:dyDescent="0.25">
      <c r="A2633" s="2"/>
      <c r="B2633" s="2"/>
      <c r="C2633" s="3"/>
      <c r="D2633" s="4"/>
      <c r="E2633" s="100"/>
      <c r="F2633" s="20"/>
      <c r="G2633" s="4"/>
      <c r="H2633" s="4"/>
      <c r="I2633" s="2"/>
      <c r="J2633" s="2"/>
      <c r="K2633" s="2"/>
      <c r="L2633" s="4"/>
      <c r="M2633" s="4"/>
    </row>
    <row r="2634" spans="1:13" ht="14.45" customHeight="1" x14ac:dyDescent="0.25">
      <c r="A2634" s="2"/>
      <c r="B2634" s="2"/>
      <c r="C2634" s="3"/>
      <c r="D2634" s="4"/>
      <c r="E2634" s="100"/>
      <c r="F2634" s="20"/>
      <c r="G2634" s="4"/>
      <c r="H2634" s="4"/>
      <c r="I2634" s="2"/>
      <c r="J2634" s="2"/>
      <c r="K2634" s="2"/>
      <c r="L2634" s="4"/>
      <c r="M2634" s="4"/>
    </row>
    <row r="2635" spans="1:13" ht="14.45" customHeight="1" x14ac:dyDescent="0.25">
      <c r="A2635" s="2"/>
      <c r="B2635" s="2"/>
      <c r="C2635" s="3"/>
      <c r="D2635" s="4"/>
      <c r="E2635" s="100"/>
      <c r="F2635" s="20"/>
      <c r="G2635" s="4"/>
      <c r="H2635" s="4"/>
      <c r="I2635" s="2"/>
      <c r="J2635" s="2"/>
      <c r="K2635" s="2"/>
      <c r="L2635" s="4"/>
      <c r="M2635" s="4"/>
    </row>
    <row r="2636" spans="1:13" ht="14.45" customHeight="1" x14ac:dyDescent="0.25">
      <c r="A2636" s="2"/>
      <c r="B2636" s="2"/>
      <c r="C2636" s="3"/>
      <c r="D2636" s="4"/>
      <c r="E2636" s="100"/>
      <c r="F2636" s="20"/>
      <c r="G2636" s="4"/>
      <c r="H2636" s="4"/>
      <c r="I2636" s="2"/>
      <c r="J2636" s="2"/>
      <c r="K2636" s="2"/>
      <c r="L2636" s="4"/>
      <c r="M2636" s="4"/>
    </row>
    <row r="2637" spans="1:13" ht="14.45" customHeight="1" x14ac:dyDescent="0.25">
      <c r="A2637" s="2"/>
      <c r="B2637" s="2"/>
      <c r="C2637" s="3"/>
      <c r="D2637" s="4"/>
      <c r="E2637" s="100"/>
      <c r="F2637" s="20"/>
      <c r="G2637" s="4"/>
      <c r="H2637" s="4"/>
      <c r="I2637" s="2"/>
      <c r="J2637" s="2"/>
      <c r="K2637" s="2"/>
      <c r="L2637" s="4"/>
      <c r="M2637" s="4"/>
    </row>
    <row r="2638" spans="1:13" ht="14.45" customHeight="1" x14ac:dyDescent="0.25">
      <c r="A2638" s="26"/>
      <c r="B2638" s="26"/>
      <c r="C2638" s="27"/>
      <c r="D2638" s="29"/>
      <c r="E2638" s="101"/>
      <c r="F2638" s="28"/>
      <c r="G2638" s="29"/>
      <c r="H2638" s="29"/>
      <c r="I2638" s="26"/>
      <c r="J2638" s="26"/>
      <c r="K2638" s="26"/>
      <c r="L2638" s="29"/>
      <c r="M2638" s="29"/>
    </row>
    <row r="2639" spans="1:13" ht="14.45" customHeight="1" x14ac:dyDescent="0.25">
      <c r="A2639" s="26"/>
      <c r="B2639" s="26"/>
      <c r="C2639" s="27"/>
      <c r="D2639" s="29"/>
      <c r="E2639" s="101"/>
      <c r="F2639" s="28"/>
      <c r="G2639" s="29"/>
      <c r="H2639" s="29"/>
      <c r="I2639" s="26"/>
      <c r="J2639" s="26"/>
      <c r="K2639" s="26"/>
      <c r="L2639" s="29"/>
      <c r="M2639" s="29"/>
    </row>
    <row r="2640" spans="1:13" ht="14.45" customHeight="1" x14ac:dyDescent="0.25">
      <c r="A2640" s="2"/>
      <c r="B2640" s="2"/>
      <c r="C2640" s="3"/>
      <c r="D2640" s="4"/>
      <c r="E2640" s="100"/>
      <c r="F2640" s="20"/>
      <c r="G2640" s="4"/>
      <c r="H2640" s="4"/>
      <c r="I2640" s="2"/>
      <c r="J2640" s="2"/>
      <c r="K2640" s="2"/>
      <c r="L2640" s="4"/>
      <c r="M2640" s="4"/>
    </row>
    <row r="2641" spans="1:13" ht="14.45" customHeight="1" x14ac:dyDescent="0.25">
      <c r="A2641" s="2"/>
      <c r="B2641" s="2"/>
      <c r="C2641" s="3"/>
      <c r="D2641" s="4"/>
      <c r="E2641" s="100"/>
      <c r="F2641" s="20"/>
      <c r="G2641" s="4"/>
      <c r="H2641" s="4"/>
      <c r="I2641" s="2"/>
      <c r="J2641" s="2"/>
      <c r="K2641" s="2"/>
      <c r="L2641" s="4"/>
      <c r="M2641" s="4"/>
    </row>
    <row r="2642" spans="1:13" ht="14.45" customHeight="1" x14ac:dyDescent="0.25">
      <c r="A2642" s="2"/>
      <c r="B2642" s="2"/>
      <c r="C2642" s="3"/>
      <c r="D2642" s="4"/>
      <c r="E2642" s="100"/>
      <c r="F2642" s="20"/>
      <c r="G2642" s="4"/>
      <c r="H2642" s="4"/>
      <c r="I2642" s="2"/>
      <c r="J2642" s="2"/>
      <c r="K2642" s="2"/>
      <c r="L2642" s="4"/>
      <c r="M2642" s="4"/>
    </row>
    <row r="2643" spans="1:13" ht="14.45" customHeight="1" x14ac:dyDescent="0.25">
      <c r="A2643" s="2"/>
      <c r="B2643" s="2"/>
      <c r="C2643" s="3"/>
      <c r="D2643" s="4"/>
      <c r="E2643" s="100"/>
      <c r="F2643" s="20"/>
      <c r="G2643" s="4"/>
      <c r="H2643" s="4"/>
      <c r="I2643" s="2"/>
      <c r="J2643" s="2"/>
      <c r="K2643" s="2"/>
      <c r="L2643" s="4"/>
      <c r="M2643" s="4"/>
    </row>
    <row r="2644" spans="1:13" ht="14.45" customHeight="1" x14ac:dyDescent="0.25">
      <c r="A2644" s="2"/>
      <c r="B2644" s="2"/>
      <c r="C2644" s="3"/>
      <c r="D2644" s="4"/>
      <c r="E2644" s="100"/>
      <c r="F2644" s="20"/>
      <c r="G2644" s="4"/>
      <c r="H2644" s="4"/>
      <c r="I2644" s="2"/>
      <c r="J2644" s="2"/>
      <c r="K2644" s="2"/>
      <c r="L2644" s="4"/>
      <c r="M2644" s="4"/>
    </row>
    <row r="2645" spans="1:13" ht="14.45" customHeight="1" x14ac:dyDescent="0.25">
      <c r="A2645" s="2"/>
      <c r="B2645" s="2"/>
      <c r="C2645" s="3"/>
      <c r="D2645" s="4"/>
      <c r="E2645" s="100"/>
      <c r="F2645" s="20"/>
      <c r="G2645" s="4"/>
      <c r="H2645" s="4"/>
      <c r="I2645" s="2"/>
      <c r="J2645" s="2"/>
      <c r="K2645" s="2"/>
      <c r="L2645" s="4"/>
      <c r="M2645" s="4"/>
    </row>
    <row r="2646" spans="1:13" ht="14.45" customHeight="1" x14ac:dyDescent="0.25">
      <c r="A2646" s="2"/>
      <c r="B2646" s="2"/>
      <c r="C2646" s="3"/>
      <c r="D2646" s="4"/>
      <c r="E2646" s="100"/>
      <c r="F2646" s="20"/>
      <c r="G2646" s="4"/>
      <c r="H2646" s="4"/>
      <c r="I2646" s="2"/>
      <c r="J2646" s="2"/>
      <c r="K2646" s="2"/>
      <c r="L2646" s="4"/>
      <c r="M2646" s="4"/>
    </row>
    <row r="2647" spans="1:13" ht="14.45" customHeight="1" x14ac:dyDescent="0.25">
      <c r="A2647" s="2"/>
      <c r="B2647" s="2"/>
      <c r="C2647" s="3"/>
      <c r="D2647" s="4"/>
      <c r="E2647" s="100"/>
      <c r="F2647" s="20"/>
      <c r="G2647" s="4"/>
      <c r="H2647" s="4"/>
      <c r="I2647" s="2"/>
      <c r="J2647" s="2"/>
      <c r="K2647" s="2"/>
      <c r="L2647" s="4"/>
      <c r="M2647" s="4"/>
    </row>
    <row r="2648" spans="1:13" ht="14.45" customHeight="1" x14ac:dyDescent="0.25">
      <c r="A2648" s="2"/>
      <c r="B2648" s="2"/>
      <c r="C2648" s="3"/>
      <c r="D2648" s="4"/>
      <c r="E2648" s="100"/>
      <c r="F2648" s="20"/>
      <c r="G2648" s="4"/>
      <c r="H2648" s="4"/>
      <c r="I2648" s="2"/>
      <c r="J2648" s="2"/>
      <c r="K2648" s="2"/>
      <c r="L2648" s="4"/>
      <c r="M2648" s="4"/>
    </row>
    <row r="2649" spans="1:13" ht="14.45" customHeight="1" x14ac:dyDescent="0.25">
      <c r="A2649" s="2"/>
      <c r="B2649" s="2"/>
      <c r="C2649" s="3"/>
      <c r="D2649" s="4"/>
      <c r="E2649" s="100"/>
      <c r="F2649" s="20"/>
      <c r="G2649" s="4"/>
      <c r="H2649" s="4"/>
      <c r="I2649" s="2"/>
      <c r="J2649" s="2"/>
      <c r="K2649" s="2"/>
      <c r="L2649" s="4"/>
      <c r="M2649" s="4"/>
    </row>
    <row r="2650" spans="1:13" ht="14.45" customHeight="1" x14ac:dyDescent="0.25">
      <c r="A2650" s="2"/>
      <c r="B2650" s="2"/>
      <c r="C2650" s="3"/>
      <c r="D2650" s="4"/>
      <c r="E2650" s="100"/>
      <c r="F2650" s="20"/>
      <c r="G2650" s="4"/>
      <c r="H2650" s="4"/>
      <c r="I2650" s="2"/>
      <c r="J2650" s="2"/>
      <c r="K2650" s="2"/>
      <c r="L2650" s="4"/>
      <c r="M2650" s="4"/>
    </row>
    <row r="2651" spans="1:13" ht="14.45" customHeight="1" x14ac:dyDescent="0.25">
      <c r="A2651" s="2"/>
      <c r="B2651" s="2"/>
      <c r="C2651" s="3"/>
      <c r="D2651" s="4"/>
      <c r="E2651" s="100"/>
      <c r="F2651" s="20"/>
      <c r="G2651" s="4"/>
      <c r="H2651" s="4"/>
      <c r="I2651" s="2"/>
      <c r="J2651" s="2"/>
      <c r="K2651" s="2"/>
      <c r="L2651" s="4"/>
      <c r="M2651" s="4"/>
    </row>
    <row r="2652" spans="1:13" ht="14.45" customHeight="1" x14ac:dyDescent="0.25">
      <c r="A2652" s="2"/>
      <c r="B2652" s="2"/>
      <c r="C2652" s="3"/>
      <c r="D2652" s="4"/>
      <c r="E2652" s="100"/>
      <c r="F2652" s="20"/>
      <c r="G2652" s="4"/>
      <c r="H2652" s="4"/>
      <c r="I2652" s="2"/>
      <c r="J2652" s="2"/>
      <c r="K2652" s="2"/>
      <c r="L2652" s="4"/>
      <c r="M2652" s="4"/>
    </row>
    <row r="2653" spans="1:13" ht="14.45" customHeight="1" x14ac:dyDescent="0.25">
      <c r="A2653" s="2"/>
      <c r="B2653" s="2"/>
      <c r="C2653" s="3"/>
      <c r="D2653" s="4"/>
      <c r="E2653" s="100"/>
      <c r="F2653" s="20"/>
      <c r="G2653" s="4"/>
      <c r="H2653" s="4"/>
      <c r="I2653" s="2"/>
      <c r="J2653" s="2"/>
      <c r="K2653" s="2"/>
      <c r="L2653" s="4"/>
      <c r="M2653" s="4"/>
    </row>
    <row r="2654" spans="1:13" ht="14.45" customHeight="1" x14ac:dyDescent="0.25">
      <c r="A2654" s="2"/>
      <c r="B2654" s="2"/>
      <c r="C2654" s="3"/>
      <c r="D2654" s="4"/>
      <c r="E2654" s="100"/>
      <c r="F2654" s="20"/>
      <c r="G2654" s="4"/>
      <c r="H2654" s="4"/>
      <c r="I2654" s="2"/>
      <c r="J2654" s="2"/>
      <c r="K2654" s="2"/>
      <c r="L2654" s="4"/>
      <c r="M2654" s="4"/>
    </row>
    <row r="2655" spans="1:13" ht="14.45" customHeight="1" x14ac:dyDescent="0.25">
      <c r="A2655" s="2"/>
      <c r="B2655" s="2"/>
      <c r="C2655" s="3"/>
      <c r="D2655" s="4"/>
      <c r="E2655" s="100"/>
      <c r="F2655" s="20"/>
      <c r="G2655" s="4"/>
      <c r="H2655" s="4"/>
      <c r="I2655" s="2"/>
      <c r="J2655" s="2"/>
      <c r="K2655" s="2"/>
      <c r="L2655" s="4"/>
      <c r="M2655" s="4"/>
    </row>
    <row r="2656" spans="1:13" ht="14.45" customHeight="1" x14ac:dyDescent="0.25">
      <c r="A2656" s="2"/>
      <c r="B2656" s="2"/>
      <c r="C2656" s="3"/>
      <c r="D2656" s="4"/>
      <c r="E2656" s="100"/>
      <c r="F2656" s="20"/>
      <c r="G2656" s="4"/>
      <c r="H2656" s="4"/>
      <c r="I2656" s="2"/>
      <c r="J2656" s="2"/>
      <c r="K2656" s="2"/>
      <c r="L2656" s="4"/>
      <c r="M2656" s="4"/>
    </row>
    <row r="2657" spans="1:13" ht="14.45" customHeight="1" x14ac:dyDescent="0.25">
      <c r="A2657" s="2"/>
      <c r="B2657" s="2"/>
      <c r="C2657" s="3"/>
      <c r="D2657" s="4"/>
      <c r="E2657" s="100"/>
      <c r="F2657" s="20"/>
      <c r="G2657" s="4"/>
      <c r="H2657" s="4"/>
      <c r="I2657" s="2"/>
      <c r="J2657" s="2"/>
      <c r="K2657" s="2"/>
      <c r="L2657" s="4"/>
      <c r="M2657" s="4"/>
    </row>
    <row r="2658" spans="1:13" ht="14.45" customHeight="1" x14ac:dyDescent="0.25">
      <c r="A2658" s="2"/>
      <c r="B2658" s="2"/>
      <c r="C2658" s="3"/>
      <c r="D2658" s="4"/>
      <c r="E2658" s="100"/>
      <c r="F2658" s="20"/>
      <c r="G2658" s="4"/>
      <c r="H2658" s="4"/>
      <c r="I2658" s="2"/>
      <c r="J2658" s="2"/>
      <c r="K2658" s="2"/>
      <c r="L2658" s="4"/>
      <c r="M2658" s="4"/>
    </row>
    <row r="2659" spans="1:13" ht="14.45" customHeight="1" x14ac:dyDescent="0.25">
      <c r="A2659" s="2"/>
      <c r="B2659" s="2"/>
      <c r="C2659" s="3"/>
      <c r="D2659" s="4"/>
      <c r="E2659" s="100"/>
      <c r="F2659" s="20"/>
      <c r="G2659" s="4"/>
      <c r="H2659" s="4"/>
      <c r="I2659" s="2"/>
      <c r="J2659" s="2"/>
      <c r="K2659" s="2"/>
      <c r="L2659" s="4"/>
      <c r="M2659" s="4"/>
    </row>
    <row r="2660" spans="1:13" ht="14.45" customHeight="1" x14ac:dyDescent="0.25">
      <c r="A2660" s="2"/>
      <c r="B2660" s="2"/>
      <c r="C2660" s="3"/>
      <c r="D2660" s="4"/>
      <c r="E2660" s="100"/>
      <c r="F2660" s="20"/>
      <c r="G2660" s="4"/>
      <c r="H2660" s="4"/>
      <c r="I2660" s="2"/>
      <c r="J2660" s="2"/>
      <c r="K2660" s="2"/>
      <c r="L2660" s="4"/>
      <c r="M2660" s="4"/>
    </row>
    <row r="2661" spans="1:13" ht="14.45" customHeight="1" x14ac:dyDescent="0.25">
      <c r="A2661" s="2"/>
      <c r="B2661" s="2"/>
      <c r="C2661" s="3"/>
      <c r="D2661" s="4"/>
      <c r="E2661" s="100"/>
      <c r="F2661" s="20"/>
      <c r="G2661" s="4"/>
      <c r="H2661" s="4"/>
      <c r="I2661" s="2"/>
      <c r="J2661" s="2"/>
      <c r="K2661" s="2"/>
      <c r="L2661" s="4"/>
      <c r="M2661" s="4"/>
    </row>
    <row r="2662" spans="1:13" ht="14.45" customHeight="1" x14ac:dyDescent="0.25">
      <c r="A2662" s="2"/>
      <c r="B2662" s="2"/>
      <c r="C2662" s="3"/>
      <c r="D2662" s="4"/>
      <c r="E2662" s="100"/>
      <c r="F2662" s="20"/>
      <c r="G2662" s="4"/>
      <c r="H2662" s="4"/>
      <c r="I2662" s="2"/>
      <c r="J2662" s="2"/>
      <c r="K2662" s="2"/>
      <c r="L2662" s="4"/>
      <c r="M2662" s="4"/>
    </row>
    <row r="2663" spans="1:13" ht="14.45" customHeight="1" x14ac:dyDescent="0.25">
      <c r="A2663" s="2"/>
      <c r="B2663" s="2"/>
      <c r="C2663" s="3"/>
      <c r="D2663" s="4"/>
      <c r="E2663" s="100"/>
      <c r="F2663" s="20"/>
      <c r="G2663" s="4"/>
      <c r="H2663" s="4"/>
      <c r="I2663" s="2"/>
      <c r="J2663" s="2"/>
      <c r="K2663" s="2"/>
      <c r="L2663" s="4"/>
      <c r="M2663" s="4"/>
    </row>
    <row r="2664" spans="1:13" ht="14.45" customHeight="1" x14ac:dyDescent="0.25">
      <c r="A2664" s="2"/>
      <c r="B2664" s="2"/>
      <c r="C2664" s="3"/>
      <c r="D2664" s="4"/>
      <c r="E2664" s="100"/>
      <c r="F2664" s="20"/>
      <c r="G2664" s="4"/>
      <c r="H2664" s="4"/>
      <c r="I2664" s="2"/>
      <c r="J2664" s="2"/>
      <c r="K2664" s="2"/>
      <c r="L2664" s="4"/>
      <c r="M2664" s="4"/>
    </row>
    <row r="2665" spans="1:13" ht="14.45" customHeight="1" x14ac:dyDescent="0.25">
      <c r="A2665" s="2"/>
      <c r="B2665" s="2"/>
      <c r="C2665" s="3"/>
      <c r="D2665" s="4"/>
      <c r="E2665" s="100"/>
      <c r="F2665" s="20"/>
      <c r="G2665" s="4"/>
      <c r="H2665" s="4"/>
      <c r="I2665" s="2"/>
      <c r="J2665" s="2"/>
      <c r="K2665" s="2"/>
      <c r="L2665" s="4"/>
      <c r="M2665" s="4"/>
    </row>
    <row r="2666" spans="1:13" ht="14.45" customHeight="1" x14ac:dyDescent="0.25">
      <c r="A2666" s="2"/>
      <c r="B2666" s="2"/>
      <c r="C2666" s="3"/>
      <c r="D2666" s="4"/>
      <c r="E2666" s="100"/>
      <c r="F2666" s="20"/>
      <c r="G2666" s="4"/>
      <c r="H2666" s="4"/>
      <c r="I2666" s="2"/>
      <c r="J2666" s="2"/>
      <c r="K2666" s="2"/>
      <c r="L2666" s="4"/>
      <c r="M2666" s="4"/>
    </row>
    <row r="2667" spans="1:13" ht="14.45" customHeight="1" x14ac:dyDescent="0.25">
      <c r="A2667" s="2"/>
      <c r="B2667" s="2"/>
      <c r="C2667" s="3"/>
      <c r="D2667" s="4"/>
      <c r="E2667" s="100"/>
      <c r="F2667" s="20"/>
      <c r="G2667" s="4"/>
      <c r="H2667" s="4"/>
      <c r="I2667" s="2"/>
      <c r="J2667" s="2"/>
      <c r="K2667" s="2"/>
      <c r="L2667" s="4"/>
      <c r="M2667" s="4"/>
    </row>
    <row r="2668" spans="1:13" ht="14.45" customHeight="1" x14ac:dyDescent="0.25">
      <c r="A2668" s="2"/>
      <c r="B2668" s="2"/>
      <c r="C2668" s="3"/>
      <c r="D2668" s="4"/>
      <c r="E2668" s="100"/>
      <c r="F2668" s="20"/>
      <c r="G2668" s="4"/>
      <c r="H2668" s="4"/>
      <c r="I2668" s="2"/>
      <c r="J2668" s="2"/>
      <c r="K2668" s="2"/>
      <c r="L2668" s="4"/>
      <c r="M2668" s="4"/>
    </row>
    <row r="2669" spans="1:13" ht="14.45" customHeight="1" x14ac:dyDescent="0.25">
      <c r="A2669" s="2"/>
      <c r="B2669" s="2"/>
      <c r="C2669" s="3"/>
      <c r="D2669" s="4"/>
      <c r="E2669" s="100"/>
      <c r="F2669" s="20"/>
      <c r="G2669" s="4"/>
      <c r="H2669" s="4"/>
      <c r="I2669" s="2"/>
      <c r="J2669" s="2"/>
      <c r="K2669" s="2"/>
      <c r="L2669" s="4"/>
      <c r="M2669" s="4"/>
    </row>
    <row r="2670" spans="1:13" ht="14.45" customHeight="1" x14ac:dyDescent="0.25">
      <c r="A2670" s="2"/>
      <c r="B2670" s="2"/>
      <c r="C2670" s="3"/>
      <c r="D2670" s="4"/>
      <c r="E2670" s="100"/>
      <c r="F2670" s="20"/>
      <c r="G2670" s="4"/>
      <c r="H2670" s="4"/>
      <c r="I2670" s="2"/>
      <c r="J2670" s="2"/>
      <c r="K2670" s="2"/>
      <c r="L2670" s="4"/>
      <c r="M2670" s="4"/>
    </row>
    <row r="2671" spans="1:13" ht="14.45" customHeight="1" x14ac:dyDescent="0.25">
      <c r="A2671" s="2"/>
      <c r="B2671" s="2"/>
      <c r="C2671" s="3"/>
      <c r="D2671" s="4"/>
      <c r="E2671" s="100"/>
      <c r="F2671" s="20"/>
      <c r="G2671" s="4"/>
      <c r="H2671" s="4"/>
      <c r="I2671" s="2"/>
      <c r="J2671" s="2"/>
      <c r="K2671" s="2"/>
      <c r="L2671" s="4"/>
      <c r="M2671" s="4"/>
    </row>
    <row r="2672" spans="1:13" ht="14.45" customHeight="1" x14ac:dyDescent="0.25">
      <c r="A2672" s="2"/>
      <c r="B2672" s="2"/>
      <c r="C2672" s="3"/>
      <c r="D2672" s="4"/>
      <c r="E2672" s="100"/>
      <c r="F2672" s="20"/>
      <c r="G2672" s="4"/>
      <c r="H2672" s="4"/>
      <c r="I2672" s="2"/>
      <c r="J2672" s="2"/>
      <c r="K2672" s="2"/>
      <c r="L2672" s="4"/>
      <c r="M2672" s="4"/>
    </row>
    <row r="2673" spans="1:13" ht="14.45" customHeight="1" x14ac:dyDescent="0.25">
      <c r="A2673" s="2"/>
      <c r="B2673" s="2"/>
      <c r="C2673" s="3"/>
      <c r="D2673" s="4"/>
      <c r="E2673" s="100"/>
      <c r="F2673" s="20"/>
      <c r="G2673" s="4"/>
      <c r="H2673" s="4"/>
      <c r="I2673" s="2"/>
      <c r="J2673" s="2"/>
      <c r="K2673" s="2"/>
      <c r="L2673" s="4"/>
      <c r="M2673" s="4"/>
    </row>
    <row r="2674" spans="1:13" ht="14.45" customHeight="1" x14ac:dyDescent="0.25">
      <c r="A2674" s="2"/>
      <c r="B2674" s="2"/>
      <c r="C2674" s="3"/>
      <c r="D2674" s="4"/>
      <c r="E2674" s="100"/>
      <c r="F2674" s="20"/>
      <c r="G2674" s="4"/>
      <c r="H2674" s="4"/>
      <c r="I2674" s="2"/>
      <c r="J2674" s="2"/>
      <c r="K2674" s="2"/>
      <c r="L2674" s="4"/>
      <c r="M2674" s="4"/>
    </row>
    <row r="2675" spans="1:13" ht="14.45" customHeight="1" x14ac:dyDescent="0.25">
      <c r="A2675" s="2"/>
      <c r="B2675" s="2"/>
      <c r="C2675" s="3"/>
      <c r="D2675" s="4"/>
      <c r="E2675" s="100"/>
      <c r="F2675" s="20"/>
      <c r="G2675" s="4"/>
      <c r="H2675" s="4"/>
      <c r="I2675" s="2"/>
      <c r="J2675" s="2"/>
      <c r="K2675" s="2"/>
      <c r="L2675" s="4"/>
      <c r="M2675" s="4"/>
    </row>
    <row r="2676" spans="1:13" ht="14.45" customHeight="1" x14ac:dyDescent="0.25">
      <c r="A2676" s="26"/>
      <c r="B2676" s="26"/>
      <c r="C2676" s="27"/>
      <c r="D2676" s="29"/>
      <c r="E2676" s="101"/>
      <c r="F2676" s="28"/>
      <c r="G2676" s="29"/>
      <c r="H2676" s="29"/>
      <c r="I2676" s="26"/>
      <c r="J2676" s="26"/>
      <c r="K2676" s="26"/>
      <c r="L2676" s="29"/>
      <c r="M2676" s="29"/>
    </row>
    <row r="2677" spans="1:13" ht="14.45" customHeight="1" x14ac:dyDescent="0.25">
      <c r="A2677" s="2"/>
      <c r="B2677" s="2"/>
      <c r="C2677" s="3"/>
      <c r="D2677" s="4"/>
      <c r="E2677" s="100"/>
      <c r="F2677" s="20"/>
      <c r="G2677" s="4"/>
      <c r="H2677" s="4"/>
      <c r="I2677" s="2"/>
      <c r="J2677" s="2"/>
      <c r="K2677" s="2"/>
      <c r="L2677" s="4"/>
      <c r="M2677" s="4"/>
    </row>
    <row r="2678" spans="1:13" ht="14.45" customHeight="1" x14ac:dyDescent="0.25">
      <c r="A2678" s="2"/>
      <c r="B2678" s="2"/>
      <c r="C2678" s="3"/>
      <c r="D2678" s="4"/>
      <c r="E2678" s="100"/>
      <c r="F2678" s="20"/>
      <c r="G2678" s="4"/>
      <c r="H2678" s="4"/>
      <c r="I2678" s="2"/>
      <c r="J2678" s="2"/>
      <c r="K2678" s="2"/>
      <c r="L2678" s="4"/>
      <c r="M2678" s="4"/>
    </row>
    <row r="2679" spans="1:13" ht="14.45" customHeight="1" x14ac:dyDescent="0.25">
      <c r="A2679" s="2"/>
      <c r="B2679" s="2"/>
      <c r="C2679" s="3"/>
      <c r="D2679" s="4"/>
      <c r="E2679" s="100"/>
      <c r="F2679" s="20"/>
      <c r="G2679" s="4"/>
      <c r="H2679" s="4"/>
      <c r="I2679" s="2"/>
      <c r="J2679" s="2"/>
      <c r="K2679" s="2"/>
      <c r="L2679" s="4"/>
      <c r="M2679" s="4"/>
    </row>
    <row r="2680" spans="1:13" ht="14.45" customHeight="1" x14ac:dyDescent="0.25">
      <c r="A2680" s="2"/>
      <c r="B2680" s="2"/>
      <c r="C2680" s="3"/>
      <c r="D2680" s="4"/>
      <c r="E2680" s="100"/>
      <c r="F2680" s="20"/>
      <c r="G2680" s="4"/>
      <c r="H2680" s="4"/>
      <c r="I2680" s="2"/>
      <c r="J2680" s="2"/>
      <c r="K2680" s="2"/>
      <c r="L2680" s="4"/>
      <c r="M2680" s="4"/>
    </row>
    <row r="2681" spans="1:13" ht="14.45" customHeight="1" x14ac:dyDescent="0.25">
      <c r="A2681" s="2"/>
      <c r="B2681" s="2"/>
      <c r="C2681" s="3"/>
      <c r="D2681" s="4"/>
      <c r="E2681" s="100"/>
      <c r="F2681" s="20"/>
      <c r="G2681" s="4"/>
      <c r="H2681" s="4"/>
      <c r="I2681" s="2"/>
      <c r="J2681" s="2"/>
      <c r="K2681" s="2"/>
      <c r="L2681" s="4"/>
      <c r="M2681" s="4"/>
    </row>
    <row r="2682" spans="1:13" ht="14.45" customHeight="1" x14ac:dyDescent="0.25">
      <c r="A2682" s="2"/>
      <c r="B2682" s="2"/>
      <c r="C2682" s="3"/>
      <c r="D2682" s="4"/>
      <c r="E2682" s="100"/>
      <c r="F2682" s="20"/>
      <c r="G2682" s="4"/>
      <c r="H2682" s="4"/>
      <c r="I2682" s="2"/>
      <c r="J2682" s="2"/>
      <c r="K2682" s="2"/>
      <c r="L2682" s="4"/>
      <c r="M2682" s="4"/>
    </row>
    <row r="2683" spans="1:13" ht="14.45" customHeight="1" x14ac:dyDescent="0.25">
      <c r="A2683" s="2"/>
      <c r="B2683" s="2"/>
      <c r="C2683" s="3"/>
      <c r="D2683" s="4"/>
      <c r="E2683" s="100"/>
      <c r="F2683" s="20"/>
      <c r="G2683" s="4"/>
      <c r="H2683" s="4"/>
      <c r="I2683" s="2"/>
      <c r="J2683" s="2"/>
      <c r="K2683" s="2"/>
      <c r="L2683" s="4"/>
      <c r="M2683" s="4"/>
    </row>
    <row r="2684" spans="1:13" ht="14.45" customHeight="1" x14ac:dyDescent="0.25">
      <c r="A2684" s="2"/>
      <c r="B2684" s="2"/>
      <c r="C2684" s="3"/>
      <c r="D2684" s="4"/>
      <c r="E2684" s="100"/>
      <c r="F2684" s="20"/>
      <c r="G2684" s="4"/>
      <c r="H2684" s="4"/>
      <c r="I2684" s="2"/>
      <c r="J2684" s="2"/>
      <c r="K2684" s="2"/>
      <c r="L2684" s="4"/>
      <c r="M2684" s="4"/>
    </row>
    <row r="2685" spans="1:13" ht="14.45" customHeight="1" x14ac:dyDescent="0.25">
      <c r="A2685" s="2"/>
      <c r="B2685" s="2"/>
      <c r="C2685" s="3"/>
      <c r="D2685" s="4"/>
      <c r="E2685" s="100"/>
      <c r="F2685" s="20"/>
      <c r="G2685" s="4"/>
      <c r="H2685" s="4"/>
      <c r="I2685" s="2"/>
      <c r="J2685" s="2"/>
      <c r="K2685" s="2"/>
      <c r="L2685" s="4"/>
      <c r="M2685" s="4"/>
    </row>
    <row r="2686" spans="1:13" ht="14.45" customHeight="1" x14ac:dyDescent="0.25">
      <c r="A2686" s="2"/>
      <c r="B2686" s="2"/>
      <c r="C2686" s="3"/>
      <c r="D2686" s="4"/>
      <c r="E2686" s="100"/>
      <c r="F2686" s="20"/>
      <c r="G2686" s="4"/>
      <c r="H2686" s="4"/>
      <c r="I2686" s="2"/>
      <c r="J2686" s="2"/>
      <c r="K2686" s="2"/>
      <c r="L2686" s="4"/>
      <c r="M2686" s="4"/>
    </row>
    <row r="2687" spans="1:13" ht="14.45" customHeight="1" x14ac:dyDescent="0.25">
      <c r="A2687" s="2"/>
      <c r="B2687" s="2"/>
      <c r="C2687" s="3"/>
      <c r="D2687" s="4"/>
      <c r="E2687" s="100"/>
      <c r="F2687" s="20"/>
      <c r="G2687" s="4"/>
      <c r="H2687" s="4"/>
      <c r="I2687" s="2"/>
      <c r="J2687" s="2"/>
      <c r="K2687" s="2"/>
      <c r="L2687" s="4"/>
      <c r="M2687" s="4"/>
    </row>
    <row r="2688" spans="1:13" ht="14.45" customHeight="1" x14ac:dyDescent="0.25">
      <c r="A2688" s="2"/>
      <c r="B2688" s="2"/>
      <c r="C2688" s="3"/>
      <c r="D2688" s="4"/>
      <c r="E2688" s="100"/>
      <c r="F2688" s="20"/>
      <c r="G2688" s="4"/>
      <c r="H2688" s="4"/>
      <c r="I2688" s="2"/>
      <c r="J2688" s="2"/>
      <c r="K2688" s="2"/>
      <c r="L2688" s="4"/>
      <c r="M2688" s="4"/>
    </row>
    <row r="2689" spans="1:13" ht="14.45" customHeight="1" x14ac:dyDescent="0.25">
      <c r="A2689" s="2"/>
      <c r="B2689" s="2"/>
      <c r="C2689" s="3"/>
      <c r="D2689" s="4"/>
      <c r="E2689" s="100"/>
      <c r="F2689" s="20"/>
      <c r="G2689" s="4"/>
      <c r="H2689" s="4"/>
      <c r="I2689" s="2"/>
      <c r="J2689" s="2"/>
      <c r="K2689" s="2"/>
      <c r="L2689" s="4"/>
      <c r="M2689" s="4"/>
    </row>
    <row r="2690" spans="1:13" ht="14.45" customHeight="1" x14ac:dyDescent="0.25">
      <c r="A2690" s="2"/>
      <c r="B2690" s="2"/>
      <c r="C2690" s="3"/>
      <c r="D2690" s="4"/>
      <c r="E2690" s="100"/>
      <c r="F2690" s="20"/>
      <c r="G2690" s="4"/>
      <c r="H2690" s="4"/>
      <c r="I2690" s="2"/>
      <c r="J2690" s="2"/>
      <c r="K2690" s="2"/>
      <c r="L2690" s="4"/>
      <c r="M2690" s="4"/>
    </row>
    <row r="2691" spans="1:13" ht="14.45" customHeight="1" x14ac:dyDescent="0.25">
      <c r="A2691" s="2"/>
      <c r="B2691" s="2"/>
      <c r="C2691" s="3"/>
      <c r="D2691" s="4"/>
      <c r="E2691" s="100"/>
      <c r="F2691" s="20"/>
      <c r="G2691" s="4"/>
      <c r="H2691" s="4"/>
      <c r="I2691" s="2"/>
      <c r="J2691" s="2"/>
      <c r="K2691" s="2"/>
      <c r="L2691" s="4"/>
      <c r="M2691" s="4"/>
    </row>
    <row r="2692" spans="1:13" ht="14.45" customHeight="1" x14ac:dyDescent="0.25">
      <c r="A2692" s="2"/>
      <c r="B2692" s="2"/>
      <c r="C2692" s="3"/>
      <c r="D2692" s="4"/>
      <c r="E2692" s="100"/>
      <c r="F2692" s="20"/>
      <c r="G2692" s="4"/>
      <c r="H2692" s="4"/>
      <c r="I2692" s="2"/>
      <c r="J2692" s="2"/>
      <c r="K2692" s="2"/>
      <c r="L2692" s="4"/>
      <c r="M2692" s="4"/>
    </row>
    <row r="2693" spans="1:13" ht="14.45" customHeight="1" x14ac:dyDescent="0.25">
      <c r="A2693" s="2"/>
      <c r="B2693" s="2"/>
      <c r="C2693" s="3"/>
      <c r="D2693" s="4"/>
      <c r="E2693" s="100"/>
      <c r="F2693" s="20"/>
      <c r="G2693" s="4"/>
      <c r="H2693" s="4"/>
      <c r="I2693" s="2"/>
      <c r="J2693" s="2"/>
      <c r="K2693" s="2"/>
      <c r="L2693" s="4"/>
      <c r="M2693" s="4"/>
    </row>
    <row r="2694" spans="1:13" ht="14.45" customHeight="1" x14ac:dyDescent="0.25">
      <c r="A2694" s="2"/>
      <c r="B2694" s="2"/>
      <c r="C2694" s="3"/>
      <c r="D2694" s="4"/>
      <c r="E2694" s="100"/>
      <c r="F2694" s="20"/>
      <c r="G2694" s="4"/>
      <c r="H2694" s="4"/>
      <c r="I2694" s="2"/>
      <c r="J2694" s="2"/>
      <c r="K2694" s="2"/>
      <c r="L2694" s="4"/>
      <c r="M2694" s="4"/>
    </row>
    <row r="2695" spans="1:13" ht="14.45" customHeight="1" x14ac:dyDescent="0.25">
      <c r="A2695" s="2"/>
      <c r="B2695" s="2"/>
      <c r="C2695" s="3"/>
      <c r="D2695" s="4"/>
      <c r="E2695" s="100"/>
      <c r="F2695" s="20"/>
      <c r="G2695" s="4"/>
      <c r="H2695" s="4"/>
      <c r="I2695" s="2"/>
      <c r="J2695" s="2"/>
      <c r="K2695" s="2"/>
      <c r="L2695" s="4"/>
      <c r="M2695" s="4"/>
    </row>
    <row r="2696" spans="1:13" ht="14.45" customHeight="1" x14ac:dyDescent="0.25">
      <c r="A2696" s="2"/>
      <c r="B2696" s="2"/>
      <c r="C2696" s="3"/>
      <c r="D2696" s="4"/>
      <c r="E2696" s="100"/>
      <c r="F2696" s="20"/>
      <c r="G2696" s="4"/>
      <c r="H2696" s="4"/>
      <c r="I2696" s="2"/>
      <c r="J2696" s="2"/>
      <c r="K2696" s="2"/>
      <c r="L2696" s="4"/>
      <c r="M2696" s="4"/>
    </row>
    <row r="2697" spans="1:13" ht="14.45" customHeight="1" x14ac:dyDescent="0.25">
      <c r="A2697" s="26"/>
      <c r="B2697" s="26"/>
      <c r="C2697" s="27"/>
      <c r="D2697" s="29"/>
      <c r="E2697" s="101"/>
      <c r="F2697" s="28"/>
      <c r="G2697" s="29"/>
      <c r="H2697" s="29"/>
      <c r="I2697" s="26"/>
      <c r="J2697" s="26"/>
      <c r="K2697" s="26"/>
      <c r="L2697" s="29"/>
      <c r="M2697" s="29"/>
    </row>
    <row r="2698" spans="1:13" ht="14.45" customHeight="1" x14ac:dyDescent="0.25">
      <c r="A2698" s="2"/>
      <c r="B2698" s="2"/>
      <c r="C2698" s="3"/>
      <c r="D2698" s="4"/>
      <c r="E2698" s="100"/>
      <c r="F2698" s="20"/>
      <c r="G2698" s="4"/>
      <c r="H2698" s="4"/>
      <c r="I2698" s="2"/>
      <c r="J2698" s="2"/>
      <c r="K2698" s="2"/>
      <c r="L2698" s="4"/>
      <c r="M2698" s="4"/>
    </row>
    <row r="2699" spans="1:13" ht="14.45" customHeight="1" x14ac:dyDescent="0.25">
      <c r="A2699" s="2"/>
      <c r="B2699" s="2"/>
      <c r="C2699" s="3"/>
      <c r="D2699" s="4"/>
      <c r="E2699" s="100"/>
      <c r="F2699" s="20"/>
      <c r="G2699" s="4"/>
      <c r="H2699" s="4"/>
      <c r="I2699" s="2"/>
      <c r="J2699" s="2"/>
      <c r="K2699" s="2"/>
      <c r="L2699" s="4"/>
      <c r="M2699" s="4"/>
    </row>
    <row r="2700" spans="1:13" ht="14.45" customHeight="1" x14ac:dyDescent="0.25">
      <c r="A2700" s="2"/>
      <c r="B2700" s="2"/>
      <c r="C2700" s="3"/>
      <c r="D2700" s="4"/>
      <c r="E2700" s="100"/>
      <c r="F2700" s="20"/>
      <c r="G2700" s="4"/>
      <c r="H2700" s="4"/>
      <c r="I2700" s="2"/>
      <c r="J2700" s="2"/>
      <c r="K2700" s="2"/>
      <c r="L2700" s="4"/>
      <c r="M2700" s="4"/>
    </row>
    <row r="2701" spans="1:13" ht="14.45" customHeight="1" x14ac:dyDescent="0.25">
      <c r="A2701" s="2"/>
      <c r="B2701" s="2"/>
      <c r="C2701" s="3"/>
      <c r="D2701" s="4"/>
      <c r="E2701" s="100"/>
      <c r="F2701" s="20"/>
      <c r="G2701" s="4"/>
      <c r="H2701" s="4"/>
      <c r="I2701" s="2"/>
      <c r="J2701" s="2"/>
      <c r="K2701" s="2"/>
      <c r="L2701" s="4"/>
      <c r="M2701" s="4"/>
    </row>
    <row r="2702" spans="1:13" ht="14.45" customHeight="1" x14ac:dyDescent="0.25">
      <c r="A2702" s="2"/>
      <c r="B2702" s="2"/>
      <c r="C2702" s="3"/>
      <c r="D2702" s="4"/>
      <c r="E2702" s="100"/>
      <c r="F2702" s="20"/>
      <c r="G2702" s="4"/>
      <c r="H2702" s="4"/>
      <c r="I2702" s="2"/>
      <c r="J2702" s="2"/>
      <c r="K2702" s="2"/>
      <c r="L2702" s="4"/>
      <c r="M2702" s="4"/>
    </row>
    <row r="2703" spans="1:13" ht="14.45" customHeight="1" x14ac:dyDescent="0.25">
      <c r="A2703" s="2"/>
      <c r="B2703" s="2"/>
      <c r="C2703" s="3"/>
      <c r="D2703" s="4"/>
      <c r="E2703" s="100"/>
      <c r="F2703" s="20"/>
      <c r="G2703" s="4"/>
      <c r="H2703" s="4"/>
      <c r="I2703" s="2"/>
      <c r="J2703" s="2"/>
      <c r="K2703" s="2"/>
      <c r="L2703" s="4"/>
      <c r="M2703" s="4"/>
    </row>
    <row r="2704" spans="1:13" ht="14.45" customHeight="1" x14ac:dyDescent="0.25">
      <c r="A2704" s="2"/>
      <c r="B2704" s="2"/>
      <c r="C2704" s="3"/>
      <c r="D2704" s="4"/>
      <c r="E2704" s="100"/>
      <c r="F2704" s="20"/>
      <c r="G2704" s="4"/>
      <c r="H2704" s="4"/>
      <c r="I2704" s="2"/>
      <c r="J2704" s="2"/>
      <c r="K2704" s="2"/>
      <c r="L2704" s="4"/>
      <c r="M2704" s="4"/>
    </row>
    <row r="2705" spans="1:13" ht="14.45" customHeight="1" x14ac:dyDescent="0.25">
      <c r="A2705" s="2"/>
      <c r="B2705" s="2"/>
      <c r="C2705" s="3"/>
      <c r="D2705" s="4"/>
      <c r="E2705" s="100"/>
      <c r="F2705" s="20"/>
      <c r="G2705" s="4"/>
      <c r="H2705" s="4"/>
      <c r="I2705" s="2"/>
      <c r="J2705" s="2"/>
      <c r="K2705" s="2"/>
      <c r="L2705" s="4"/>
      <c r="M2705" s="4"/>
    </row>
    <row r="2706" spans="1:13" ht="14.45" customHeight="1" x14ac:dyDescent="0.25">
      <c r="A2706" s="2"/>
      <c r="B2706" s="2"/>
      <c r="C2706" s="3"/>
      <c r="D2706" s="4"/>
      <c r="E2706" s="100"/>
      <c r="F2706" s="20"/>
      <c r="G2706" s="4"/>
      <c r="H2706" s="4"/>
      <c r="I2706" s="2"/>
      <c r="J2706" s="2"/>
      <c r="K2706" s="2"/>
      <c r="L2706" s="4"/>
      <c r="M2706" s="4"/>
    </row>
    <row r="2707" spans="1:13" ht="14.45" customHeight="1" x14ac:dyDescent="0.25">
      <c r="A2707" s="2"/>
      <c r="B2707" s="2"/>
      <c r="C2707" s="3"/>
      <c r="D2707" s="4"/>
      <c r="E2707" s="100"/>
      <c r="F2707" s="20"/>
      <c r="G2707" s="4"/>
      <c r="H2707" s="4"/>
      <c r="I2707" s="2"/>
      <c r="J2707" s="2"/>
      <c r="K2707" s="2"/>
      <c r="L2707" s="4"/>
      <c r="M2707" s="4"/>
    </row>
    <row r="2708" spans="1:13" ht="14.45" customHeight="1" x14ac:dyDescent="0.25">
      <c r="A2708" s="2"/>
      <c r="B2708" s="2"/>
      <c r="C2708" s="3"/>
      <c r="D2708" s="4"/>
      <c r="E2708" s="100"/>
      <c r="F2708" s="20"/>
      <c r="G2708" s="4"/>
      <c r="H2708" s="4"/>
      <c r="I2708" s="2"/>
      <c r="J2708" s="2"/>
      <c r="K2708" s="2"/>
      <c r="L2708" s="4"/>
      <c r="M2708" s="4"/>
    </row>
    <row r="2709" spans="1:13" ht="14.45" customHeight="1" x14ac:dyDescent="0.25">
      <c r="A2709" s="2"/>
      <c r="B2709" s="2"/>
      <c r="C2709" s="3"/>
      <c r="D2709" s="4"/>
      <c r="E2709" s="100"/>
      <c r="F2709" s="20"/>
      <c r="G2709" s="4"/>
      <c r="H2709" s="4"/>
      <c r="I2709" s="2"/>
      <c r="J2709" s="2"/>
      <c r="K2709" s="2"/>
      <c r="L2709" s="4"/>
      <c r="M2709" s="4"/>
    </row>
    <row r="2710" spans="1:13" ht="14.45" customHeight="1" x14ac:dyDescent="0.25">
      <c r="A2710" s="2"/>
      <c r="B2710" s="2"/>
      <c r="C2710" s="3"/>
      <c r="D2710" s="4"/>
      <c r="E2710" s="100"/>
      <c r="F2710" s="20"/>
      <c r="G2710" s="4"/>
      <c r="H2710" s="4"/>
      <c r="I2710" s="2"/>
      <c r="J2710" s="2"/>
      <c r="K2710" s="2"/>
      <c r="L2710" s="4"/>
      <c r="M2710" s="4"/>
    </row>
    <row r="2711" spans="1:13" ht="14.45" customHeight="1" x14ac:dyDescent="0.25">
      <c r="A2711" s="2"/>
      <c r="B2711" s="2"/>
      <c r="C2711" s="3"/>
      <c r="D2711" s="4"/>
      <c r="E2711" s="100"/>
      <c r="F2711" s="20"/>
      <c r="G2711" s="4"/>
      <c r="H2711" s="4"/>
      <c r="I2711" s="2"/>
      <c r="J2711" s="2"/>
      <c r="K2711" s="2"/>
      <c r="L2711" s="4"/>
      <c r="M2711" s="4"/>
    </row>
    <row r="2712" spans="1:13" ht="14.45" customHeight="1" x14ac:dyDescent="0.25">
      <c r="A2712" s="2"/>
      <c r="B2712" s="2"/>
      <c r="C2712" s="3"/>
      <c r="D2712" s="4"/>
      <c r="E2712" s="100"/>
      <c r="F2712" s="20"/>
      <c r="G2712" s="4"/>
      <c r="H2712" s="4"/>
      <c r="I2712" s="2"/>
      <c r="J2712" s="2"/>
      <c r="K2712" s="2"/>
      <c r="L2712" s="4"/>
      <c r="M2712" s="4"/>
    </row>
    <row r="2713" spans="1:13" ht="14.45" customHeight="1" x14ac:dyDescent="0.25">
      <c r="A2713" s="2"/>
      <c r="B2713" s="2"/>
      <c r="C2713" s="3"/>
      <c r="D2713" s="4"/>
      <c r="E2713" s="100"/>
      <c r="F2713" s="20"/>
      <c r="G2713" s="4"/>
      <c r="H2713" s="4"/>
      <c r="I2713" s="2"/>
      <c r="J2713" s="2"/>
      <c r="K2713" s="2"/>
      <c r="L2713" s="4"/>
      <c r="M2713" s="4"/>
    </row>
    <row r="2714" spans="1:13" ht="14.45" customHeight="1" x14ac:dyDescent="0.25">
      <c r="A2714" s="2"/>
      <c r="B2714" s="2"/>
      <c r="C2714" s="3"/>
      <c r="D2714" s="4"/>
      <c r="E2714" s="100"/>
      <c r="F2714" s="20"/>
      <c r="G2714" s="4"/>
      <c r="H2714" s="4"/>
      <c r="I2714" s="2"/>
      <c r="J2714" s="2"/>
      <c r="K2714" s="2"/>
      <c r="L2714" s="4"/>
      <c r="M2714" s="4"/>
    </row>
    <row r="2715" spans="1:13" ht="14.45" customHeight="1" x14ac:dyDescent="0.25">
      <c r="A2715" s="2"/>
      <c r="B2715" s="2"/>
      <c r="C2715" s="3"/>
      <c r="D2715" s="4"/>
      <c r="E2715" s="100"/>
      <c r="F2715" s="20"/>
      <c r="G2715" s="4"/>
      <c r="H2715" s="4"/>
      <c r="I2715" s="2"/>
      <c r="J2715" s="2"/>
      <c r="K2715" s="2"/>
      <c r="L2715" s="4"/>
      <c r="M2715" s="4"/>
    </row>
    <row r="2716" spans="1:13" ht="14.45" customHeight="1" x14ac:dyDescent="0.25">
      <c r="A2716" s="2"/>
      <c r="B2716" s="2"/>
      <c r="C2716" s="3"/>
      <c r="D2716" s="4"/>
      <c r="E2716" s="100"/>
      <c r="F2716" s="20"/>
      <c r="G2716" s="4"/>
      <c r="H2716" s="4"/>
      <c r="I2716" s="2"/>
      <c r="J2716" s="2"/>
      <c r="K2716" s="2"/>
      <c r="L2716" s="4"/>
      <c r="M2716" s="4"/>
    </row>
    <row r="2717" spans="1:13" ht="14.45" customHeight="1" x14ac:dyDescent="0.25">
      <c r="A2717" s="2"/>
      <c r="B2717" s="2"/>
      <c r="C2717" s="3"/>
      <c r="D2717" s="4"/>
      <c r="E2717" s="100"/>
      <c r="F2717" s="20"/>
      <c r="G2717" s="4"/>
      <c r="H2717" s="4"/>
      <c r="I2717" s="2"/>
      <c r="J2717" s="2"/>
      <c r="K2717" s="2"/>
      <c r="L2717" s="4"/>
      <c r="M2717" s="4"/>
    </row>
    <row r="2718" spans="1:13" ht="14.45" customHeight="1" x14ac:dyDescent="0.25">
      <c r="A2718" s="2"/>
      <c r="B2718" s="2"/>
      <c r="C2718" s="3"/>
      <c r="D2718" s="4"/>
      <c r="E2718" s="100"/>
      <c r="F2718" s="20"/>
      <c r="G2718" s="4"/>
      <c r="H2718" s="4"/>
      <c r="I2718" s="2"/>
      <c r="J2718" s="2"/>
      <c r="K2718" s="2"/>
      <c r="L2718" s="4"/>
      <c r="M2718" s="4"/>
    </row>
    <row r="2719" spans="1:13" ht="14.45" customHeight="1" x14ac:dyDescent="0.25">
      <c r="A2719" s="2"/>
      <c r="B2719" s="2"/>
      <c r="C2719" s="3"/>
      <c r="D2719" s="4"/>
      <c r="E2719" s="100"/>
      <c r="F2719" s="20"/>
      <c r="G2719" s="4"/>
      <c r="H2719" s="4"/>
      <c r="I2719" s="2"/>
      <c r="J2719" s="2"/>
      <c r="K2719" s="2"/>
      <c r="L2719" s="4"/>
      <c r="M2719" s="4"/>
    </row>
    <row r="2720" spans="1:13" ht="14.45" customHeight="1" x14ac:dyDescent="0.25">
      <c r="A2720" s="2"/>
      <c r="B2720" s="2"/>
      <c r="C2720" s="3"/>
      <c r="D2720" s="4"/>
      <c r="E2720" s="100"/>
      <c r="F2720" s="20"/>
      <c r="G2720" s="4"/>
      <c r="H2720" s="4"/>
      <c r="I2720" s="2"/>
      <c r="J2720" s="2"/>
      <c r="K2720" s="2"/>
      <c r="L2720" s="4"/>
      <c r="M2720" s="4"/>
    </row>
    <row r="2721" spans="1:13" ht="14.45" customHeight="1" x14ac:dyDescent="0.25">
      <c r="A2721" s="2"/>
      <c r="B2721" s="2"/>
      <c r="C2721" s="3"/>
      <c r="D2721" s="4"/>
      <c r="E2721" s="100"/>
      <c r="F2721" s="20"/>
      <c r="G2721" s="4"/>
      <c r="H2721" s="4"/>
      <c r="I2721" s="2"/>
      <c r="J2721" s="2"/>
      <c r="K2721" s="2"/>
      <c r="L2721" s="4"/>
      <c r="M2721" s="4"/>
    </row>
    <row r="2722" spans="1:13" ht="14.45" customHeight="1" x14ac:dyDescent="0.25">
      <c r="A2722" s="2"/>
      <c r="B2722" s="2"/>
      <c r="C2722" s="3"/>
      <c r="D2722" s="4"/>
      <c r="E2722" s="100"/>
      <c r="F2722" s="20"/>
      <c r="G2722" s="4"/>
      <c r="H2722" s="4"/>
      <c r="I2722" s="2"/>
      <c r="J2722" s="2"/>
      <c r="K2722" s="2"/>
      <c r="L2722" s="4"/>
      <c r="M2722" s="4"/>
    </row>
    <row r="2723" spans="1:13" ht="14.45" customHeight="1" x14ac:dyDescent="0.25">
      <c r="A2723" s="2"/>
      <c r="B2723" s="2"/>
      <c r="C2723" s="3"/>
      <c r="D2723" s="4"/>
      <c r="E2723" s="100"/>
      <c r="F2723" s="20"/>
      <c r="G2723" s="4"/>
      <c r="H2723" s="4"/>
      <c r="I2723" s="2"/>
      <c r="J2723" s="2"/>
      <c r="K2723" s="2"/>
      <c r="L2723" s="4"/>
      <c r="M2723" s="4"/>
    </row>
    <row r="2724" spans="1:13" ht="14.45" customHeight="1" x14ac:dyDescent="0.25">
      <c r="A2724" s="2"/>
      <c r="B2724" s="2"/>
      <c r="C2724" s="3"/>
      <c r="D2724" s="4"/>
      <c r="E2724" s="100"/>
      <c r="F2724" s="20"/>
      <c r="G2724" s="4"/>
      <c r="H2724" s="4"/>
      <c r="I2724" s="2"/>
      <c r="J2724" s="2"/>
      <c r="K2724" s="2"/>
      <c r="L2724" s="4"/>
      <c r="M2724" s="4"/>
    </row>
    <row r="2725" spans="1:13" ht="14.45" customHeight="1" x14ac:dyDescent="0.25">
      <c r="A2725" s="2"/>
      <c r="B2725" s="2"/>
      <c r="C2725" s="3"/>
      <c r="D2725" s="4"/>
      <c r="E2725" s="100"/>
      <c r="F2725" s="20"/>
      <c r="G2725" s="4"/>
      <c r="H2725" s="4"/>
      <c r="I2725" s="2"/>
      <c r="J2725" s="2"/>
      <c r="K2725" s="2"/>
      <c r="L2725" s="4"/>
      <c r="M2725" s="4"/>
    </row>
    <row r="2726" spans="1:13" ht="14.45" customHeight="1" x14ac:dyDescent="0.25">
      <c r="A2726" s="2"/>
      <c r="B2726" s="2"/>
      <c r="C2726" s="3"/>
      <c r="D2726" s="4"/>
      <c r="E2726" s="100"/>
      <c r="F2726" s="20"/>
      <c r="G2726" s="4"/>
      <c r="H2726" s="4"/>
      <c r="I2726" s="2"/>
      <c r="J2726" s="2"/>
      <c r="K2726" s="2"/>
      <c r="L2726" s="4"/>
      <c r="M2726" s="4"/>
    </row>
    <row r="2727" spans="1:13" ht="14.45" customHeight="1" x14ac:dyDescent="0.25">
      <c r="A2727" s="2"/>
      <c r="B2727" s="2"/>
      <c r="C2727" s="3"/>
      <c r="D2727" s="4"/>
      <c r="E2727" s="100"/>
      <c r="F2727" s="20"/>
      <c r="G2727" s="4"/>
      <c r="H2727" s="4"/>
      <c r="I2727" s="2"/>
      <c r="J2727" s="2"/>
      <c r="K2727" s="2"/>
      <c r="L2727" s="4"/>
      <c r="M2727" s="4"/>
    </row>
    <row r="2728" spans="1:13" ht="14.45" customHeight="1" x14ac:dyDescent="0.25">
      <c r="A2728" s="2"/>
      <c r="B2728" s="2"/>
      <c r="C2728" s="3"/>
      <c r="D2728" s="4"/>
      <c r="E2728" s="100"/>
      <c r="F2728" s="20"/>
      <c r="G2728" s="4"/>
      <c r="H2728" s="4"/>
      <c r="I2728" s="2"/>
      <c r="J2728" s="2"/>
      <c r="K2728" s="2"/>
      <c r="L2728" s="4"/>
      <c r="M2728" s="4"/>
    </row>
    <row r="2729" spans="1:13" ht="14.45" customHeight="1" x14ac:dyDescent="0.25">
      <c r="A2729" s="2"/>
      <c r="B2729" s="2"/>
      <c r="C2729" s="3"/>
      <c r="D2729" s="4"/>
      <c r="E2729" s="100"/>
      <c r="F2729" s="20"/>
      <c r="G2729" s="4"/>
      <c r="H2729" s="4"/>
      <c r="I2729" s="2"/>
      <c r="J2729" s="2"/>
      <c r="K2729" s="2"/>
      <c r="L2729" s="4"/>
      <c r="M2729" s="4"/>
    </row>
    <row r="2730" spans="1:13" ht="14.45" customHeight="1" x14ac:dyDescent="0.25">
      <c r="A2730" s="2"/>
      <c r="B2730" s="2"/>
      <c r="C2730" s="3"/>
      <c r="D2730" s="4"/>
      <c r="E2730" s="100"/>
      <c r="F2730" s="20"/>
      <c r="G2730" s="4"/>
      <c r="H2730" s="4"/>
      <c r="I2730" s="2"/>
      <c r="J2730" s="2"/>
      <c r="K2730" s="2"/>
      <c r="L2730" s="4"/>
      <c r="M2730" s="4"/>
    </row>
    <row r="2731" spans="1:13" ht="14.45" customHeight="1" x14ac:dyDescent="0.25">
      <c r="A2731" s="2"/>
      <c r="B2731" s="2"/>
      <c r="C2731" s="3"/>
      <c r="D2731" s="4"/>
      <c r="E2731" s="100"/>
      <c r="F2731" s="20"/>
      <c r="G2731" s="4"/>
      <c r="H2731" s="4"/>
      <c r="I2731" s="2"/>
      <c r="J2731" s="2"/>
      <c r="K2731" s="2"/>
      <c r="L2731" s="4"/>
      <c r="M2731" s="4"/>
    </row>
    <row r="2732" spans="1:13" ht="14.45" customHeight="1" x14ac:dyDescent="0.25">
      <c r="A2732" s="2"/>
      <c r="B2732" s="2"/>
      <c r="C2732" s="3"/>
      <c r="D2732" s="4"/>
      <c r="E2732" s="100"/>
      <c r="F2732" s="20"/>
      <c r="G2732" s="4"/>
      <c r="H2732" s="4"/>
      <c r="I2732" s="2"/>
      <c r="J2732" s="2"/>
      <c r="K2732" s="2"/>
      <c r="L2732" s="4"/>
      <c r="M2732" s="4"/>
    </row>
    <row r="2733" spans="1:13" ht="14.45" customHeight="1" x14ac:dyDescent="0.25">
      <c r="A2733" s="2"/>
      <c r="B2733" s="2"/>
      <c r="C2733" s="3"/>
      <c r="D2733" s="4"/>
      <c r="E2733" s="100"/>
      <c r="F2733" s="20"/>
      <c r="G2733" s="4"/>
      <c r="H2733" s="4"/>
      <c r="I2733" s="2"/>
      <c r="J2733" s="2"/>
      <c r="K2733" s="2"/>
      <c r="L2733" s="4"/>
      <c r="M2733" s="4"/>
    </row>
    <row r="2734" spans="1:13" ht="14.45" customHeight="1" x14ac:dyDescent="0.25">
      <c r="A2734" s="2"/>
      <c r="B2734" s="2"/>
      <c r="C2734" s="3"/>
      <c r="D2734" s="4"/>
      <c r="E2734" s="100"/>
      <c r="F2734" s="20"/>
      <c r="G2734" s="4"/>
      <c r="H2734" s="4"/>
      <c r="I2734" s="2"/>
      <c r="J2734" s="2"/>
      <c r="K2734" s="2"/>
      <c r="L2734" s="4"/>
      <c r="M2734" s="4"/>
    </row>
    <row r="2735" spans="1:13" ht="14.45" customHeight="1" x14ac:dyDescent="0.25">
      <c r="A2735" s="2"/>
      <c r="B2735" s="2"/>
      <c r="C2735" s="3"/>
      <c r="D2735" s="4"/>
      <c r="E2735" s="100"/>
      <c r="F2735" s="20"/>
      <c r="G2735" s="4"/>
      <c r="H2735" s="4"/>
      <c r="I2735" s="2"/>
      <c r="J2735" s="2"/>
      <c r="K2735" s="2"/>
      <c r="L2735" s="4"/>
      <c r="M2735" s="4"/>
    </row>
    <row r="2736" spans="1:13" ht="14.45" customHeight="1" x14ac:dyDescent="0.25">
      <c r="A2736" s="2"/>
      <c r="B2736" s="2"/>
      <c r="C2736" s="3"/>
      <c r="D2736" s="4"/>
      <c r="E2736" s="100"/>
      <c r="F2736" s="20"/>
      <c r="G2736" s="4"/>
      <c r="H2736" s="4"/>
      <c r="I2736" s="2"/>
      <c r="J2736" s="2"/>
      <c r="K2736" s="2"/>
      <c r="L2736" s="4"/>
      <c r="M2736" s="4"/>
    </row>
    <row r="2737" spans="1:13" ht="14.45" customHeight="1" x14ac:dyDescent="0.25">
      <c r="A2737" s="2"/>
      <c r="B2737" s="2"/>
      <c r="C2737" s="3"/>
      <c r="D2737" s="4"/>
      <c r="E2737" s="100"/>
      <c r="F2737" s="20"/>
      <c r="G2737" s="4"/>
      <c r="H2737" s="4"/>
      <c r="I2737" s="2"/>
      <c r="J2737" s="2"/>
      <c r="K2737" s="2"/>
      <c r="L2737" s="4"/>
      <c r="M2737" s="4"/>
    </row>
    <row r="2738" spans="1:13" ht="14.45" customHeight="1" x14ac:dyDescent="0.25">
      <c r="A2738" s="2"/>
      <c r="B2738" s="2"/>
      <c r="C2738" s="3"/>
      <c r="D2738" s="4"/>
      <c r="E2738" s="100"/>
      <c r="F2738" s="20"/>
      <c r="G2738" s="4"/>
      <c r="H2738" s="4"/>
      <c r="I2738" s="2"/>
      <c r="J2738" s="2"/>
      <c r="K2738" s="2"/>
      <c r="L2738" s="4"/>
      <c r="M2738" s="4"/>
    </row>
    <row r="2739" spans="1:13" ht="14.45" customHeight="1" x14ac:dyDescent="0.25">
      <c r="A2739" s="2"/>
      <c r="B2739" s="2"/>
      <c r="C2739" s="3"/>
      <c r="D2739" s="4"/>
      <c r="E2739" s="100"/>
      <c r="F2739" s="20"/>
      <c r="G2739" s="4"/>
      <c r="H2739" s="4"/>
      <c r="I2739" s="2"/>
      <c r="J2739" s="2"/>
      <c r="K2739" s="2"/>
      <c r="L2739" s="4"/>
      <c r="M2739" s="4"/>
    </row>
    <row r="2740" spans="1:13" ht="14.45" customHeight="1" x14ac:dyDescent="0.25">
      <c r="A2740" s="2"/>
      <c r="B2740" s="2"/>
      <c r="C2740" s="3"/>
      <c r="D2740" s="4"/>
      <c r="E2740" s="100"/>
      <c r="F2740" s="20"/>
      <c r="G2740" s="4"/>
      <c r="H2740" s="4"/>
      <c r="I2740" s="2"/>
      <c r="J2740" s="2"/>
      <c r="K2740" s="2"/>
      <c r="L2740" s="4"/>
      <c r="M2740" s="4"/>
    </row>
    <row r="2741" spans="1:13" ht="14.45" customHeight="1" x14ac:dyDescent="0.25">
      <c r="A2741" s="2"/>
      <c r="B2741" s="2"/>
      <c r="C2741" s="3"/>
      <c r="D2741" s="4"/>
      <c r="E2741" s="100"/>
      <c r="F2741" s="20"/>
      <c r="G2741" s="4"/>
      <c r="H2741" s="4"/>
      <c r="I2741" s="2"/>
      <c r="J2741" s="2"/>
      <c r="K2741" s="2"/>
      <c r="L2741" s="4"/>
      <c r="M2741" s="4"/>
    </row>
    <row r="2742" spans="1:13" ht="14.45" customHeight="1" x14ac:dyDescent="0.25">
      <c r="A2742" s="2"/>
      <c r="B2742" s="2"/>
      <c r="C2742" s="3"/>
      <c r="D2742" s="4"/>
      <c r="E2742" s="100"/>
      <c r="F2742" s="20"/>
      <c r="G2742" s="4"/>
      <c r="H2742" s="4"/>
      <c r="I2742" s="2"/>
      <c r="J2742" s="2"/>
      <c r="K2742" s="2"/>
      <c r="L2742" s="4"/>
      <c r="M2742" s="4"/>
    </row>
    <row r="2743" spans="1:13" ht="14.45" customHeight="1" x14ac:dyDescent="0.25">
      <c r="A2743" s="2"/>
      <c r="B2743" s="2"/>
      <c r="C2743" s="3"/>
      <c r="D2743" s="4"/>
      <c r="E2743" s="100"/>
      <c r="F2743" s="20"/>
      <c r="G2743" s="4"/>
      <c r="H2743" s="4"/>
      <c r="I2743" s="2"/>
      <c r="J2743" s="2"/>
      <c r="K2743" s="2"/>
      <c r="L2743" s="4"/>
      <c r="M2743" s="4"/>
    </row>
    <row r="2744" spans="1:13" ht="14.45" customHeight="1" x14ac:dyDescent="0.25">
      <c r="A2744" s="2"/>
      <c r="B2744" s="2"/>
      <c r="C2744" s="3"/>
      <c r="D2744" s="4"/>
      <c r="E2744" s="100"/>
      <c r="F2744" s="20"/>
      <c r="G2744" s="4"/>
      <c r="H2744" s="4"/>
      <c r="I2744" s="2"/>
      <c r="J2744" s="2"/>
      <c r="K2744" s="2"/>
      <c r="L2744" s="4"/>
      <c r="M2744" s="4"/>
    </row>
    <row r="2745" spans="1:13" ht="14.45" customHeight="1" x14ac:dyDescent="0.25">
      <c r="A2745" s="2"/>
      <c r="B2745" s="2"/>
      <c r="C2745" s="3"/>
      <c r="D2745" s="4"/>
      <c r="E2745" s="100"/>
      <c r="F2745" s="20"/>
      <c r="G2745" s="4"/>
      <c r="H2745" s="4"/>
      <c r="I2745" s="2"/>
      <c r="J2745" s="2"/>
      <c r="K2745" s="2"/>
      <c r="L2745" s="4"/>
      <c r="M2745" s="4"/>
    </row>
    <row r="2746" spans="1:13" ht="14.45" customHeight="1" x14ac:dyDescent="0.25">
      <c r="A2746" s="2"/>
      <c r="B2746" s="2"/>
      <c r="C2746" s="3"/>
      <c r="D2746" s="4"/>
      <c r="E2746" s="100"/>
      <c r="F2746" s="20"/>
      <c r="G2746" s="4"/>
      <c r="H2746" s="4"/>
      <c r="I2746" s="2"/>
      <c r="J2746" s="2"/>
      <c r="K2746" s="2"/>
      <c r="L2746" s="4"/>
      <c r="M2746" s="4"/>
    </row>
    <row r="2747" spans="1:13" ht="14.45" customHeight="1" x14ac:dyDescent="0.25">
      <c r="A2747" s="2"/>
      <c r="B2747" s="2"/>
      <c r="C2747" s="3"/>
      <c r="D2747" s="4"/>
      <c r="E2747" s="100"/>
      <c r="F2747" s="20"/>
      <c r="G2747" s="4"/>
      <c r="H2747" s="4"/>
      <c r="I2747" s="2"/>
      <c r="J2747" s="2"/>
      <c r="K2747" s="2"/>
      <c r="L2747" s="4"/>
      <c r="M2747" s="4"/>
    </row>
    <row r="2748" spans="1:13" ht="14.45" customHeight="1" x14ac:dyDescent="0.25">
      <c r="A2748" s="2"/>
      <c r="B2748" s="2"/>
      <c r="C2748" s="3"/>
      <c r="D2748" s="4"/>
      <c r="E2748" s="100"/>
      <c r="F2748" s="20"/>
      <c r="G2748" s="4"/>
      <c r="H2748" s="4"/>
      <c r="I2748" s="2"/>
      <c r="J2748" s="2"/>
      <c r="K2748" s="2"/>
      <c r="L2748" s="4"/>
      <c r="M2748" s="4"/>
    </row>
    <row r="2749" spans="1:13" ht="14.45" customHeight="1" x14ac:dyDescent="0.25">
      <c r="A2749" s="2"/>
      <c r="B2749" s="2"/>
      <c r="C2749" s="3"/>
      <c r="D2749" s="4"/>
      <c r="E2749" s="100"/>
      <c r="F2749" s="20"/>
      <c r="G2749" s="4"/>
      <c r="H2749" s="4"/>
      <c r="I2749" s="2"/>
      <c r="J2749" s="2"/>
      <c r="K2749" s="2"/>
      <c r="L2749" s="4"/>
      <c r="M2749" s="4"/>
    </row>
    <row r="2750" spans="1:13" ht="14.45" customHeight="1" x14ac:dyDescent="0.25">
      <c r="A2750" s="2"/>
      <c r="B2750" s="2"/>
      <c r="C2750" s="3"/>
      <c r="D2750" s="4"/>
      <c r="E2750" s="100"/>
      <c r="F2750" s="20"/>
      <c r="G2750" s="4"/>
      <c r="H2750" s="4"/>
      <c r="I2750" s="2"/>
      <c r="J2750" s="2"/>
      <c r="K2750" s="2"/>
      <c r="L2750" s="4"/>
      <c r="M2750" s="4"/>
    </row>
    <row r="2751" spans="1:13" ht="14.45" customHeight="1" x14ac:dyDescent="0.25">
      <c r="A2751" s="2"/>
      <c r="B2751" s="2"/>
      <c r="C2751" s="3"/>
      <c r="D2751" s="4"/>
      <c r="E2751" s="100"/>
      <c r="F2751" s="20"/>
      <c r="G2751" s="4"/>
      <c r="H2751" s="4"/>
      <c r="I2751" s="2"/>
      <c r="J2751" s="2"/>
      <c r="K2751" s="2"/>
      <c r="L2751" s="4"/>
      <c r="M2751" s="4"/>
    </row>
    <row r="2752" spans="1:13" ht="14.45" customHeight="1" x14ac:dyDescent="0.25">
      <c r="A2752" s="2"/>
      <c r="B2752" s="2"/>
      <c r="C2752" s="3"/>
      <c r="D2752" s="4"/>
      <c r="E2752" s="100"/>
      <c r="F2752" s="20"/>
      <c r="G2752" s="4"/>
      <c r="H2752" s="4"/>
      <c r="I2752" s="2"/>
      <c r="J2752" s="2"/>
      <c r="K2752" s="2"/>
      <c r="L2752" s="4"/>
      <c r="M2752" s="4"/>
    </row>
    <row r="2753" spans="1:13" ht="14.45" customHeight="1" x14ac:dyDescent="0.25">
      <c r="A2753" s="2"/>
      <c r="B2753" s="2"/>
      <c r="C2753" s="3"/>
      <c r="D2753" s="4"/>
      <c r="E2753" s="100"/>
      <c r="F2753" s="20"/>
      <c r="G2753" s="4"/>
      <c r="H2753" s="4"/>
      <c r="I2753" s="2"/>
      <c r="J2753" s="2"/>
      <c r="K2753" s="2"/>
      <c r="L2753" s="4"/>
      <c r="M2753" s="4"/>
    </row>
    <row r="2754" spans="1:13" ht="14.45" customHeight="1" x14ac:dyDescent="0.25">
      <c r="A2754" s="2"/>
      <c r="B2754" s="2"/>
      <c r="C2754" s="3"/>
      <c r="D2754" s="4"/>
      <c r="E2754" s="100"/>
      <c r="F2754" s="20"/>
      <c r="G2754" s="4"/>
      <c r="H2754" s="4"/>
      <c r="I2754" s="2"/>
      <c r="J2754" s="2"/>
      <c r="K2754" s="2"/>
      <c r="L2754" s="4"/>
      <c r="M2754" s="4"/>
    </row>
    <row r="2755" spans="1:13" ht="14.45" customHeight="1" x14ac:dyDescent="0.25">
      <c r="A2755" s="2"/>
      <c r="B2755" s="2"/>
      <c r="C2755" s="3"/>
      <c r="D2755" s="4"/>
      <c r="E2755" s="100"/>
      <c r="F2755" s="20"/>
      <c r="G2755" s="4"/>
      <c r="H2755" s="4"/>
      <c r="I2755" s="2"/>
      <c r="J2755" s="2"/>
      <c r="K2755" s="2"/>
      <c r="L2755" s="4"/>
      <c r="M2755" s="4"/>
    </row>
    <row r="2756" spans="1:13" ht="14.45" customHeight="1" x14ac:dyDescent="0.25">
      <c r="A2756" s="2"/>
      <c r="B2756" s="2"/>
      <c r="C2756" s="3"/>
      <c r="D2756" s="4"/>
      <c r="E2756" s="100"/>
      <c r="F2756" s="20"/>
      <c r="G2756" s="4"/>
      <c r="H2756" s="4"/>
      <c r="I2756" s="2"/>
      <c r="J2756" s="2"/>
      <c r="K2756" s="2"/>
      <c r="L2756" s="4"/>
      <c r="M2756" s="4"/>
    </row>
    <row r="2757" spans="1:13" ht="14.45" customHeight="1" x14ac:dyDescent="0.25">
      <c r="A2757" s="2"/>
      <c r="B2757" s="2"/>
      <c r="C2757" s="3"/>
      <c r="D2757" s="4"/>
      <c r="E2757" s="100"/>
      <c r="F2757" s="20"/>
      <c r="G2757" s="4"/>
      <c r="H2757" s="4"/>
      <c r="I2757" s="2"/>
      <c r="J2757" s="2"/>
      <c r="K2757" s="2"/>
      <c r="L2757" s="4"/>
      <c r="M2757" s="4"/>
    </row>
    <row r="2758" spans="1:13" ht="14.45" customHeight="1" x14ac:dyDescent="0.25">
      <c r="A2758" s="2"/>
      <c r="B2758" s="2"/>
      <c r="C2758" s="3"/>
      <c r="D2758" s="4"/>
      <c r="E2758" s="100"/>
      <c r="F2758" s="20"/>
      <c r="G2758" s="4"/>
      <c r="H2758" s="4"/>
      <c r="I2758" s="2"/>
      <c r="J2758" s="2"/>
      <c r="K2758" s="2"/>
      <c r="L2758" s="4"/>
      <c r="M2758" s="4"/>
    </row>
    <row r="2759" spans="1:13" ht="14.45" customHeight="1" x14ac:dyDescent="0.25">
      <c r="A2759" s="2"/>
      <c r="B2759" s="2"/>
      <c r="C2759" s="3"/>
      <c r="D2759" s="4"/>
      <c r="E2759" s="100"/>
      <c r="F2759" s="20"/>
      <c r="G2759" s="4"/>
      <c r="H2759" s="4"/>
      <c r="I2759" s="2"/>
      <c r="J2759" s="2"/>
      <c r="K2759" s="2"/>
      <c r="L2759" s="4"/>
      <c r="M2759" s="4"/>
    </row>
    <row r="2760" spans="1:13" ht="14.45" customHeight="1" x14ac:dyDescent="0.25">
      <c r="A2760" s="2"/>
      <c r="B2760" s="2"/>
      <c r="C2760" s="3"/>
      <c r="D2760" s="4"/>
      <c r="E2760" s="100"/>
      <c r="F2760" s="20"/>
      <c r="G2760" s="4"/>
      <c r="H2760" s="4"/>
      <c r="I2760" s="2"/>
      <c r="J2760" s="2"/>
      <c r="K2760" s="2"/>
      <c r="L2760" s="4"/>
      <c r="M2760" s="4"/>
    </row>
    <row r="2761" spans="1:13" ht="14.45" customHeight="1" x14ac:dyDescent="0.25">
      <c r="A2761" s="2"/>
      <c r="B2761" s="2"/>
      <c r="C2761" s="3"/>
      <c r="D2761" s="4"/>
      <c r="E2761" s="100"/>
      <c r="F2761" s="20"/>
      <c r="G2761" s="4"/>
      <c r="H2761" s="4"/>
      <c r="I2761" s="2"/>
      <c r="J2761" s="2"/>
      <c r="K2761" s="2"/>
      <c r="L2761" s="4"/>
      <c r="M2761" s="4"/>
    </row>
    <row r="2762" spans="1:13" ht="14.45" customHeight="1" x14ac:dyDescent="0.25">
      <c r="A2762" s="2"/>
      <c r="B2762" s="2"/>
      <c r="C2762" s="3"/>
      <c r="D2762" s="4"/>
      <c r="E2762" s="100"/>
      <c r="F2762" s="20"/>
      <c r="G2762" s="4"/>
      <c r="H2762" s="4"/>
      <c r="I2762" s="2"/>
      <c r="J2762" s="2"/>
      <c r="K2762" s="2"/>
      <c r="L2762" s="4"/>
      <c r="M2762" s="4"/>
    </row>
    <row r="2763" spans="1:13" ht="14.45" customHeight="1" x14ac:dyDescent="0.25">
      <c r="A2763" s="2"/>
      <c r="B2763" s="2"/>
      <c r="C2763" s="3"/>
      <c r="D2763" s="4"/>
      <c r="E2763" s="100"/>
      <c r="F2763" s="20"/>
      <c r="G2763" s="4"/>
      <c r="H2763" s="4"/>
      <c r="I2763" s="2"/>
      <c r="J2763" s="2"/>
      <c r="K2763" s="2"/>
      <c r="L2763" s="4"/>
      <c r="M2763" s="4"/>
    </row>
    <row r="2764" spans="1:13" ht="14.45" customHeight="1" x14ac:dyDescent="0.25">
      <c r="A2764" s="2"/>
      <c r="B2764" s="2"/>
      <c r="C2764" s="3"/>
      <c r="D2764" s="4"/>
      <c r="E2764" s="100"/>
      <c r="F2764" s="20"/>
      <c r="G2764" s="4"/>
      <c r="H2764" s="4"/>
      <c r="I2764" s="2"/>
      <c r="J2764" s="2"/>
      <c r="K2764" s="2"/>
      <c r="L2764" s="4"/>
      <c r="M2764" s="4"/>
    </row>
    <row r="2765" spans="1:13" ht="14.45" customHeight="1" x14ac:dyDescent="0.25">
      <c r="A2765" s="2"/>
      <c r="B2765" s="2"/>
      <c r="C2765" s="3"/>
      <c r="D2765" s="4"/>
      <c r="E2765" s="100"/>
      <c r="F2765" s="20"/>
      <c r="G2765" s="4"/>
      <c r="H2765" s="4"/>
      <c r="I2765" s="2"/>
      <c r="J2765" s="2"/>
      <c r="K2765" s="2"/>
      <c r="L2765" s="4"/>
      <c r="M2765" s="4"/>
    </row>
    <row r="2766" spans="1:13" ht="14.45" customHeight="1" x14ac:dyDescent="0.25">
      <c r="A2766" s="2"/>
      <c r="B2766" s="2"/>
      <c r="C2766" s="3"/>
      <c r="D2766" s="4"/>
      <c r="E2766" s="100"/>
      <c r="F2766" s="20"/>
      <c r="G2766" s="4"/>
      <c r="H2766" s="4"/>
      <c r="I2766" s="2"/>
      <c r="J2766" s="2"/>
      <c r="K2766" s="2"/>
      <c r="L2766" s="4"/>
      <c r="M2766" s="4"/>
    </row>
    <row r="2767" spans="1:13" ht="14.45" customHeight="1" x14ac:dyDescent="0.25">
      <c r="A2767" s="2"/>
      <c r="B2767" s="2"/>
      <c r="C2767" s="3"/>
      <c r="D2767" s="4"/>
      <c r="E2767" s="100"/>
      <c r="F2767" s="20"/>
      <c r="G2767" s="4"/>
      <c r="H2767" s="4"/>
      <c r="I2767" s="2"/>
      <c r="J2767" s="2"/>
      <c r="K2767" s="2"/>
      <c r="L2767" s="4"/>
      <c r="M2767" s="4"/>
    </row>
    <row r="2768" spans="1:13" ht="14.45" customHeight="1" x14ac:dyDescent="0.25">
      <c r="A2768" s="2"/>
      <c r="B2768" s="2"/>
      <c r="C2768" s="3"/>
      <c r="D2768" s="4"/>
      <c r="E2768" s="100"/>
      <c r="F2768" s="20"/>
      <c r="G2768" s="4"/>
      <c r="H2768" s="4"/>
      <c r="I2768" s="2"/>
      <c r="J2768" s="2"/>
      <c r="K2768" s="2"/>
      <c r="L2768" s="4"/>
      <c r="M2768" s="4"/>
    </row>
    <row r="2769" spans="1:13" ht="14.45" customHeight="1" x14ac:dyDescent="0.25">
      <c r="A2769" s="2"/>
      <c r="B2769" s="2"/>
      <c r="C2769" s="3"/>
      <c r="D2769" s="4"/>
      <c r="E2769" s="100"/>
      <c r="F2769" s="20"/>
      <c r="G2769" s="4"/>
      <c r="H2769" s="4"/>
      <c r="I2769" s="2"/>
      <c r="J2769" s="2"/>
      <c r="K2769" s="2"/>
      <c r="L2769" s="4"/>
      <c r="M2769" s="4"/>
    </row>
    <row r="2770" spans="1:13" ht="14.45" customHeight="1" x14ac:dyDescent="0.25">
      <c r="A2770" s="2"/>
      <c r="B2770" s="2"/>
      <c r="C2770" s="3"/>
      <c r="D2770" s="4"/>
      <c r="E2770" s="100"/>
      <c r="F2770" s="20"/>
      <c r="G2770" s="4"/>
      <c r="H2770" s="4"/>
      <c r="I2770" s="2"/>
      <c r="J2770" s="2"/>
      <c r="K2770" s="2"/>
      <c r="L2770" s="4"/>
      <c r="M2770" s="4"/>
    </row>
    <row r="2771" spans="1:13" ht="14.45" customHeight="1" x14ac:dyDescent="0.25">
      <c r="A2771" s="2"/>
      <c r="B2771" s="2"/>
      <c r="C2771" s="3"/>
      <c r="D2771" s="4"/>
      <c r="E2771" s="100"/>
      <c r="F2771" s="20"/>
      <c r="G2771" s="4"/>
      <c r="H2771" s="4"/>
      <c r="I2771" s="2"/>
      <c r="J2771" s="2"/>
      <c r="K2771" s="2"/>
      <c r="L2771" s="4"/>
      <c r="M2771" s="4"/>
    </row>
    <row r="2772" spans="1:13" ht="14.45" customHeight="1" x14ac:dyDescent="0.25">
      <c r="A2772" s="2"/>
      <c r="B2772" s="2"/>
      <c r="C2772" s="3"/>
      <c r="D2772" s="4"/>
      <c r="E2772" s="100"/>
      <c r="F2772" s="20"/>
      <c r="G2772" s="4"/>
      <c r="H2772" s="4"/>
      <c r="I2772" s="2"/>
      <c r="J2772" s="2"/>
      <c r="K2772" s="2"/>
      <c r="L2772" s="4"/>
      <c r="M2772" s="4"/>
    </row>
    <row r="2773" spans="1:13" ht="14.45" customHeight="1" x14ac:dyDescent="0.25">
      <c r="A2773" s="2"/>
      <c r="B2773" s="2"/>
      <c r="C2773" s="3"/>
      <c r="D2773" s="4"/>
      <c r="E2773" s="100"/>
      <c r="F2773" s="20"/>
      <c r="G2773" s="4"/>
      <c r="H2773" s="4"/>
      <c r="I2773" s="2"/>
      <c r="J2773" s="2"/>
      <c r="K2773" s="2"/>
      <c r="L2773" s="4"/>
      <c r="M2773" s="4"/>
    </row>
    <row r="2774" spans="1:13" ht="14.45" customHeight="1" x14ac:dyDescent="0.25">
      <c r="A2774" s="2"/>
      <c r="B2774" s="2"/>
      <c r="C2774" s="3"/>
      <c r="D2774" s="4"/>
      <c r="E2774" s="100"/>
      <c r="F2774" s="20"/>
      <c r="G2774" s="4"/>
      <c r="H2774" s="4"/>
      <c r="I2774" s="2"/>
      <c r="J2774" s="2"/>
      <c r="K2774" s="2"/>
      <c r="L2774" s="4"/>
      <c r="M2774" s="4"/>
    </row>
    <row r="2775" spans="1:13" ht="14.45" customHeight="1" x14ac:dyDescent="0.25">
      <c r="A2775" s="2"/>
      <c r="B2775" s="2"/>
      <c r="C2775" s="3"/>
      <c r="D2775" s="4"/>
      <c r="E2775" s="100"/>
      <c r="F2775" s="20"/>
      <c r="G2775" s="4"/>
      <c r="H2775" s="4"/>
      <c r="I2775" s="2"/>
      <c r="J2775" s="2"/>
      <c r="K2775" s="2"/>
      <c r="L2775" s="4"/>
      <c r="M2775" s="4"/>
    </row>
    <row r="2776" spans="1:13" ht="14.45" customHeight="1" x14ac:dyDescent="0.25">
      <c r="A2776" s="2"/>
      <c r="B2776" s="2"/>
      <c r="C2776" s="3"/>
      <c r="D2776" s="4"/>
      <c r="E2776" s="100"/>
      <c r="F2776" s="20"/>
      <c r="G2776" s="4"/>
      <c r="H2776" s="4"/>
      <c r="I2776" s="2"/>
      <c r="J2776" s="2"/>
      <c r="K2776" s="2"/>
      <c r="L2776" s="4"/>
      <c r="M2776" s="4"/>
    </row>
    <row r="2777" spans="1:13" ht="14.45" customHeight="1" x14ac:dyDescent="0.25">
      <c r="A2777" s="2"/>
      <c r="B2777" s="2"/>
      <c r="C2777" s="3"/>
      <c r="D2777" s="4"/>
      <c r="E2777" s="100"/>
      <c r="F2777" s="20"/>
      <c r="G2777" s="4"/>
      <c r="H2777" s="4"/>
      <c r="I2777" s="2"/>
      <c r="J2777" s="2"/>
      <c r="K2777" s="2"/>
      <c r="L2777" s="4"/>
      <c r="M2777" s="4"/>
    </row>
    <row r="2778" spans="1:13" ht="14.45" customHeight="1" x14ac:dyDescent="0.25">
      <c r="A2778" s="2"/>
      <c r="B2778" s="2"/>
      <c r="C2778" s="3"/>
      <c r="D2778" s="4"/>
      <c r="E2778" s="100"/>
      <c r="F2778" s="20"/>
      <c r="G2778" s="4"/>
      <c r="H2778" s="4"/>
      <c r="I2778" s="2"/>
      <c r="J2778" s="2"/>
      <c r="K2778" s="2"/>
      <c r="L2778" s="4"/>
      <c r="M2778" s="4"/>
    </row>
    <row r="2779" spans="1:13" ht="14.45" customHeight="1" x14ac:dyDescent="0.25">
      <c r="A2779" s="2"/>
      <c r="B2779" s="2"/>
      <c r="C2779" s="3"/>
      <c r="D2779" s="4"/>
      <c r="E2779" s="100"/>
      <c r="F2779" s="20"/>
      <c r="G2779" s="4"/>
      <c r="H2779" s="4"/>
      <c r="I2779" s="2"/>
      <c r="J2779" s="2"/>
      <c r="K2779" s="2"/>
      <c r="L2779" s="4"/>
      <c r="M2779" s="4"/>
    </row>
    <row r="2780" spans="1:13" ht="14.45" customHeight="1" x14ac:dyDescent="0.25">
      <c r="A2780" s="2"/>
      <c r="B2780" s="2"/>
      <c r="C2780" s="3"/>
      <c r="D2780" s="4"/>
      <c r="E2780" s="100"/>
      <c r="F2780" s="20"/>
      <c r="G2780" s="4"/>
      <c r="H2780" s="4"/>
      <c r="I2780" s="2"/>
      <c r="J2780" s="2"/>
      <c r="K2780" s="2"/>
      <c r="L2780" s="4"/>
      <c r="M2780" s="4"/>
    </row>
    <row r="2781" spans="1:13" ht="14.45" customHeight="1" x14ac:dyDescent="0.25">
      <c r="A2781" s="2"/>
      <c r="B2781" s="2"/>
      <c r="C2781" s="3"/>
      <c r="D2781" s="4"/>
      <c r="E2781" s="100"/>
      <c r="F2781" s="20"/>
      <c r="G2781" s="4"/>
      <c r="H2781" s="4"/>
      <c r="I2781" s="2"/>
      <c r="J2781" s="2"/>
      <c r="K2781" s="2"/>
      <c r="L2781" s="4"/>
      <c r="M2781" s="4"/>
    </row>
    <row r="2782" spans="1:13" ht="14.45" customHeight="1" x14ac:dyDescent="0.25">
      <c r="A2782" s="2"/>
      <c r="B2782" s="2"/>
      <c r="C2782" s="3"/>
      <c r="D2782" s="4"/>
      <c r="E2782" s="100"/>
      <c r="F2782" s="20"/>
      <c r="G2782" s="4"/>
      <c r="H2782" s="4"/>
      <c r="I2782" s="2"/>
      <c r="J2782" s="2"/>
      <c r="K2782" s="2"/>
      <c r="L2782" s="4"/>
      <c r="M2782" s="4"/>
    </row>
    <row r="2783" spans="1:13" ht="14.45" customHeight="1" x14ac:dyDescent="0.25">
      <c r="A2783" s="2"/>
      <c r="B2783" s="2"/>
      <c r="C2783" s="3"/>
      <c r="D2783" s="4"/>
      <c r="E2783" s="100"/>
      <c r="F2783" s="20"/>
      <c r="G2783" s="4"/>
      <c r="H2783" s="4"/>
      <c r="I2783" s="2"/>
      <c r="J2783" s="2"/>
      <c r="K2783" s="2"/>
      <c r="L2783" s="4"/>
      <c r="M2783" s="4"/>
    </row>
    <row r="2784" spans="1:13" ht="14.45" customHeight="1" x14ac:dyDescent="0.25">
      <c r="A2784" s="2"/>
      <c r="B2784" s="2"/>
      <c r="C2784" s="3"/>
      <c r="D2784" s="4"/>
      <c r="E2784" s="100"/>
      <c r="F2784" s="20"/>
      <c r="G2784" s="4"/>
      <c r="H2784" s="4"/>
      <c r="I2784" s="2"/>
      <c r="J2784" s="2"/>
      <c r="K2784" s="2"/>
      <c r="L2784" s="4"/>
      <c r="M2784" s="4"/>
    </row>
    <row r="2785" spans="1:13" ht="14.45" customHeight="1" x14ac:dyDescent="0.25">
      <c r="A2785" s="2"/>
      <c r="B2785" s="2"/>
      <c r="C2785" s="3"/>
      <c r="D2785" s="4"/>
      <c r="E2785" s="100"/>
      <c r="F2785" s="20"/>
      <c r="G2785" s="4"/>
      <c r="H2785" s="4"/>
      <c r="I2785" s="2"/>
      <c r="J2785" s="2"/>
      <c r="K2785" s="2"/>
      <c r="L2785" s="4"/>
      <c r="M2785" s="4"/>
    </row>
    <row r="2786" spans="1:13" ht="14.45" customHeight="1" x14ac:dyDescent="0.25">
      <c r="A2786" s="2"/>
      <c r="B2786" s="2"/>
      <c r="C2786" s="3"/>
      <c r="D2786" s="4"/>
      <c r="E2786" s="100"/>
      <c r="F2786" s="20"/>
      <c r="G2786" s="4"/>
      <c r="H2786" s="4"/>
      <c r="I2786" s="2"/>
      <c r="J2786" s="2"/>
      <c r="K2786" s="2"/>
      <c r="L2786" s="4"/>
      <c r="M2786" s="4"/>
    </row>
    <row r="2787" spans="1:13" ht="14.45" customHeight="1" x14ac:dyDescent="0.25">
      <c r="A2787" s="2"/>
      <c r="B2787" s="2"/>
      <c r="C2787" s="3"/>
      <c r="D2787" s="4"/>
      <c r="E2787" s="100"/>
      <c r="F2787" s="20"/>
      <c r="G2787" s="4"/>
      <c r="H2787" s="4"/>
      <c r="I2787" s="2"/>
      <c r="J2787" s="2"/>
      <c r="K2787" s="2"/>
      <c r="L2787" s="4"/>
      <c r="M2787" s="4"/>
    </row>
    <row r="2788" spans="1:13" ht="14.45" customHeight="1" x14ac:dyDescent="0.25">
      <c r="A2788" s="2"/>
      <c r="B2788" s="2"/>
      <c r="C2788" s="3"/>
      <c r="D2788" s="4"/>
      <c r="E2788" s="100"/>
      <c r="F2788" s="20"/>
      <c r="G2788" s="4"/>
      <c r="H2788" s="4"/>
      <c r="I2788" s="2"/>
      <c r="J2788" s="2"/>
      <c r="K2788" s="2"/>
      <c r="L2788" s="4"/>
      <c r="M2788" s="4"/>
    </row>
    <row r="2789" spans="1:13" ht="14.45" customHeight="1" x14ac:dyDescent="0.25">
      <c r="A2789" s="2"/>
      <c r="B2789" s="2"/>
      <c r="C2789" s="3"/>
      <c r="D2789" s="4"/>
      <c r="E2789" s="100"/>
      <c r="F2789" s="20"/>
      <c r="G2789" s="4"/>
      <c r="H2789" s="4"/>
      <c r="I2789" s="2"/>
      <c r="J2789" s="2"/>
      <c r="K2789" s="2"/>
      <c r="L2789" s="4"/>
      <c r="M2789" s="4"/>
    </row>
    <row r="2790" spans="1:13" ht="14.45" customHeight="1" x14ac:dyDescent="0.25">
      <c r="A2790" s="2"/>
      <c r="B2790" s="2"/>
      <c r="C2790" s="3"/>
      <c r="D2790" s="4"/>
      <c r="E2790" s="100"/>
      <c r="F2790" s="20"/>
      <c r="G2790" s="4"/>
      <c r="H2790" s="4"/>
      <c r="I2790" s="2"/>
      <c r="J2790" s="2"/>
      <c r="K2790" s="2"/>
      <c r="L2790" s="4"/>
      <c r="M2790" s="4"/>
    </row>
    <row r="2791" spans="1:13" ht="14.45" customHeight="1" x14ac:dyDescent="0.25">
      <c r="A2791" s="2"/>
      <c r="B2791" s="2"/>
      <c r="C2791" s="3"/>
      <c r="D2791" s="4"/>
      <c r="E2791" s="100"/>
      <c r="F2791" s="20"/>
      <c r="G2791" s="4"/>
      <c r="H2791" s="4"/>
      <c r="I2791" s="2"/>
      <c r="J2791" s="2"/>
      <c r="K2791" s="2"/>
      <c r="L2791" s="4"/>
      <c r="M2791" s="4"/>
    </row>
    <row r="2792" spans="1:13" ht="14.45" customHeight="1" x14ac:dyDescent="0.25">
      <c r="A2792" s="2"/>
      <c r="B2792" s="2"/>
      <c r="C2792" s="3"/>
      <c r="D2792" s="4"/>
      <c r="E2792" s="100"/>
      <c r="F2792" s="20"/>
      <c r="G2792" s="4"/>
      <c r="H2792" s="4"/>
      <c r="I2792" s="2"/>
      <c r="J2792" s="2"/>
      <c r="K2792" s="2"/>
      <c r="L2792" s="4"/>
      <c r="M2792" s="4"/>
    </row>
    <row r="2793" spans="1:13" ht="14.45" customHeight="1" x14ac:dyDescent="0.25">
      <c r="A2793" s="2"/>
      <c r="B2793" s="2"/>
      <c r="C2793" s="3"/>
      <c r="D2793" s="4"/>
      <c r="E2793" s="100"/>
      <c r="F2793" s="20"/>
      <c r="G2793" s="4"/>
      <c r="H2793" s="4"/>
      <c r="I2793" s="2"/>
      <c r="J2793" s="2"/>
      <c r="K2793" s="2"/>
      <c r="L2793" s="4"/>
      <c r="M2793" s="4"/>
    </row>
    <row r="2794" spans="1:13" ht="14.45" customHeight="1" x14ac:dyDescent="0.25">
      <c r="A2794" s="2"/>
      <c r="B2794" s="2"/>
      <c r="C2794" s="3"/>
      <c r="D2794" s="4"/>
      <c r="E2794" s="100"/>
      <c r="F2794" s="20"/>
      <c r="G2794" s="4"/>
      <c r="H2794" s="4"/>
      <c r="I2794" s="2"/>
      <c r="J2794" s="2"/>
      <c r="K2794" s="2"/>
      <c r="L2794" s="4"/>
      <c r="M2794" s="4"/>
    </row>
    <row r="2795" spans="1:13" ht="14.45" customHeight="1" x14ac:dyDescent="0.25">
      <c r="A2795" s="2"/>
      <c r="B2795" s="2"/>
      <c r="C2795" s="3"/>
      <c r="D2795" s="4"/>
      <c r="E2795" s="100"/>
      <c r="F2795" s="20"/>
      <c r="G2795" s="4"/>
      <c r="H2795" s="4"/>
      <c r="I2795" s="2"/>
      <c r="J2795" s="2"/>
      <c r="K2795" s="2"/>
      <c r="L2795" s="4"/>
      <c r="M2795" s="4"/>
    </row>
    <row r="2796" spans="1:13" ht="14.45" customHeight="1" x14ac:dyDescent="0.25">
      <c r="A2796" s="2"/>
      <c r="B2796" s="2"/>
      <c r="C2796" s="3"/>
      <c r="D2796" s="4"/>
      <c r="E2796" s="100"/>
      <c r="F2796" s="20"/>
      <c r="G2796" s="4"/>
      <c r="H2796" s="4"/>
      <c r="I2796" s="2"/>
      <c r="J2796" s="2"/>
      <c r="K2796" s="2"/>
      <c r="L2796" s="4"/>
      <c r="M2796" s="4"/>
    </row>
    <row r="2797" spans="1:13" ht="14.45" customHeight="1" x14ac:dyDescent="0.25">
      <c r="A2797" s="2"/>
      <c r="B2797" s="2"/>
      <c r="C2797" s="3"/>
      <c r="D2797" s="4"/>
      <c r="E2797" s="100"/>
      <c r="F2797" s="20"/>
      <c r="G2797" s="4"/>
      <c r="H2797" s="4"/>
      <c r="I2797" s="2"/>
      <c r="J2797" s="2"/>
      <c r="K2797" s="2"/>
      <c r="L2797" s="4"/>
      <c r="M2797" s="4"/>
    </row>
    <row r="2798" spans="1:13" ht="14.45" customHeight="1" x14ac:dyDescent="0.25">
      <c r="A2798" s="2"/>
      <c r="B2798" s="2"/>
      <c r="C2798" s="3"/>
      <c r="D2798" s="4"/>
      <c r="E2798" s="100"/>
      <c r="F2798" s="20"/>
      <c r="G2798" s="4"/>
      <c r="H2798" s="4"/>
      <c r="I2798" s="2"/>
      <c r="J2798" s="2"/>
      <c r="K2798" s="2"/>
      <c r="L2798" s="4"/>
      <c r="M2798" s="4"/>
    </row>
    <row r="2799" spans="1:13" ht="14.45" customHeight="1" x14ac:dyDescent="0.25">
      <c r="A2799" s="2"/>
      <c r="B2799" s="2"/>
      <c r="C2799" s="3"/>
      <c r="D2799" s="4"/>
      <c r="E2799" s="100"/>
      <c r="F2799" s="20"/>
      <c r="G2799" s="4"/>
      <c r="H2799" s="4"/>
      <c r="I2799" s="2"/>
      <c r="J2799" s="2"/>
      <c r="K2799" s="2"/>
      <c r="L2799" s="4"/>
      <c r="M2799" s="4"/>
    </row>
    <row r="2800" spans="1:13" ht="14.45" customHeight="1" x14ac:dyDescent="0.25">
      <c r="A2800" s="2"/>
      <c r="B2800" s="2"/>
      <c r="C2800" s="3"/>
      <c r="D2800" s="4"/>
      <c r="E2800" s="100"/>
      <c r="F2800" s="20"/>
      <c r="G2800" s="4"/>
      <c r="H2800" s="4"/>
      <c r="I2800" s="2"/>
      <c r="J2800" s="2"/>
      <c r="K2800" s="2"/>
      <c r="L2800" s="4"/>
      <c r="M2800" s="4"/>
    </row>
    <row r="2801" spans="1:13" ht="14.45" customHeight="1" x14ac:dyDescent="0.25">
      <c r="A2801" s="2"/>
      <c r="B2801" s="2"/>
      <c r="C2801" s="3"/>
      <c r="D2801" s="4"/>
      <c r="E2801" s="100"/>
      <c r="F2801" s="20"/>
      <c r="G2801" s="4"/>
      <c r="H2801" s="4"/>
      <c r="I2801" s="2"/>
      <c r="J2801" s="2"/>
      <c r="K2801" s="2"/>
      <c r="L2801" s="4"/>
      <c r="M2801" s="4"/>
    </row>
    <row r="2802" spans="1:13" ht="14.45" customHeight="1" x14ac:dyDescent="0.25">
      <c r="A2802" s="2"/>
      <c r="B2802" s="2"/>
      <c r="C2802" s="3"/>
      <c r="D2802" s="4"/>
      <c r="E2802" s="100"/>
      <c r="F2802" s="20"/>
      <c r="G2802" s="4"/>
      <c r="H2802" s="4"/>
      <c r="I2802" s="2"/>
      <c r="J2802" s="2"/>
      <c r="K2802" s="2"/>
      <c r="L2802" s="4"/>
      <c r="M2802" s="4"/>
    </row>
    <row r="2803" spans="1:13" ht="14.45" customHeight="1" x14ac:dyDescent="0.25">
      <c r="A2803" s="26"/>
      <c r="B2803" s="26"/>
      <c r="C2803" s="27"/>
      <c r="D2803" s="29"/>
      <c r="E2803" s="101"/>
      <c r="F2803" s="28"/>
      <c r="G2803" s="29"/>
      <c r="H2803" s="29"/>
      <c r="I2803" s="26"/>
      <c r="J2803" s="26"/>
      <c r="K2803" s="26"/>
      <c r="L2803" s="29"/>
      <c r="M2803" s="29"/>
    </row>
    <row r="2804" spans="1:13" ht="14.45" customHeight="1" x14ac:dyDescent="0.25">
      <c r="A2804" s="2"/>
      <c r="B2804" s="2"/>
      <c r="C2804" s="3"/>
      <c r="D2804" s="4"/>
      <c r="E2804" s="100"/>
      <c r="F2804" s="20"/>
      <c r="G2804" s="4"/>
      <c r="H2804" s="4"/>
      <c r="I2804" s="2"/>
      <c r="J2804" s="2"/>
      <c r="K2804" s="2"/>
      <c r="L2804" s="4"/>
      <c r="M2804" s="4"/>
    </row>
    <row r="2805" spans="1:13" ht="14.45" customHeight="1" x14ac:dyDescent="0.25">
      <c r="A2805" s="2"/>
      <c r="B2805" s="2"/>
      <c r="C2805" s="3"/>
      <c r="D2805" s="4"/>
      <c r="E2805" s="100"/>
      <c r="F2805" s="20"/>
      <c r="G2805" s="4"/>
      <c r="H2805" s="4"/>
      <c r="I2805" s="2"/>
      <c r="J2805" s="2"/>
      <c r="K2805" s="2"/>
      <c r="L2805" s="4"/>
      <c r="M2805" s="4"/>
    </row>
    <row r="2806" spans="1:13" ht="14.45" customHeight="1" x14ac:dyDescent="0.25">
      <c r="A2806" s="2"/>
      <c r="B2806" s="2"/>
      <c r="C2806" s="3"/>
      <c r="D2806" s="4"/>
      <c r="E2806" s="100"/>
      <c r="F2806" s="20"/>
      <c r="G2806" s="4"/>
      <c r="H2806" s="4"/>
      <c r="I2806" s="2"/>
      <c r="J2806" s="2"/>
      <c r="K2806" s="2"/>
      <c r="L2806" s="4"/>
      <c r="M2806" s="4"/>
    </row>
    <row r="2807" spans="1:13" ht="14.45" customHeight="1" x14ac:dyDescent="0.25">
      <c r="A2807" s="2"/>
      <c r="B2807" s="2"/>
      <c r="C2807" s="3"/>
      <c r="D2807" s="4"/>
      <c r="E2807" s="100"/>
      <c r="F2807" s="20"/>
      <c r="G2807" s="4"/>
      <c r="H2807" s="4"/>
      <c r="I2807" s="2"/>
      <c r="J2807" s="2"/>
      <c r="K2807" s="2"/>
      <c r="L2807" s="4"/>
      <c r="M2807" s="4"/>
    </row>
    <row r="2808" spans="1:13" ht="14.45" customHeight="1" x14ac:dyDescent="0.25">
      <c r="A2808" s="2"/>
      <c r="B2808" s="2"/>
      <c r="C2808" s="3"/>
      <c r="D2808" s="4"/>
      <c r="E2808" s="100"/>
      <c r="F2808" s="20"/>
      <c r="G2808" s="4"/>
      <c r="H2808" s="4"/>
      <c r="I2808" s="2"/>
      <c r="J2808" s="2"/>
      <c r="K2808" s="2"/>
      <c r="L2808" s="4"/>
      <c r="M2808" s="4"/>
    </row>
    <row r="2809" spans="1:13" ht="14.45" customHeight="1" x14ac:dyDescent="0.25">
      <c r="A2809" s="2"/>
      <c r="B2809" s="2"/>
      <c r="C2809" s="3"/>
      <c r="D2809" s="4"/>
      <c r="E2809" s="100"/>
      <c r="F2809" s="20"/>
      <c r="G2809" s="4"/>
      <c r="H2809" s="4"/>
      <c r="I2809" s="2"/>
      <c r="J2809" s="2"/>
      <c r="K2809" s="2"/>
      <c r="L2809" s="4"/>
      <c r="M2809" s="4"/>
    </row>
    <row r="2810" spans="1:13" ht="14.45" customHeight="1" x14ac:dyDescent="0.25">
      <c r="A2810" s="26"/>
      <c r="B2810" s="26"/>
      <c r="C2810" s="27"/>
      <c r="D2810" s="29"/>
      <c r="E2810" s="101"/>
      <c r="F2810" s="28"/>
      <c r="G2810" s="29"/>
      <c r="H2810" s="29"/>
      <c r="I2810" s="26"/>
      <c r="J2810" s="26"/>
      <c r="K2810" s="26"/>
      <c r="L2810" s="29"/>
      <c r="M2810" s="29"/>
    </row>
    <row r="2811" spans="1:13" ht="14.45" customHeight="1" x14ac:dyDescent="0.25">
      <c r="A2811" s="2"/>
      <c r="B2811" s="2"/>
      <c r="C2811" s="3"/>
      <c r="D2811" s="4"/>
      <c r="E2811" s="100"/>
      <c r="F2811" s="20"/>
      <c r="G2811" s="4"/>
      <c r="H2811" s="4"/>
      <c r="I2811" s="2"/>
      <c r="J2811" s="2"/>
      <c r="K2811" s="2"/>
      <c r="L2811" s="4"/>
      <c r="M2811" s="4"/>
    </row>
    <row r="2812" spans="1:13" ht="14.45" customHeight="1" x14ac:dyDescent="0.25">
      <c r="A2812" s="26"/>
      <c r="B2812" s="26"/>
      <c r="C2812" s="27"/>
      <c r="D2812" s="29"/>
      <c r="E2812" s="101"/>
      <c r="F2812" s="28"/>
      <c r="G2812" s="29"/>
      <c r="H2812" s="29"/>
      <c r="I2812" s="26"/>
      <c r="J2812" s="26"/>
      <c r="K2812" s="26"/>
      <c r="L2812" s="29"/>
      <c r="M2812" s="29"/>
    </row>
    <row r="2813" spans="1:13" ht="14.45" customHeight="1" x14ac:dyDescent="0.25">
      <c r="A2813" s="2"/>
      <c r="B2813" s="2"/>
      <c r="C2813" s="3"/>
      <c r="D2813" s="4"/>
      <c r="E2813" s="100"/>
      <c r="F2813" s="20"/>
      <c r="G2813" s="4"/>
      <c r="H2813" s="4"/>
      <c r="I2813" s="2"/>
      <c r="J2813" s="2"/>
      <c r="K2813" s="2"/>
      <c r="L2813" s="4"/>
      <c r="M2813" s="4"/>
    </row>
    <row r="2814" spans="1:13" ht="14.45" customHeight="1" x14ac:dyDescent="0.25">
      <c r="A2814" s="2"/>
      <c r="B2814" s="2"/>
      <c r="C2814" s="3"/>
      <c r="D2814" s="4"/>
      <c r="E2814" s="100"/>
      <c r="F2814" s="20"/>
      <c r="G2814" s="4"/>
      <c r="H2814" s="4"/>
      <c r="I2814" s="2"/>
      <c r="J2814" s="2"/>
      <c r="K2814" s="2"/>
      <c r="L2814" s="4"/>
      <c r="M2814" s="4"/>
    </row>
    <row r="2815" spans="1:13" ht="14.45" customHeight="1" x14ac:dyDescent="0.25">
      <c r="A2815" s="2"/>
      <c r="B2815" s="2"/>
      <c r="C2815" s="3"/>
      <c r="D2815" s="4"/>
      <c r="E2815" s="100"/>
      <c r="F2815" s="20"/>
      <c r="G2815" s="4"/>
      <c r="H2815" s="4"/>
      <c r="I2815" s="2"/>
      <c r="J2815" s="2"/>
      <c r="K2815" s="2"/>
      <c r="L2815" s="4"/>
      <c r="M2815" s="4"/>
    </row>
    <row r="2816" spans="1:13" ht="14.45" customHeight="1" x14ac:dyDescent="0.25">
      <c r="A2816" s="26"/>
      <c r="B2816" s="26"/>
      <c r="C2816" s="27"/>
      <c r="D2816" s="29"/>
      <c r="E2816" s="101"/>
      <c r="F2816" s="28"/>
      <c r="G2816" s="29"/>
      <c r="H2816" s="29"/>
      <c r="I2816" s="26"/>
      <c r="J2816" s="26"/>
      <c r="K2816" s="26"/>
      <c r="L2816" s="29"/>
      <c r="M2816" s="29"/>
    </row>
    <row r="2817" spans="1:13" ht="14.45" customHeight="1" x14ac:dyDescent="0.25">
      <c r="A2817" s="2"/>
      <c r="B2817" s="2"/>
      <c r="C2817" s="3"/>
      <c r="D2817" s="4"/>
      <c r="E2817" s="100"/>
      <c r="F2817" s="20"/>
      <c r="G2817" s="4"/>
      <c r="H2817" s="4"/>
      <c r="I2817" s="2"/>
      <c r="J2817" s="2"/>
      <c r="K2817" s="2"/>
      <c r="L2817" s="4"/>
      <c r="M2817" s="4"/>
    </row>
    <row r="2818" spans="1:13" ht="14.45" customHeight="1" x14ac:dyDescent="0.25">
      <c r="A2818" s="2"/>
      <c r="B2818" s="2"/>
      <c r="C2818" s="3"/>
      <c r="D2818" s="4"/>
      <c r="E2818" s="100"/>
      <c r="F2818" s="20"/>
      <c r="G2818" s="4"/>
      <c r="H2818" s="4"/>
      <c r="I2818" s="2"/>
      <c r="J2818" s="2"/>
      <c r="K2818" s="2"/>
      <c r="L2818" s="4"/>
      <c r="M2818" s="4"/>
    </row>
    <row r="2819" spans="1:13" ht="14.45" customHeight="1" x14ac:dyDescent="0.25">
      <c r="A2819" s="2"/>
      <c r="B2819" s="2"/>
      <c r="C2819" s="3"/>
      <c r="D2819" s="4"/>
      <c r="E2819" s="100"/>
      <c r="F2819" s="20"/>
      <c r="G2819" s="4"/>
      <c r="H2819" s="4"/>
      <c r="I2819" s="2"/>
      <c r="J2819" s="2"/>
      <c r="K2819" s="2"/>
      <c r="L2819" s="4"/>
      <c r="M2819" s="4"/>
    </row>
    <row r="2820" spans="1:13" ht="14.45" customHeight="1" x14ac:dyDescent="0.25">
      <c r="A2820" s="2"/>
      <c r="B2820" s="2"/>
      <c r="C2820" s="3"/>
      <c r="D2820" s="4"/>
      <c r="E2820" s="100"/>
      <c r="F2820" s="20"/>
      <c r="G2820" s="4"/>
      <c r="H2820" s="4"/>
      <c r="I2820" s="2"/>
      <c r="J2820" s="2"/>
      <c r="K2820" s="2"/>
      <c r="L2820" s="4"/>
      <c r="M2820" s="4"/>
    </row>
    <row r="2821" spans="1:13" ht="14.45" customHeight="1" x14ac:dyDescent="0.25">
      <c r="A2821" s="2"/>
      <c r="B2821" s="2"/>
      <c r="C2821" s="3"/>
      <c r="D2821" s="4"/>
      <c r="E2821" s="100"/>
      <c r="F2821" s="20"/>
      <c r="G2821" s="4"/>
      <c r="H2821" s="4"/>
      <c r="I2821" s="2"/>
      <c r="J2821" s="2"/>
      <c r="K2821" s="2"/>
      <c r="L2821" s="4"/>
      <c r="M2821" s="4"/>
    </row>
    <row r="2822" spans="1:13" ht="14.45" customHeight="1" x14ac:dyDescent="0.25">
      <c r="A2822" s="2"/>
      <c r="B2822" s="2"/>
      <c r="C2822" s="3"/>
      <c r="D2822" s="4"/>
      <c r="E2822" s="100"/>
      <c r="F2822" s="20"/>
      <c r="G2822" s="4"/>
      <c r="H2822" s="4"/>
      <c r="I2822" s="2"/>
      <c r="J2822" s="2"/>
      <c r="K2822" s="2"/>
      <c r="L2822" s="4"/>
      <c r="M2822" s="4"/>
    </row>
    <row r="2823" spans="1:13" ht="14.45" customHeight="1" x14ac:dyDescent="0.25">
      <c r="A2823" s="26"/>
      <c r="B2823" s="26"/>
      <c r="C2823" s="27"/>
      <c r="D2823" s="29"/>
      <c r="E2823" s="101"/>
      <c r="F2823" s="28"/>
      <c r="G2823" s="29"/>
      <c r="H2823" s="29"/>
      <c r="I2823" s="26"/>
      <c r="J2823" s="26"/>
      <c r="K2823" s="26"/>
      <c r="L2823" s="29"/>
      <c r="M2823" s="29"/>
    </row>
    <row r="2824" spans="1:13" ht="14.45" customHeight="1" x14ac:dyDescent="0.25">
      <c r="A2824" s="2"/>
      <c r="B2824" s="2"/>
      <c r="C2824" s="3"/>
      <c r="D2824" s="4"/>
      <c r="E2824" s="100"/>
      <c r="F2824" s="20"/>
      <c r="G2824" s="4"/>
      <c r="H2824" s="4"/>
      <c r="I2824" s="2"/>
      <c r="J2824" s="2"/>
      <c r="K2824" s="2"/>
      <c r="L2824" s="4"/>
      <c r="M2824" s="4"/>
    </row>
    <row r="2825" spans="1:13" ht="14.45" customHeight="1" x14ac:dyDescent="0.25">
      <c r="A2825" s="2"/>
      <c r="B2825" s="2"/>
      <c r="C2825" s="3"/>
      <c r="D2825" s="4"/>
      <c r="E2825" s="100"/>
      <c r="F2825" s="20"/>
      <c r="G2825" s="4"/>
      <c r="H2825" s="4"/>
      <c r="I2825" s="2"/>
      <c r="J2825" s="2"/>
      <c r="K2825" s="2"/>
      <c r="L2825" s="4"/>
      <c r="M2825" s="4"/>
    </row>
    <row r="2826" spans="1:13" ht="14.45" customHeight="1" x14ac:dyDescent="0.25">
      <c r="A2826" s="2"/>
      <c r="B2826" s="2"/>
      <c r="C2826" s="3"/>
      <c r="D2826" s="4"/>
      <c r="E2826" s="100"/>
      <c r="F2826" s="20"/>
      <c r="G2826" s="4"/>
      <c r="H2826" s="4"/>
      <c r="I2826" s="2"/>
      <c r="J2826" s="2"/>
      <c r="K2826" s="2"/>
      <c r="L2826" s="4"/>
      <c r="M2826" s="4"/>
    </row>
    <row r="2827" spans="1:13" ht="14.45" customHeight="1" x14ac:dyDescent="0.25">
      <c r="A2827" s="2"/>
      <c r="B2827" s="2"/>
      <c r="C2827" s="3"/>
      <c r="D2827" s="4"/>
      <c r="E2827" s="100"/>
      <c r="F2827" s="20"/>
      <c r="G2827" s="4"/>
      <c r="H2827" s="4"/>
      <c r="I2827" s="2"/>
      <c r="J2827" s="2"/>
      <c r="K2827" s="2"/>
      <c r="L2827" s="4"/>
      <c r="M2827" s="4"/>
    </row>
    <row r="2828" spans="1:13" ht="14.45" customHeight="1" x14ac:dyDescent="0.25">
      <c r="A2828" s="2"/>
      <c r="B2828" s="2"/>
      <c r="C2828" s="3"/>
      <c r="D2828" s="4"/>
      <c r="E2828" s="100"/>
      <c r="F2828" s="20"/>
      <c r="G2828" s="4"/>
      <c r="H2828" s="4"/>
      <c r="I2828" s="2"/>
      <c r="J2828" s="2"/>
      <c r="K2828" s="2"/>
      <c r="L2828" s="4"/>
      <c r="M2828" s="4"/>
    </row>
    <row r="2829" spans="1:13" ht="14.45" customHeight="1" x14ac:dyDescent="0.25">
      <c r="A2829" s="2"/>
      <c r="B2829" s="2"/>
      <c r="C2829" s="3"/>
      <c r="D2829" s="4"/>
      <c r="E2829" s="100"/>
      <c r="F2829" s="20"/>
      <c r="G2829" s="4"/>
      <c r="H2829" s="4"/>
      <c r="I2829" s="2"/>
      <c r="J2829" s="2"/>
      <c r="K2829" s="2"/>
      <c r="L2829" s="4"/>
      <c r="M2829" s="4"/>
    </row>
    <row r="2830" spans="1:13" ht="14.45" customHeight="1" x14ac:dyDescent="0.25">
      <c r="A2830" s="2"/>
      <c r="B2830" s="2"/>
      <c r="C2830" s="3"/>
      <c r="D2830" s="4"/>
      <c r="E2830" s="100"/>
      <c r="F2830" s="20"/>
      <c r="G2830" s="4"/>
      <c r="H2830" s="4"/>
      <c r="I2830" s="2"/>
      <c r="J2830" s="2"/>
      <c r="K2830" s="2"/>
      <c r="L2830" s="4"/>
      <c r="M2830" s="4"/>
    </row>
    <row r="2831" spans="1:13" ht="14.45" customHeight="1" x14ac:dyDescent="0.25">
      <c r="A2831" s="2"/>
      <c r="B2831" s="2"/>
      <c r="C2831" s="3"/>
      <c r="D2831" s="4"/>
      <c r="E2831" s="100"/>
      <c r="F2831" s="20"/>
      <c r="G2831" s="4"/>
      <c r="H2831" s="4"/>
      <c r="I2831" s="2"/>
      <c r="J2831" s="2"/>
      <c r="K2831" s="2"/>
      <c r="L2831" s="4"/>
      <c r="M2831" s="4"/>
    </row>
    <row r="2832" spans="1:13" ht="14.45" customHeight="1" x14ac:dyDescent="0.25">
      <c r="A2832" s="2"/>
      <c r="B2832" s="2"/>
      <c r="C2832" s="3"/>
      <c r="D2832" s="4"/>
      <c r="E2832" s="100"/>
      <c r="F2832" s="20"/>
      <c r="G2832" s="4"/>
      <c r="H2832" s="4"/>
      <c r="I2832" s="2"/>
      <c r="J2832" s="2"/>
      <c r="K2832" s="2"/>
      <c r="L2832" s="4"/>
      <c r="M2832" s="4"/>
    </row>
    <row r="2833" spans="1:13" ht="14.45" customHeight="1" x14ac:dyDescent="0.25">
      <c r="A2833" s="2"/>
      <c r="B2833" s="2"/>
      <c r="C2833" s="3"/>
      <c r="D2833" s="4"/>
      <c r="E2833" s="100"/>
      <c r="F2833" s="20"/>
      <c r="G2833" s="4"/>
      <c r="H2833" s="4"/>
      <c r="I2833" s="2"/>
      <c r="J2833" s="2"/>
      <c r="K2833" s="2"/>
      <c r="L2833" s="4"/>
      <c r="M2833" s="4"/>
    </row>
    <row r="2834" spans="1:13" ht="14.45" customHeight="1" x14ac:dyDescent="0.25">
      <c r="A2834" s="2"/>
      <c r="B2834" s="2"/>
      <c r="C2834" s="3"/>
      <c r="D2834" s="4"/>
      <c r="E2834" s="100"/>
      <c r="F2834" s="20"/>
      <c r="G2834" s="4"/>
      <c r="H2834" s="4"/>
      <c r="I2834" s="2"/>
      <c r="J2834" s="2"/>
      <c r="K2834" s="2"/>
      <c r="L2834" s="4"/>
      <c r="M2834" s="4"/>
    </row>
    <row r="2835" spans="1:13" ht="14.45" customHeight="1" x14ac:dyDescent="0.25">
      <c r="A2835" s="2"/>
      <c r="B2835" s="2"/>
      <c r="C2835" s="3"/>
      <c r="D2835" s="4"/>
      <c r="E2835" s="100"/>
      <c r="F2835" s="20"/>
      <c r="G2835" s="4"/>
      <c r="H2835" s="4"/>
      <c r="I2835" s="2"/>
      <c r="J2835" s="2"/>
      <c r="K2835" s="2"/>
      <c r="L2835" s="4"/>
      <c r="M2835" s="4"/>
    </row>
    <row r="2836" spans="1:13" ht="14.45" customHeight="1" x14ac:dyDescent="0.25">
      <c r="A2836" s="2"/>
      <c r="B2836" s="2"/>
      <c r="C2836" s="3"/>
      <c r="D2836" s="4"/>
      <c r="E2836" s="100"/>
      <c r="F2836" s="20"/>
      <c r="G2836" s="4"/>
      <c r="H2836" s="4"/>
      <c r="I2836" s="2"/>
      <c r="J2836" s="2"/>
      <c r="K2836" s="2"/>
      <c r="L2836" s="4"/>
      <c r="M2836" s="4"/>
    </row>
    <row r="2837" spans="1:13" ht="14.45" customHeight="1" x14ac:dyDescent="0.25">
      <c r="A2837" s="26"/>
      <c r="B2837" s="26"/>
      <c r="C2837" s="27"/>
      <c r="D2837" s="29"/>
      <c r="E2837" s="101"/>
      <c r="F2837" s="28"/>
      <c r="G2837" s="29"/>
      <c r="H2837" s="29"/>
      <c r="I2837" s="26"/>
      <c r="J2837" s="26"/>
      <c r="K2837" s="26"/>
      <c r="L2837" s="29"/>
      <c r="M2837" s="29"/>
    </row>
    <row r="2838" spans="1:13" ht="14.45" customHeight="1" x14ac:dyDescent="0.25">
      <c r="A2838" s="2"/>
      <c r="B2838" s="2"/>
      <c r="C2838" s="3"/>
      <c r="D2838" s="4"/>
      <c r="E2838" s="100"/>
      <c r="F2838" s="20"/>
      <c r="G2838" s="4"/>
      <c r="H2838" s="4"/>
      <c r="I2838" s="2"/>
      <c r="J2838" s="2"/>
      <c r="K2838" s="2"/>
      <c r="L2838" s="4"/>
      <c r="M2838" s="4"/>
    </row>
    <row r="2839" spans="1:13" ht="14.45" customHeight="1" x14ac:dyDescent="0.25">
      <c r="A2839" s="2"/>
      <c r="B2839" s="2"/>
      <c r="C2839" s="3"/>
      <c r="D2839" s="4"/>
      <c r="E2839" s="100"/>
      <c r="F2839" s="20"/>
      <c r="G2839" s="4"/>
      <c r="H2839" s="4"/>
      <c r="I2839" s="2"/>
      <c r="J2839" s="2"/>
      <c r="K2839" s="2"/>
      <c r="L2839" s="4"/>
      <c r="M2839" s="4"/>
    </row>
    <row r="2840" spans="1:13" ht="14.45" customHeight="1" x14ac:dyDescent="0.25">
      <c r="A2840" s="2"/>
      <c r="B2840" s="2"/>
      <c r="C2840" s="3"/>
      <c r="D2840" s="4"/>
      <c r="E2840" s="100"/>
      <c r="F2840" s="20"/>
      <c r="G2840" s="4"/>
      <c r="H2840" s="4"/>
      <c r="I2840" s="2"/>
      <c r="J2840" s="2"/>
      <c r="K2840" s="2"/>
      <c r="L2840" s="4"/>
      <c r="M2840" s="4"/>
    </row>
    <row r="2841" spans="1:13" ht="14.45" customHeight="1" x14ac:dyDescent="0.25">
      <c r="A2841" s="26"/>
      <c r="B2841" s="26"/>
      <c r="C2841" s="27"/>
      <c r="D2841" s="29"/>
      <c r="E2841" s="101"/>
      <c r="F2841" s="28"/>
      <c r="G2841" s="29"/>
      <c r="H2841" s="29"/>
      <c r="I2841" s="26"/>
      <c r="J2841" s="26"/>
      <c r="K2841" s="26"/>
      <c r="L2841" s="29"/>
      <c r="M2841" s="29"/>
    </row>
    <row r="2842" spans="1:13" ht="14.45" customHeight="1" x14ac:dyDescent="0.25">
      <c r="A2842" s="2"/>
      <c r="B2842" s="2"/>
      <c r="C2842" s="3"/>
      <c r="D2842" s="4"/>
      <c r="E2842" s="100"/>
      <c r="F2842" s="20"/>
      <c r="G2842" s="4"/>
      <c r="H2842" s="4"/>
      <c r="I2842" s="2"/>
      <c r="J2842" s="2"/>
      <c r="K2842" s="2"/>
      <c r="L2842" s="4"/>
      <c r="M2842" s="4"/>
    </row>
    <row r="2843" spans="1:13" ht="14.45" customHeight="1" x14ac:dyDescent="0.25">
      <c r="A2843" s="2"/>
      <c r="B2843" s="2"/>
      <c r="C2843" s="3"/>
      <c r="D2843" s="4"/>
      <c r="E2843" s="100"/>
      <c r="F2843" s="20"/>
      <c r="G2843" s="4"/>
      <c r="H2843" s="4"/>
      <c r="I2843" s="2"/>
      <c r="J2843" s="2"/>
      <c r="K2843" s="2"/>
      <c r="L2843" s="4"/>
      <c r="M2843" s="4"/>
    </row>
    <row r="2844" spans="1:13" ht="14.45" customHeight="1" x14ac:dyDescent="0.25">
      <c r="A2844" s="2"/>
      <c r="B2844" s="2"/>
      <c r="C2844" s="3"/>
      <c r="D2844" s="4"/>
      <c r="E2844" s="100"/>
      <c r="F2844" s="20"/>
      <c r="G2844" s="4"/>
      <c r="H2844" s="4"/>
      <c r="I2844" s="2"/>
      <c r="J2844" s="2"/>
      <c r="K2844" s="2"/>
      <c r="L2844" s="4"/>
      <c r="M2844" s="4"/>
    </row>
    <row r="2845" spans="1:13" ht="14.45" customHeight="1" x14ac:dyDescent="0.25">
      <c r="A2845" s="2"/>
      <c r="B2845" s="2"/>
      <c r="C2845" s="3"/>
      <c r="D2845" s="4"/>
      <c r="E2845" s="100"/>
      <c r="F2845" s="20"/>
      <c r="G2845" s="4"/>
      <c r="H2845" s="4"/>
      <c r="I2845" s="2"/>
      <c r="J2845" s="2"/>
      <c r="K2845" s="2"/>
      <c r="L2845" s="4"/>
      <c r="M2845" s="4"/>
    </row>
    <row r="2846" spans="1:13" ht="14.45" customHeight="1" x14ac:dyDescent="0.25">
      <c r="A2846" s="2"/>
      <c r="B2846" s="2"/>
      <c r="C2846" s="3"/>
      <c r="D2846" s="4"/>
      <c r="E2846" s="100"/>
      <c r="F2846" s="20"/>
      <c r="G2846" s="4"/>
      <c r="H2846" s="4"/>
      <c r="I2846" s="2"/>
      <c r="J2846" s="2"/>
      <c r="K2846" s="2"/>
      <c r="L2846" s="4"/>
      <c r="M2846" s="4"/>
    </row>
    <row r="2847" spans="1:13" ht="14.45" customHeight="1" x14ac:dyDescent="0.25">
      <c r="A2847" s="2"/>
      <c r="B2847" s="2"/>
      <c r="C2847" s="3"/>
      <c r="D2847" s="4"/>
      <c r="E2847" s="100"/>
      <c r="F2847" s="20"/>
      <c r="G2847" s="4"/>
      <c r="H2847" s="4"/>
      <c r="I2847" s="2"/>
      <c r="J2847" s="2"/>
      <c r="K2847" s="2"/>
      <c r="L2847" s="4"/>
      <c r="M2847" s="4"/>
    </row>
    <row r="2848" spans="1:13" ht="14.45" customHeight="1" x14ac:dyDescent="0.25">
      <c r="A2848" s="26"/>
      <c r="B2848" s="26"/>
      <c r="C2848" s="27"/>
      <c r="D2848" s="29"/>
      <c r="E2848" s="101"/>
      <c r="F2848" s="28"/>
      <c r="G2848" s="29"/>
      <c r="H2848" s="29"/>
      <c r="I2848" s="26"/>
      <c r="J2848" s="26"/>
      <c r="K2848" s="26"/>
      <c r="L2848" s="29"/>
      <c r="M2848" s="29"/>
    </row>
    <row r="2849" spans="1:13" ht="14.45" customHeight="1" x14ac:dyDescent="0.25">
      <c r="A2849" s="26"/>
      <c r="B2849" s="26"/>
      <c r="C2849" s="27"/>
      <c r="D2849" s="29"/>
      <c r="E2849" s="101"/>
      <c r="F2849" s="28"/>
      <c r="G2849" s="29"/>
      <c r="H2849" s="29"/>
      <c r="I2849" s="26"/>
      <c r="J2849" s="26"/>
      <c r="K2849" s="26"/>
      <c r="L2849" s="29"/>
      <c r="M2849" s="29"/>
    </row>
    <row r="2850" spans="1:13" ht="14.45" customHeight="1" x14ac:dyDescent="0.25">
      <c r="A2850" s="2"/>
      <c r="B2850" s="2"/>
      <c r="C2850" s="3"/>
      <c r="D2850" s="4"/>
      <c r="E2850" s="100"/>
      <c r="F2850" s="20"/>
      <c r="G2850" s="4"/>
      <c r="H2850" s="4"/>
      <c r="I2850" s="2"/>
      <c r="J2850" s="2"/>
      <c r="K2850" s="2"/>
      <c r="L2850" s="4"/>
      <c r="M2850" s="4"/>
    </row>
    <row r="2851" spans="1:13" ht="14.45" customHeight="1" x14ac:dyDescent="0.25">
      <c r="A2851" s="2"/>
      <c r="B2851" s="2"/>
      <c r="C2851" s="3"/>
      <c r="D2851" s="4"/>
      <c r="E2851" s="100"/>
      <c r="F2851" s="20"/>
      <c r="G2851" s="4"/>
      <c r="H2851" s="4"/>
      <c r="I2851" s="2"/>
      <c r="J2851" s="2"/>
      <c r="K2851" s="2"/>
      <c r="L2851" s="4"/>
      <c r="M2851" s="4"/>
    </row>
    <row r="2852" spans="1:13" ht="14.45" customHeight="1" x14ac:dyDescent="0.25">
      <c r="A2852" s="2"/>
      <c r="B2852" s="2"/>
      <c r="C2852" s="3"/>
      <c r="D2852" s="4"/>
      <c r="E2852" s="100"/>
      <c r="F2852" s="20"/>
      <c r="G2852" s="4"/>
      <c r="H2852" s="4"/>
      <c r="I2852" s="2"/>
      <c r="J2852" s="2"/>
      <c r="K2852" s="2"/>
      <c r="L2852" s="4"/>
      <c r="M2852" s="4"/>
    </row>
    <row r="2853" spans="1:13" ht="14.45" customHeight="1" x14ac:dyDescent="0.25">
      <c r="A2853" s="26"/>
      <c r="B2853" s="26"/>
      <c r="C2853" s="27"/>
      <c r="D2853" s="29"/>
      <c r="E2853" s="101"/>
      <c r="F2853" s="28"/>
      <c r="G2853" s="29"/>
      <c r="H2853" s="29"/>
      <c r="I2853" s="26"/>
      <c r="J2853" s="26"/>
      <c r="K2853" s="26"/>
      <c r="L2853" s="29"/>
      <c r="M2853" s="29"/>
    </row>
    <row r="2854" spans="1:13" ht="14.45" customHeight="1" x14ac:dyDescent="0.25">
      <c r="A2854" s="2"/>
      <c r="B2854" s="2"/>
      <c r="C2854" s="3"/>
      <c r="D2854" s="4"/>
      <c r="E2854" s="100"/>
      <c r="F2854" s="20"/>
      <c r="G2854" s="4"/>
      <c r="H2854" s="4"/>
      <c r="I2854" s="2"/>
      <c r="J2854" s="2"/>
      <c r="K2854" s="2"/>
      <c r="L2854" s="4"/>
      <c r="M2854" s="4"/>
    </row>
    <row r="2855" spans="1:13" ht="14.45" customHeight="1" x14ac:dyDescent="0.25">
      <c r="A2855" s="26"/>
      <c r="B2855" s="26"/>
      <c r="C2855" s="27"/>
      <c r="D2855" s="29"/>
      <c r="E2855" s="101"/>
      <c r="F2855" s="28"/>
      <c r="G2855" s="29"/>
      <c r="H2855" s="29"/>
      <c r="I2855" s="26"/>
      <c r="J2855" s="26"/>
      <c r="K2855" s="26"/>
      <c r="L2855" s="29"/>
      <c r="M2855" s="29"/>
    </row>
    <row r="2856" spans="1:13" ht="14.45" customHeight="1" x14ac:dyDescent="0.25">
      <c r="A2856" s="2"/>
      <c r="B2856" s="2"/>
      <c r="C2856" s="3"/>
      <c r="D2856" s="4"/>
      <c r="E2856" s="100"/>
      <c r="F2856" s="20"/>
      <c r="G2856" s="4"/>
      <c r="H2856" s="4"/>
      <c r="I2856" s="2"/>
      <c r="J2856" s="2"/>
      <c r="K2856" s="2"/>
      <c r="L2856" s="4"/>
      <c r="M2856" s="4"/>
    </row>
    <row r="2857" spans="1:13" ht="14.45" customHeight="1" x14ac:dyDescent="0.25">
      <c r="A2857" s="26"/>
      <c r="B2857" s="26"/>
      <c r="C2857" s="27"/>
      <c r="D2857" s="29"/>
      <c r="E2857" s="101"/>
      <c r="F2857" s="28"/>
      <c r="G2857" s="29"/>
      <c r="H2857" s="29"/>
      <c r="I2857" s="26"/>
      <c r="J2857" s="26"/>
      <c r="K2857" s="26"/>
      <c r="L2857" s="29"/>
      <c r="M2857" s="29"/>
    </row>
    <row r="2858" spans="1:13" ht="14.45" customHeight="1" x14ac:dyDescent="0.25">
      <c r="A2858" s="26"/>
      <c r="B2858" s="26"/>
      <c r="C2858" s="27"/>
      <c r="D2858" s="29"/>
      <c r="E2858" s="101"/>
      <c r="F2858" s="28"/>
      <c r="G2858" s="29"/>
      <c r="H2858" s="29"/>
      <c r="I2858" s="26"/>
      <c r="J2858" s="26"/>
      <c r="K2858" s="26"/>
      <c r="L2858" s="29"/>
      <c r="M2858" s="29"/>
    </row>
    <row r="2859" spans="1:13" ht="14.45" customHeight="1" x14ac:dyDescent="0.25">
      <c r="A2859" s="2"/>
      <c r="B2859" s="2"/>
      <c r="C2859" s="3"/>
      <c r="D2859" s="4"/>
      <c r="E2859" s="100"/>
      <c r="F2859" s="20"/>
      <c r="G2859" s="4"/>
      <c r="H2859" s="4"/>
      <c r="I2859" s="2"/>
      <c r="J2859" s="2"/>
      <c r="K2859" s="2"/>
      <c r="L2859" s="4"/>
      <c r="M2859" s="4"/>
    </row>
    <row r="2860" spans="1:13" ht="14.45" customHeight="1" x14ac:dyDescent="0.25">
      <c r="A2860" s="26"/>
      <c r="B2860" s="26"/>
      <c r="C2860" s="27"/>
      <c r="D2860" s="29"/>
      <c r="E2860" s="101"/>
      <c r="F2860" s="28"/>
      <c r="G2860" s="29"/>
      <c r="H2860" s="29"/>
      <c r="I2860" s="26"/>
      <c r="J2860" s="26"/>
      <c r="K2860" s="26"/>
      <c r="L2860" s="29"/>
      <c r="M2860" s="29"/>
    </row>
    <row r="2861" spans="1:13" ht="14.45" customHeight="1" x14ac:dyDescent="0.25">
      <c r="A2861" s="2"/>
      <c r="B2861" s="2"/>
      <c r="C2861" s="3"/>
      <c r="D2861" s="4"/>
      <c r="E2861" s="100"/>
      <c r="F2861" s="20"/>
      <c r="G2861" s="4"/>
      <c r="H2861" s="4"/>
      <c r="I2861" s="2"/>
      <c r="J2861" s="2"/>
      <c r="K2861" s="2"/>
      <c r="L2861" s="4"/>
      <c r="M2861" s="4"/>
    </row>
    <row r="2862" spans="1:13" ht="14.45" customHeight="1" x14ac:dyDescent="0.25">
      <c r="A2862" s="2"/>
      <c r="B2862" s="2"/>
      <c r="C2862" s="3"/>
      <c r="D2862" s="4"/>
      <c r="E2862" s="100"/>
      <c r="F2862" s="20"/>
      <c r="G2862" s="4"/>
      <c r="H2862" s="4"/>
      <c r="I2862" s="2"/>
      <c r="J2862" s="2"/>
      <c r="K2862" s="2"/>
      <c r="L2862" s="4"/>
      <c r="M2862" s="4"/>
    </row>
    <row r="2863" spans="1:13" ht="14.45" customHeight="1" x14ac:dyDescent="0.25">
      <c r="A2863" s="26"/>
      <c r="B2863" s="26"/>
      <c r="C2863" s="27"/>
      <c r="D2863" s="29"/>
      <c r="E2863" s="101"/>
      <c r="F2863" s="28"/>
      <c r="G2863" s="29"/>
      <c r="H2863" s="29"/>
      <c r="I2863" s="26"/>
      <c r="J2863" s="26"/>
      <c r="K2863" s="26"/>
      <c r="L2863" s="29"/>
      <c r="M2863" s="29"/>
    </row>
    <row r="2864" spans="1:13" ht="14.45" customHeight="1" x14ac:dyDescent="0.25">
      <c r="A2864" s="2"/>
      <c r="B2864" s="2"/>
      <c r="C2864" s="3"/>
      <c r="D2864" s="4"/>
      <c r="E2864" s="100"/>
      <c r="F2864" s="20"/>
      <c r="G2864" s="4"/>
      <c r="H2864" s="4"/>
      <c r="I2864" s="2"/>
      <c r="J2864" s="2"/>
      <c r="K2864" s="2"/>
      <c r="L2864" s="4"/>
      <c r="M2864" s="4"/>
    </row>
    <row r="2865" spans="1:13" ht="14.45" customHeight="1" x14ac:dyDescent="0.25">
      <c r="A2865" s="2"/>
      <c r="B2865" s="2"/>
      <c r="C2865" s="3"/>
      <c r="D2865" s="4"/>
      <c r="E2865" s="100"/>
      <c r="F2865" s="20"/>
      <c r="G2865" s="4"/>
      <c r="H2865" s="4"/>
      <c r="I2865" s="2"/>
      <c r="J2865" s="2"/>
      <c r="K2865" s="2"/>
      <c r="L2865" s="4"/>
      <c r="M2865" s="4"/>
    </row>
    <row r="2866" spans="1:13" ht="14.45" customHeight="1" x14ac:dyDescent="0.25">
      <c r="A2866" s="2"/>
      <c r="B2866" s="2"/>
      <c r="C2866" s="3"/>
      <c r="D2866" s="4"/>
      <c r="E2866" s="100"/>
      <c r="F2866" s="20"/>
      <c r="G2866" s="4"/>
      <c r="H2866" s="4"/>
      <c r="I2866" s="2"/>
      <c r="J2866" s="2"/>
      <c r="K2866" s="2"/>
      <c r="L2866" s="4"/>
      <c r="M2866" s="4"/>
    </row>
    <row r="2867" spans="1:13" ht="14.45" customHeight="1" x14ac:dyDescent="0.25">
      <c r="A2867" s="2"/>
      <c r="B2867" s="2"/>
      <c r="C2867" s="3"/>
      <c r="D2867" s="4"/>
      <c r="E2867" s="100"/>
      <c r="F2867" s="20"/>
      <c r="G2867" s="4"/>
      <c r="H2867" s="4"/>
      <c r="I2867" s="2"/>
      <c r="J2867" s="2"/>
      <c r="K2867" s="2"/>
      <c r="L2867" s="4"/>
      <c r="M2867" s="4"/>
    </row>
    <row r="2868" spans="1:13" ht="14.45" customHeight="1" x14ac:dyDescent="0.25">
      <c r="A2868" s="2"/>
      <c r="B2868" s="2"/>
      <c r="C2868" s="3"/>
      <c r="D2868" s="4"/>
      <c r="E2868" s="100"/>
      <c r="F2868" s="20"/>
      <c r="G2868" s="4"/>
      <c r="H2868" s="4"/>
      <c r="I2868" s="2"/>
      <c r="J2868" s="2"/>
      <c r="K2868" s="2"/>
      <c r="L2868" s="4"/>
      <c r="M2868" s="4"/>
    </row>
    <row r="2869" spans="1:13" ht="14.45" customHeight="1" x14ac:dyDescent="0.25">
      <c r="A2869" s="2"/>
      <c r="B2869" s="2"/>
      <c r="C2869" s="3"/>
      <c r="D2869" s="4"/>
      <c r="E2869" s="100"/>
      <c r="F2869" s="20"/>
      <c r="G2869" s="4"/>
      <c r="H2869" s="4"/>
      <c r="I2869" s="2"/>
      <c r="J2869" s="2"/>
      <c r="K2869" s="2"/>
      <c r="L2869" s="4"/>
      <c r="M2869" s="4"/>
    </row>
    <row r="2870" spans="1:13" ht="14.45" customHeight="1" x14ac:dyDescent="0.25">
      <c r="A2870" s="2"/>
      <c r="B2870" s="2"/>
      <c r="C2870" s="3"/>
      <c r="D2870" s="4"/>
      <c r="E2870" s="100"/>
      <c r="F2870" s="20"/>
      <c r="G2870" s="4"/>
      <c r="H2870" s="4"/>
      <c r="I2870" s="2"/>
      <c r="J2870" s="2"/>
      <c r="K2870" s="2"/>
      <c r="L2870" s="4"/>
      <c r="M2870" s="4"/>
    </row>
    <row r="2871" spans="1:13" ht="14.45" customHeight="1" x14ac:dyDescent="0.25">
      <c r="A2871" s="2"/>
      <c r="B2871" s="2"/>
      <c r="C2871" s="3"/>
      <c r="D2871" s="4"/>
      <c r="E2871" s="100"/>
      <c r="F2871" s="20"/>
      <c r="G2871" s="4"/>
      <c r="H2871" s="4"/>
      <c r="I2871" s="2"/>
      <c r="J2871" s="2"/>
      <c r="K2871" s="2"/>
      <c r="L2871" s="4"/>
      <c r="M2871" s="4"/>
    </row>
    <row r="2872" spans="1:13" ht="14.45" customHeight="1" x14ac:dyDescent="0.25">
      <c r="A2872" s="2"/>
      <c r="B2872" s="2"/>
      <c r="C2872" s="3"/>
      <c r="D2872" s="4"/>
      <c r="E2872" s="100"/>
      <c r="F2872" s="20"/>
      <c r="G2872" s="4"/>
      <c r="H2872" s="4"/>
      <c r="I2872" s="2"/>
      <c r="J2872" s="2"/>
      <c r="K2872" s="2"/>
      <c r="L2872" s="4"/>
      <c r="M2872" s="4"/>
    </row>
    <row r="2873" spans="1:13" ht="14.45" customHeight="1" x14ac:dyDescent="0.25">
      <c r="A2873" s="2"/>
      <c r="B2873" s="2"/>
      <c r="C2873" s="3"/>
      <c r="D2873" s="4"/>
      <c r="E2873" s="100"/>
      <c r="F2873" s="20"/>
      <c r="G2873" s="4"/>
      <c r="H2873" s="4"/>
      <c r="I2873" s="2"/>
      <c r="J2873" s="2"/>
      <c r="K2873" s="2"/>
      <c r="L2873" s="4"/>
      <c r="M2873" s="4"/>
    </row>
    <row r="2874" spans="1:13" ht="14.45" customHeight="1" x14ac:dyDescent="0.25">
      <c r="A2874" s="2"/>
      <c r="B2874" s="2"/>
      <c r="C2874" s="3"/>
      <c r="D2874" s="4"/>
      <c r="E2874" s="100"/>
      <c r="F2874" s="20"/>
      <c r="G2874" s="4"/>
      <c r="H2874" s="4"/>
      <c r="I2874" s="2"/>
      <c r="J2874" s="2"/>
      <c r="K2874" s="2"/>
      <c r="L2874" s="4"/>
      <c r="M2874" s="4"/>
    </row>
    <row r="2875" spans="1:13" ht="14.45" customHeight="1" x14ac:dyDescent="0.25">
      <c r="A2875" s="26"/>
      <c r="B2875" s="26"/>
      <c r="C2875" s="27"/>
      <c r="D2875" s="29"/>
      <c r="E2875" s="101"/>
      <c r="F2875" s="28"/>
      <c r="G2875" s="29"/>
      <c r="H2875" s="29"/>
      <c r="I2875" s="26"/>
      <c r="J2875" s="26"/>
      <c r="K2875" s="26"/>
      <c r="L2875" s="29"/>
      <c r="M2875" s="29"/>
    </row>
    <row r="2876" spans="1:13" ht="14.45" customHeight="1" x14ac:dyDescent="0.25">
      <c r="A2876" s="2"/>
      <c r="B2876" s="2"/>
      <c r="C2876" s="3"/>
      <c r="D2876" s="4"/>
      <c r="E2876" s="100"/>
      <c r="F2876" s="20"/>
      <c r="G2876" s="4"/>
      <c r="H2876" s="4"/>
      <c r="I2876" s="2"/>
      <c r="J2876" s="2"/>
      <c r="K2876" s="2"/>
      <c r="L2876" s="4"/>
      <c r="M2876" s="4"/>
    </row>
    <row r="2877" spans="1:13" ht="14.45" customHeight="1" x14ac:dyDescent="0.25">
      <c r="A2877" s="2"/>
      <c r="B2877" s="2"/>
      <c r="C2877" s="3"/>
      <c r="D2877" s="4"/>
      <c r="E2877" s="100"/>
      <c r="F2877" s="20"/>
      <c r="G2877" s="4"/>
      <c r="H2877" s="4"/>
      <c r="I2877" s="2"/>
      <c r="J2877" s="2"/>
      <c r="K2877" s="2"/>
      <c r="L2877" s="4"/>
      <c r="M2877" s="4"/>
    </row>
    <row r="2878" spans="1:13" ht="14.45" customHeight="1" x14ac:dyDescent="0.25">
      <c r="A2878" s="2"/>
      <c r="B2878" s="2"/>
      <c r="C2878" s="3"/>
      <c r="D2878" s="4"/>
      <c r="E2878" s="100"/>
      <c r="F2878" s="20"/>
      <c r="G2878" s="4"/>
      <c r="H2878" s="4"/>
      <c r="I2878" s="2"/>
      <c r="J2878" s="2"/>
      <c r="K2878" s="2"/>
      <c r="L2878" s="4"/>
      <c r="M2878" s="4"/>
    </row>
    <row r="2879" spans="1:13" ht="14.45" customHeight="1" x14ac:dyDescent="0.25">
      <c r="A2879" s="2"/>
      <c r="B2879" s="2"/>
      <c r="C2879" s="3"/>
      <c r="D2879" s="4"/>
      <c r="E2879" s="100"/>
      <c r="F2879" s="20"/>
      <c r="G2879" s="4"/>
      <c r="H2879" s="4"/>
      <c r="I2879" s="2"/>
      <c r="J2879" s="2"/>
      <c r="K2879" s="2"/>
      <c r="L2879" s="4"/>
      <c r="M2879" s="4"/>
    </row>
    <row r="2880" spans="1:13" ht="14.45" customHeight="1" x14ac:dyDescent="0.25">
      <c r="A2880" s="2"/>
      <c r="B2880" s="2"/>
      <c r="C2880" s="3"/>
      <c r="D2880" s="4"/>
      <c r="E2880" s="100"/>
      <c r="F2880" s="20"/>
      <c r="G2880" s="4"/>
      <c r="H2880" s="4"/>
      <c r="I2880" s="2"/>
      <c r="J2880" s="2"/>
      <c r="K2880" s="2"/>
      <c r="L2880" s="4"/>
      <c r="M2880" s="4"/>
    </row>
    <row r="2881" spans="1:13" ht="14.45" customHeight="1" x14ac:dyDescent="0.25">
      <c r="A2881" s="2"/>
      <c r="B2881" s="2"/>
      <c r="C2881" s="3"/>
      <c r="D2881" s="4"/>
      <c r="E2881" s="100"/>
      <c r="F2881" s="20"/>
      <c r="G2881" s="4"/>
      <c r="H2881" s="4"/>
      <c r="I2881" s="2"/>
      <c r="J2881" s="2"/>
      <c r="K2881" s="2"/>
      <c r="L2881" s="4"/>
      <c r="M2881" s="4"/>
    </row>
    <row r="2882" spans="1:13" ht="14.45" customHeight="1" x14ac:dyDescent="0.25">
      <c r="A2882" s="2"/>
      <c r="B2882" s="2"/>
      <c r="C2882" s="3"/>
      <c r="D2882" s="4"/>
      <c r="E2882" s="100"/>
      <c r="F2882" s="20"/>
      <c r="G2882" s="4"/>
      <c r="H2882" s="4"/>
      <c r="I2882" s="2"/>
      <c r="J2882" s="2"/>
      <c r="K2882" s="2"/>
      <c r="L2882" s="4"/>
      <c r="M2882" s="4"/>
    </row>
    <row r="2883" spans="1:13" ht="14.45" customHeight="1" x14ac:dyDescent="0.25">
      <c r="A2883" s="2"/>
      <c r="B2883" s="2"/>
      <c r="C2883" s="3"/>
      <c r="D2883" s="4"/>
      <c r="E2883" s="100"/>
      <c r="F2883" s="20"/>
      <c r="G2883" s="4"/>
      <c r="H2883" s="4"/>
      <c r="I2883" s="2"/>
      <c r="J2883" s="2"/>
      <c r="K2883" s="2"/>
      <c r="L2883" s="4"/>
      <c r="M2883" s="4"/>
    </row>
    <row r="2884" spans="1:13" ht="14.45" customHeight="1" x14ac:dyDescent="0.25">
      <c r="A2884" s="2"/>
      <c r="B2884" s="2"/>
      <c r="C2884" s="3"/>
      <c r="D2884" s="4"/>
      <c r="E2884" s="100"/>
      <c r="F2884" s="20"/>
      <c r="G2884" s="4"/>
      <c r="H2884" s="4"/>
      <c r="I2884" s="2"/>
      <c r="J2884" s="2"/>
      <c r="K2884" s="2"/>
      <c r="L2884" s="4"/>
      <c r="M2884" s="4"/>
    </row>
    <row r="2885" spans="1:13" ht="14.45" customHeight="1" x14ac:dyDescent="0.25">
      <c r="A2885" s="2"/>
      <c r="B2885" s="2"/>
      <c r="C2885" s="3"/>
      <c r="D2885" s="4"/>
      <c r="E2885" s="100"/>
      <c r="F2885" s="20"/>
      <c r="G2885" s="4"/>
      <c r="H2885" s="4"/>
      <c r="I2885" s="2"/>
      <c r="J2885" s="2"/>
      <c r="K2885" s="2"/>
      <c r="L2885" s="4"/>
      <c r="M2885" s="4"/>
    </row>
    <row r="2886" spans="1:13" ht="14.45" customHeight="1" x14ac:dyDescent="0.25">
      <c r="A2886" s="2"/>
      <c r="B2886" s="2"/>
      <c r="C2886" s="3"/>
      <c r="D2886" s="4"/>
      <c r="E2886" s="100"/>
      <c r="F2886" s="20"/>
      <c r="G2886" s="4"/>
      <c r="H2886" s="4"/>
      <c r="I2886" s="2"/>
      <c r="J2886" s="2"/>
      <c r="K2886" s="2"/>
      <c r="L2886" s="4"/>
      <c r="M2886" s="4"/>
    </row>
    <row r="2887" spans="1:13" ht="14.45" customHeight="1" x14ac:dyDescent="0.25">
      <c r="A2887" s="2"/>
      <c r="B2887" s="2"/>
      <c r="C2887" s="3"/>
      <c r="D2887" s="4"/>
      <c r="E2887" s="100"/>
      <c r="F2887" s="20"/>
      <c r="G2887" s="4"/>
      <c r="H2887" s="4"/>
      <c r="I2887" s="2"/>
      <c r="J2887" s="2"/>
      <c r="K2887" s="2"/>
      <c r="L2887" s="4"/>
      <c r="M2887" s="4"/>
    </row>
    <row r="2888" spans="1:13" ht="14.45" customHeight="1" x14ac:dyDescent="0.25">
      <c r="A2888" s="2"/>
      <c r="B2888" s="2"/>
      <c r="C2888" s="3"/>
      <c r="D2888" s="4"/>
      <c r="E2888" s="100"/>
      <c r="F2888" s="20"/>
      <c r="G2888" s="4"/>
      <c r="H2888" s="4"/>
      <c r="I2888" s="2"/>
      <c r="J2888" s="2"/>
      <c r="K2888" s="2"/>
      <c r="L2888" s="4"/>
      <c r="M2888" s="4"/>
    </row>
    <row r="2889" spans="1:13" ht="14.45" customHeight="1" x14ac:dyDescent="0.25">
      <c r="A2889" s="26"/>
      <c r="B2889" s="26"/>
      <c r="C2889" s="27"/>
      <c r="D2889" s="29"/>
      <c r="E2889" s="101"/>
      <c r="F2889" s="28"/>
      <c r="G2889" s="29"/>
      <c r="H2889" s="29"/>
      <c r="I2889" s="26"/>
      <c r="J2889" s="26"/>
      <c r="K2889" s="26"/>
      <c r="L2889" s="29"/>
      <c r="M2889" s="29"/>
    </row>
    <row r="2890" spans="1:13" ht="14.45" customHeight="1" x14ac:dyDescent="0.25">
      <c r="A2890" s="2"/>
      <c r="B2890" s="2"/>
      <c r="C2890" s="3"/>
      <c r="D2890" s="4"/>
      <c r="E2890" s="100"/>
      <c r="F2890" s="20"/>
      <c r="G2890" s="4"/>
      <c r="H2890" s="4"/>
      <c r="I2890" s="2"/>
      <c r="J2890" s="2"/>
      <c r="K2890" s="2"/>
      <c r="L2890" s="4"/>
      <c r="M2890" s="4"/>
    </row>
    <row r="2891" spans="1:13" ht="14.45" customHeight="1" x14ac:dyDescent="0.25">
      <c r="A2891" s="2"/>
      <c r="B2891" s="2"/>
      <c r="C2891" s="3"/>
      <c r="D2891" s="4"/>
      <c r="E2891" s="100"/>
      <c r="F2891" s="20"/>
      <c r="G2891" s="4"/>
      <c r="H2891" s="4"/>
      <c r="I2891" s="2"/>
      <c r="J2891" s="2"/>
      <c r="K2891" s="2"/>
      <c r="L2891" s="4"/>
      <c r="M2891" s="4"/>
    </row>
    <row r="2892" spans="1:13" ht="14.45" customHeight="1" x14ac:dyDescent="0.25">
      <c r="A2892" s="2"/>
      <c r="B2892" s="2"/>
      <c r="C2892" s="3"/>
      <c r="D2892" s="4"/>
      <c r="E2892" s="100"/>
      <c r="F2892" s="20"/>
      <c r="G2892" s="4"/>
      <c r="H2892" s="4"/>
      <c r="I2892" s="2"/>
      <c r="J2892" s="2"/>
      <c r="K2892" s="2"/>
      <c r="L2892" s="4"/>
      <c r="M2892" s="4"/>
    </row>
    <row r="2893" spans="1:13" ht="14.45" customHeight="1" x14ac:dyDescent="0.25">
      <c r="A2893" s="2"/>
      <c r="B2893" s="2"/>
      <c r="C2893" s="3"/>
      <c r="D2893" s="4"/>
      <c r="E2893" s="100"/>
      <c r="F2893" s="20"/>
      <c r="G2893" s="4"/>
      <c r="H2893" s="4"/>
      <c r="I2893" s="2"/>
      <c r="J2893" s="2"/>
      <c r="K2893" s="2"/>
      <c r="L2893" s="4"/>
      <c r="M2893" s="4"/>
    </row>
    <row r="2894" spans="1:13" ht="14.45" customHeight="1" x14ac:dyDescent="0.25">
      <c r="A2894" s="2"/>
      <c r="B2894" s="2"/>
      <c r="C2894" s="3"/>
      <c r="D2894" s="4"/>
      <c r="E2894" s="100"/>
      <c r="F2894" s="20"/>
      <c r="G2894" s="4"/>
      <c r="H2894" s="4"/>
      <c r="I2894" s="2"/>
      <c r="J2894" s="2"/>
      <c r="K2894" s="2"/>
      <c r="L2894" s="4"/>
      <c r="M2894" s="4"/>
    </row>
    <row r="2895" spans="1:13" ht="14.45" customHeight="1" x14ac:dyDescent="0.25">
      <c r="A2895" s="2"/>
      <c r="B2895" s="2"/>
      <c r="C2895" s="3"/>
      <c r="D2895" s="4"/>
      <c r="E2895" s="100"/>
      <c r="F2895" s="20"/>
      <c r="G2895" s="4"/>
      <c r="H2895" s="4"/>
      <c r="I2895" s="2"/>
      <c r="J2895" s="2"/>
      <c r="K2895" s="2"/>
      <c r="L2895" s="4"/>
      <c r="M2895" s="4"/>
    </row>
    <row r="2896" spans="1:13" ht="14.45" customHeight="1" x14ac:dyDescent="0.25">
      <c r="A2896" s="26"/>
      <c r="B2896" s="26"/>
      <c r="C2896" s="27"/>
      <c r="D2896" s="29"/>
      <c r="E2896" s="101"/>
      <c r="F2896" s="28"/>
      <c r="G2896" s="29"/>
      <c r="H2896" s="29"/>
      <c r="I2896" s="26"/>
      <c r="J2896" s="26"/>
      <c r="K2896" s="26"/>
      <c r="L2896" s="29"/>
      <c r="M2896" s="29"/>
    </row>
    <row r="2897" spans="1:13" ht="14.45" customHeight="1" x14ac:dyDescent="0.25">
      <c r="A2897" s="2"/>
      <c r="B2897" s="2"/>
      <c r="C2897" s="3"/>
      <c r="D2897" s="4"/>
      <c r="E2897" s="100"/>
      <c r="F2897" s="20"/>
      <c r="G2897" s="4"/>
      <c r="H2897" s="4"/>
      <c r="I2897" s="2"/>
      <c r="J2897" s="2"/>
      <c r="K2897" s="2"/>
      <c r="L2897" s="4"/>
      <c r="M2897" s="4"/>
    </row>
    <row r="2898" spans="1:13" ht="14.45" customHeight="1" x14ac:dyDescent="0.25">
      <c r="A2898" s="2"/>
      <c r="B2898" s="2"/>
      <c r="C2898" s="3"/>
      <c r="D2898" s="4"/>
      <c r="E2898" s="100"/>
      <c r="F2898" s="20"/>
      <c r="G2898" s="4"/>
      <c r="H2898" s="4"/>
      <c r="I2898" s="2"/>
      <c r="J2898" s="2"/>
      <c r="K2898" s="2"/>
      <c r="L2898" s="4"/>
      <c r="M2898" s="4"/>
    </row>
    <row r="2899" spans="1:13" ht="14.45" customHeight="1" x14ac:dyDescent="0.25">
      <c r="A2899" s="2"/>
      <c r="B2899" s="2"/>
      <c r="C2899" s="3"/>
      <c r="D2899" s="4"/>
      <c r="E2899" s="100"/>
      <c r="F2899" s="20"/>
      <c r="G2899" s="4"/>
      <c r="H2899" s="4"/>
      <c r="I2899" s="2"/>
      <c r="J2899" s="2"/>
      <c r="K2899" s="2"/>
      <c r="L2899" s="4"/>
      <c r="M2899" s="4"/>
    </row>
    <row r="2900" spans="1:13" ht="14.45" customHeight="1" x14ac:dyDescent="0.25">
      <c r="A2900" s="2"/>
      <c r="B2900" s="2"/>
      <c r="C2900" s="3"/>
      <c r="D2900" s="4"/>
      <c r="E2900" s="100"/>
      <c r="F2900" s="20"/>
      <c r="G2900" s="4"/>
      <c r="H2900" s="4"/>
      <c r="I2900" s="2"/>
      <c r="J2900" s="2"/>
      <c r="K2900" s="2"/>
      <c r="L2900" s="4"/>
      <c r="M2900" s="4"/>
    </row>
    <row r="2901" spans="1:13" ht="14.45" customHeight="1" x14ac:dyDescent="0.25">
      <c r="A2901" s="2"/>
      <c r="B2901" s="2"/>
      <c r="C2901" s="3"/>
      <c r="D2901" s="4"/>
      <c r="E2901" s="100"/>
      <c r="F2901" s="20"/>
      <c r="G2901" s="4"/>
      <c r="H2901" s="4"/>
      <c r="I2901" s="2"/>
      <c r="J2901" s="2"/>
      <c r="K2901" s="2"/>
      <c r="L2901" s="4"/>
      <c r="M2901" s="4"/>
    </row>
    <row r="2902" spans="1:13" ht="14.45" customHeight="1" x14ac:dyDescent="0.25">
      <c r="A2902" s="26"/>
      <c r="B2902" s="26"/>
      <c r="C2902" s="27"/>
      <c r="D2902" s="29"/>
      <c r="E2902" s="101"/>
      <c r="F2902" s="28"/>
      <c r="G2902" s="29"/>
      <c r="H2902" s="29"/>
      <c r="I2902" s="26"/>
      <c r="J2902" s="26"/>
      <c r="K2902" s="26"/>
      <c r="L2902" s="29"/>
      <c r="M2902" s="29"/>
    </row>
    <row r="2903" spans="1:13" ht="14.45" customHeight="1" x14ac:dyDescent="0.25">
      <c r="A2903" s="2"/>
      <c r="B2903" s="2"/>
      <c r="C2903" s="3"/>
      <c r="D2903" s="4"/>
      <c r="E2903" s="100"/>
      <c r="F2903" s="20"/>
      <c r="G2903" s="4"/>
      <c r="H2903" s="4"/>
      <c r="I2903" s="2"/>
      <c r="J2903" s="2"/>
      <c r="K2903" s="2"/>
      <c r="L2903" s="4"/>
      <c r="M2903" s="4"/>
    </row>
    <row r="2904" spans="1:13" ht="14.45" customHeight="1" x14ac:dyDescent="0.25">
      <c r="A2904" s="2"/>
      <c r="B2904" s="2"/>
      <c r="C2904" s="3"/>
      <c r="D2904" s="4"/>
      <c r="E2904" s="100"/>
      <c r="F2904" s="20"/>
      <c r="G2904" s="4"/>
      <c r="H2904" s="4"/>
      <c r="I2904" s="2"/>
      <c r="J2904" s="2"/>
      <c r="K2904" s="2"/>
      <c r="L2904" s="4"/>
      <c r="M2904" s="4"/>
    </row>
    <row r="2905" spans="1:13" ht="14.45" customHeight="1" x14ac:dyDescent="0.25">
      <c r="A2905" s="2"/>
      <c r="B2905" s="2"/>
      <c r="C2905" s="3"/>
      <c r="D2905" s="4"/>
      <c r="E2905" s="100"/>
      <c r="F2905" s="20"/>
      <c r="G2905" s="4"/>
      <c r="H2905" s="4"/>
      <c r="I2905" s="2"/>
      <c r="J2905" s="2"/>
      <c r="K2905" s="2"/>
      <c r="L2905" s="4"/>
      <c r="M2905" s="4"/>
    </row>
    <row r="2906" spans="1:13" ht="14.45" customHeight="1" x14ac:dyDescent="0.25">
      <c r="A2906" s="2"/>
      <c r="B2906" s="2"/>
      <c r="C2906" s="3"/>
      <c r="D2906" s="4"/>
      <c r="E2906" s="100"/>
      <c r="F2906" s="20"/>
      <c r="G2906" s="4"/>
      <c r="H2906" s="4"/>
      <c r="I2906" s="2"/>
      <c r="J2906" s="2"/>
      <c r="K2906" s="2"/>
      <c r="L2906" s="4"/>
      <c r="M2906" s="4"/>
    </row>
    <row r="2907" spans="1:13" ht="14.45" customHeight="1" x14ac:dyDescent="0.25">
      <c r="A2907" s="2"/>
      <c r="B2907" s="2"/>
      <c r="C2907" s="3"/>
      <c r="D2907" s="4"/>
      <c r="E2907" s="100"/>
      <c r="F2907" s="20"/>
      <c r="G2907" s="4"/>
      <c r="H2907" s="4"/>
      <c r="I2907" s="2"/>
      <c r="J2907" s="2"/>
      <c r="K2907" s="2"/>
      <c r="L2907" s="4"/>
      <c r="M2907" s="4"/>
    </row>
    <row r="2908" spans="1:13" ht="14.45" customHeight="1" x14ac:dyDescent="0.25">
      <c r="A2908" s="2"/>
      <c r="B2908" s="2"/>
      <c r="C2908" s="3"/>
      <c r="D2908" s="4"/>
      <c r="E2908" s="100"/>
      <c r="F2908" s="20"/>
      <c r="G2908" s="4"/>
      <c r="H2908" s="4"/>
      <c r="I2908" s="2"/>
      <c r="J2908" s="2"/>
      <c r="K2908" s="2"/>
      <c r="L2908" s="4"/>
      <c r="M2908" s="4"/>
    </row>
    <row r="2909" spans="1:13" ht="14.45" customHeight="1" x14ac:dyDescent="0.25">
      <c r="A2909" s="26"/>
      <c r="B2909" s="26"/>
      <c r="C2909" s="27"/>
      <c r="D2909" s="29"/>
      <c r="E2909" s="101"/>
      <c r="F2909" s="28"/>
      <c r="G2909" s="29"/>
      <c r="H2909" s="29"/>
      <c r="I2909" s="26"/>
      <c r="J2909" s="26"/>
      <c r="K2909" s="26"/>
      <c r="L2909" s="29"/>
      <c r="M2909" s="29"/>
    </row>
    <row r="2910" spans="1:13" ht="14.45" customHeight="1" x14ac:dyDescent="0.25">
      <c r="A2910" s="2"/>
      <c r="B2910" s="2"/>
      <c r="C2910" s="3"/>
      <c r="D2910" s="4"/>
      <c r="E2910" s="100"/>
      <c r="F2910" s="20"/>
      <c r="G2910" s="4"/>
      <c r="H2910" s="4"/>
      <c r="I2910" s="2"/>
      <c r="J2910" s="2"/>
      <c r="K2910" s="2"/>
      <c r="L2910" s="4"/>
      <c r="M2910" s="4"/>
    </row>
    <row r="2911" spans="1:13" ht="14.45" customHeight="1" x14ac:dyDescent="0.25">
      <c r="A2911" s="2"/>
      <c r="B2911" s="2"/>
      <c r="C2911" s="3"/>
      <c r="D2911" s="4"/>
      <c r="E2911" s="100"/>
      <c r="F2911" s="20"/>
      <c r="G2911" s="4"/>
      <c r="H2911" s="4"/>
      <c r="I2911" s="2"/>
      <c r="J2911" s="2"/>
      <c r="K2911" s="2"/>
      <c r="L2911" s="4"/>
      <c r="M2911" s="4"/>
    </row>
    <row r="2912" spans="1:13" ht="14.45" customHeight="1" x14ac:dyDescent="0.25">
      <c r="A2912" s="2"/>
      <c r="B2912" s="2"/>
      <c r="C2912" s="3"/>
      <c r="D2912" s="4"/>
      <c r="E2912" s="100"/>
      <c r="F2912" s="20"/>
      <c r="G2912" s="4"/>
      <c r="H2912" s="4"/>
      <c r="I2912" s="2"/>
      <c r="J2912" s="2"/>
      <c r="K2912" s="2"/>
      <c r="L2912" s="4"/>
      <c r="M2912" s="4"/>
    </row>
    <row r="2913" spans="1:13" ht="14.45" customHeight="1" x14ac:dyDescent="0.25">
      <c r="A2913" s="2"/>
      <c r="B2913" s="2"/>
      <c r="C2913" s="3"/>
      <c r="D2913" s="4"/>
      <c r="E2913" s="100"/>
      <c r="F2913" s="20"/>
      <c r="G2913" s="4"/>
      <c r="H2913" s="4"/>
      <c r="I2913" s="2"/>
      <c r="J2913" s="2"/>
      <c r="K2913" s="2"/>
      <c r="L2913" s="4"/>
      <c r="M2913" s="4"/>
    </row>
    <row r="2914" spans="1:13" ht="14.45" customHeight="1" x14ac:dyDescent="0.25">
      <c r="A2914" s="26"/>
      <c r="B2914" s="26"/>
      <c r="C2914" s="27"/>
      <c r="D2914" s="29"/>
      <c r="E2914" s="101"/>
      <c r="F2914" s="28"/>
      <c r="G2914" s="29"/>
      <c r="H2914" s="29"/>
      <c r="I2914" s="26"/>
      <c r="J2914" s="26"/>
      <c r="K2914" s="26"/>
      <c r="L2914" s="29"/>
      <c r="M2914" s="29"/>
    </row>
    <row r="2915" spans="1:13" ht="14.45" customHeight="1" x14ac:dyDescent="0.25">
      <c r="A2915" s="2"/>
      <c r="B2915" s="2"/>
      <c r="C2915" s="3"/>
      <c r="D2915" s="4"/>
      <c r="E2915" s="100"/>
      <c r="F2915" s="20"/>
      <c r="G2915" s="4"/>
      <c r="H2915" s="4"/>
      <c r="I2915" s="2"/>
      <c r="J2915" s="2"/>
      <c r="K2915" s="2"/>
      <c r="L2915" s="4"/>
      <c r="M2915" s="4"/>
    </row>
    <row r="2916" spans="1:13" ht="14.45" customHeight="1" x14ac:dyDescent="0.25">
      <c r="A2916" s="2"/>
      <c r="B2916" s="2"/>
      <c r="C2916" s="3"/>
      <c r="D2916" s="4"/>
      <c r="E2916" s="100"/>
      <c r="F2916" s="20"/>
      <c r="G2916" s="4"/>
      <c r="H2916" s="4"/>
      <c r="I2916" s="2"/>
      <c r="J2916" s="2"/>
      <c r="K2916" s="2"/>
      <c r="L2916" s="4"/>
      <c r="M2916" s="4"/>
    </row>
    <row r="2917" spans="1:13" ht="14.45" customHeight="1" x14ac:dyDescent="0.25">
      <c r="A2917" s="2"/>
      <c r="B2917" s="2"/>
      <c r="C2917" s="3"/>
      <c r="D2917" s="4"/>
      <c r="E2917" s="100"/>
      <c r="F2917" s="20"/>
      <c r="G2917" s="4"/>
      <c r="H2917" s="4"/>
      <c r="I2917" s="2"/>
      <c r="J2917" s="2"/>
      <c r="K2917" s="2"/>
      <c r="L2917" s="4"/>
      <c r="M2917" s="4"/>
    </row>
    <row r="2918" spans="1:13" ht="14.45" customHeight="1" x14ac:dyDescent="0.25">
      <c r="A2918" s="2"/>
      <c r="B2918" s="2"/>
      <c r="C2918" s="3"/>
      <c r="D2918" s="4"/>
      <c r="E2918" s="100"/>
      <c r="F2918" s="20"/>
      <c r="G2918" s="4"/>
      <c r="H2918" s="4"/>
      <c r="I2918" s="2"/>
      <c r="J2918" s="2"/>
      <c r="K2918" s="2"/>
      <c r="L2918" s="4"/>
      <c r="M2918" s="4"/>
    </row>
    <row r="2919" spans="1:13" ht="14.45" customHeight="1" x14ac:dyDescent="0.25">
      <c r="A2919" s="26"/>
      <c r="B2919" s="26"/>
      <c r="C2919" s="27"/>
      <c r="D2919" s="29"/>
      <c r="E2919" s="101"/>
      <c r="F2919" s="28"/>
      <c r="G2919" s="29"/>
      <c r="H2919" s="29"/>
      <c r="I2919" s="26"/>
      <c r="J2919" s="26"/>
      <c r="K2919" s="26"/>
      <c r="L2919" s="29"/>
      <c r="M2919" s="29"/>
    </row>
    <row r="2920" spans="1:13" ht="14.45" customHeight="1" x14ac:dyDescent="0.25">
      <c r="A2920" s="2"/>
      <c r="B2920" s="2"/>
      <c r="C2920" s="3"/>
      <c r="D2920" s="4"/>
      <c r="E2920" s="100"/>
      <c r="F2920" s="20"/>
      <c r="G2920" s="4"/>
      <c r="H2920" s="4"/>
      <c r="I2920" s="2"/>
      <c r="J2920" s="2"/>
      <c r="K2920" s="2"/>
      <c r="L2920" s="4"/>
      <c r="M2920" s="4"/>
    </row>
    <row r="2921" spans="1:13" ht="14.45" customHeight="1" x14ac:dyDescent="0.25">
      <c r="A2921" s="2"/>
      <c r="B2921" s="2"/>
      <c r="C2921" s="3"/>
      <c r="D2921" s="4"/>
      <c r="E2921" s="100"/>
      <c r="F2921" s="20"/>
      <c r="G2921" s="4"/>
      <c r="H2921" s="4"/>
      <c r="I2921" s="2"/>
      <c r="J2921" s="2"/>
      <c r="K2921" s="2"/>
      <c r="L2921" s="4"/>
      <c r="M2921" s="4"/>
    </row>
    <row r="2922" spans="1:13" ht="14.45" customHeight="1" x14ac:dyDescent="0.25">
      <c r="A2922" s="26"/>
      <c r="B2922" s="26"/>
      <c r="C2922" s="27"/>
      <c r="D2922" s="29"/>
      <c r="E2922" s="101"/>
      <c r="F2922" s="28"/>
      <c r="G2922" s="29"/>
      <c r="H2922" s="29"/>
      <c r="I2922" s="26"/>
      <c r="J2922" s="26"/>
      <c r="K2922" s="26"/>
      <c r="L2922" s="29"/>
      <c r="M2922" s="29"/>
    </row>
    <row r="2923" spans="1:13" ht="14.45" customHeight="1" x14ac:dyDescent="0.25">
      <c r="A2923" s="2"/>
      <c r="B2923" s="2"/>
      <c r="C2923" s="3"/>
      <c r="D2923" s="4"/>
      <c r="E2923" s="100"/>
      <c r="F2923" s="20"/>
      <c r="G2923" s="4"/>
      <c r="H2923" s="4"/>
      <c r="I2923" s="2"/>
      <c r="J2923" s="2"/>
      <c r="K2923" s="2"/>
      <c r="L2923" s="4"/>
      <c r="M2923" s="4"/>
    </row>
    <row r="2924" spans="1:13" ht="14.45" customHeight="1" x14ac:dyDescent="0.25">
      <c r="A2924" s="26"/>
      <c r="B2924" s="26"/>
      <c r="C2924" s="27"/>
      <c r="D2924" s="29"/>
      <c r="E2924" s="101"/>
      <c r="F2924" s="28"/>
      <c r="G2924" s="29"/>
      <c r="H2924" s="29"/>
      <c r="I2924" s="26"/>
      <c r="J2924" s="26"/>
      <c r="K2924" s="26"/>
      <c r="L2924" s="29"/>
      <c r="M2924" s="29"/>
    </row>
    <row r="2925" spans="1:13" ht="14.45" customHeight="1" x14ac:dyDescent="0.25">
      <c r="A2925" s="2"/>
      <c r="B2925" s="2"/>
      <c r="C2925" s="3"/>
      <c r="D2925" s="4"/>
      <c r="E2925" s="100"/>
      <c r="F2925" s="20"/>
      <c r="G2925" s="4"/>
      <c r="H2925" s="4"/>
      <c r="I2925" s="2"/>
      <c r="J2925" s="2"/>
      <c r="K2925" s="2"/>
      <c r="L2925" s="4"/>
      <c r="M2925" s="4"/>
    </row>
    <row r="2926" spans="1:13" ht="14.45" customHeight="1" x14ac:dyDescent="0.25">
      <c r="A2926" s="2"/>
      <c r="B2926" s="2"/>
      <c r="C2926" s="3"/>
      <c r="D2926" s="4"/>
      <c r="E2926" s="100"/>
      <c r="F2926" s="20"/>
      <c r="G2926" s="4"/>
      <c r="H2926" s="4"/>
      <c r="I2926" s="2"/>
      <c r="J2926" s="2"/>
      <c r="K2926" s="2"/>
      <c r="L2926" s="4"/>
      <c r="M2926" s="4"/>
    </row>
    <row r="2927" spans="1:13" ht="14.45" customHeight="1" x14ac:dyDescent="0.25">
      <c r="A2927" s="2"/>
      <c r="B2927" s="2"/>
      <c r="C2927" s="3"/>
      <c r="D2927" s="4"/>
      <c r="E2927" s="100"/>
      <c r="F2927" s="20"/>
      <c r="G2927" s="4"/>
      <c r="H2927" s="4"/>
      <c r="I2927" s="2"/>
      <c r="J2927" s="2"/>
      <c r="K2927" s="2"/>
      <c r="L2927" s="4"/>
      <c r="M2927" s="4"/>
    </row>
    <row r="2928" spans="1:13" ht="14.45" customHeight="1" x14ac:dyDescent="0.25">
      <c r="A2928" s="2"/>
      <c r="B2928" s="2"/>
      <c r="C2928" s="3"/>
      <c r="D2928" s="4"/>
      <c r="E2928" s="100"/>
      <c r="F2928" s="20"/>
      <c r="G2928" s="4"/>
      <c r="H2928" s="4"/>
      <c r="I2928" s="2"/>
      <c r="J2928" s="2"/>
      <c r="K2928" s="2"/>
      <c r="L2928" s="4"/>
      <c r="M2928" s="4"/>
    </row>
    <row r="2929" spans="1:13" ht="14.45" customHeight="1" x14ac:dyDescent="0.25">
      <c r="A2929" s="26"/>
      <c r="B2929" s="26"/>
      <c r="C2929" s="27"/>
      <c r="D2929" s="29"/>
      <c r="E2929" s="101"/>
      <c r="F2929" s="28"/>
      <c r="G2929" s="29"/>
      <c r="H2929" s="29"/>
      <c r="I2929" s="26"/>
      <c r="J2929" s="26"/>
      <c r="K2929" s="26"/>
      <c r="L2929" s="29"/>
      <c r="M2929" s="29"/>
    </row>
    <row r="2930" spans="1:13" ht="14.45" customHeight="1" x14ac:dyDescent="0.25">
      <c r="A2930" s="2"/>
      <c r="B2930" s="2"/>
      <c r="C2930" s="3"/>
      <c r="D2930" s="4"/>
      <c r="E2930" s="100"/>
      <c r="F2930" s="20"/>
      <c r="G2930" s="4"/>
      <c r="H2930" s="4"/>
      <c r="I2930" s="2"/>
      <c r="J2930" s="2"/>
      <c r="K2930" s="2"/>
      <c r="L2930" s="4"/>
      <c r="M2930" s="4"/>
    </row>
    <row r="2931" spans="1:13" ht="14.45" customHeight="1" x14ac:dyDescent="0.25">
      <c r="A2931" s="26"/>
      <c r="B2931" s="26"/>
      <c r="C2931" s="27"/>
      <c r="D2931" s="29"/>
      <c r="E2931" s="101"/>
      <c r="F2931" s="28"/>
      <c r="G2931" s="29"/>
      <c r="H2931" s="29"/>
      <c r="I2931" s="26"/>
      <c r="J2931" s="26"/>
      <c r="K2931" s="26"/>
      <c r="L2931" s="29"/>
      <c r="M2931" s="29"/>
    </row>
    <row r="2932" spans="1:13" ht="14.45" customHeight="1" x14ac:dyDescent="0.25">
      <c r="A2932" s="2"/>
      <c r="B2932" s="2"/>
      <c r="C2932" s="3"/>
      <c r="D2932" s="4"/>
      <c r="E2932" s="100"/>
      <c r="F2932" s="20"/>
      <c r="G2932" s="4"/>
      <c r="H2932" s="4"/>
      <c r="I2932" s="2"/>
      <c r="J2932" s="2"/>
      <c r="K2932" s="2"/>
      <c r="L2932" s="4"/>
      <c r="M2932" s="4"/>
    </row>
    <row r="2933" spans="1:13" ht="14.45" customHeight="1" x14ac:dyDescent="0.25">
      <c r="A2933" s="2"/>
      <c r="B2933" s="2"/>
      <c r="C2933" s="3"/>
      <c r="D2933" s="4"/>
      <c r="E2933" s="100"/>
      <c r="F2933" s="20"/>
      <c r="G2933" s="4"/>
      <c r="H2933" s="4"/>
      <c r="I2933" s="2"/>
      <c r="J2933" s="2"/>
      <c r="K2933" s="2"/>
      <c r="L2933" s="4"/>
      <c r="M2933" s="4"/>
    </row>
    <row r="2934" spans="1:13" ht="14.45" customHeight="1" x14ac:dyDescent="0.25">
      <c r="A2934" s="2"/>
      <c r="B2934" s="2"/>
      <c r="C2934" s="3"/>
      <c r="D2934" s="4"/>
      <c r="E2934" s="100"/>
      <c r="F2934" s="20"/>
      <c r="G2934" s="4"/>
      <c r="H2934" s="4"/>
      <c r="I2934" s="2"/>
      <c r="J2934" s="2"/>
      <c r="K2934" s="2"/>
      <c r="L2934" s="4"/>
      <c r="M2934" s="4"/>
    </row>
    <row r="2935" spans="1:13" ht="14.45" customHeight="1" x14ac:dyDescent="0.25">
      <c r="A2935" s="2"/>
      <c r="B2935" s="2"/>
      <c r="C2935" s="3"/>
      <c r="D2935" s="4"/>
      <c r="E2935" s="100"/>
      <c r="F2935" s="20"/>
      <c r="G2935" s="4"/>
      <c r="H2935" s="4"/>
      <c r="I2935" s="2"/>
      <c r="J2935" s="2"/>
      <c r="K2935" s="2"/>
      <c r="L2935" s="4"/>
      <c r="M2935" s="4"/>
    </row>
    <row r="2936" spans="1:13" ht="14.45" customHeight="1" x14ac:dyDescent="0.25">
      <c r="A2936" s="2"/>
      <c r="B2936" s="2"/>
      <c r="C2936" s="3"/>
      <c r="D2936" s="4"/>
      <c r="E2936" s="100"/>
      <c r="F2936" s="20"/>
      <c r="G2936" s="4"/>
      <c r="H2936" s="4"/>
      <c r="I2936" s="2"/>
      <c r="J2936" s="2"/>
      <c r="K2936" s="2"/>
      <c r="L2936" s="4"/>
      <c r="M2936" s="4"/>
    </row>
    <row r="2937" spans="1:13" ht="14.45" customHeight="1" x14ac:dyDescent="0.25">
      <c r="A2937" s="26"/>
      <c r="B2937" s="26"/>
      <c r="C2937" s="27"/>
      <c r="D2937" s="29"/>
      <c r="E2937" s="101"/>
      <c r="F2937" s="28"/>
      <c r="G2937" s="29"/>
      <c r="H2937" s="29"/>
      <c r="I2937" s="26"/>
      <c r="J2937" s="26"/>
      <c r="K2937" s="26"/>
      <c r="L2937" s="29"/>
      <c r="M2937" s="29"/>
    </row>
    <row r="2938" spans="1:13" ht="14.45" customHeight="1" x14ac:dyDescent="0.25">
      <c r="A2938" s="2"/>
      <c r="B2938" s="2"/>
      <c r="C2938" s="3"/>
      <c r="D2938" s="4"/>
      <c r="E2938" s="100"/>
      <c r="F2938" s="20"/>
      <c r="G2938" s="4"/>
      <c r="H2938" s="4"/>
      <c r="I2938" s="2"/>
      <c r="J2938" s="2"/>
      <c r="K2938" s="2"/>
      <c r="L2938" s="4"/>
      <c r="M2938" s="4"/>
    </row>
    <row r="2939" spans="1:13" ht="14.45" customHeight="1" x14ac:dyDescent="0.25">
      <c r="A2939" s="26"/>
      <c r="B2939" s="26"/>
      <c r="C2939" s="27"/>
      <c r="D2939" s="29"/>
      <c r="E2939" s="101"/>
      <c r="F2939" s="28"/>
      <c r="G2939" s="29"/>
      <c r="H2939" s="29"/>
      <c r="I2939" s="26"/>
      <c r="J2939" s="26"/>
      <c r="K2939" s="26"/>
      <c r="L2939" s="29"/>
      <c r="M2939" s="29"/>
    </row>
    <row r="2940" spans="1:13" ht="14.45" customHeight="1" x14ac:dyDescent="0.25">
      <c r="A2940" s="2"/>
      <c r="B2940" s="2"/>
      <c r="C2940" s="3"/>
      <c r="D2940" s="4"/>
      <c r="E2940" s="100"/>
      <c r="F2940" s="20"/>
      <c r="G2940" s="4"/>
      <c r="H2940" s="4"/>
      <c r="I2940" s="2"/>
      <c r="J2940" s="2"/>
      <c r="K2940" s="2"/>
      <c r="L2940" s="4"/>
      <c r="M2940" s="4"/>
    </row>
    <row r="2941" spans="1:13" ht="14.45" customHeight="1" x14ac:dyDescent="0.25">
      <c r="A2941" s="2"/>
      <c r="B2941" s="2"/>
      <c r="C2941" s="3"/>
      <c r="D2941" s="4"/>
      <c r="E2941" s="100"/>
      <c r="F2941" s="20"/>
      <c r="G2941" s="4"/>
      <c r="H2941" s="4"/>
      <c r="I2941" s="2"/>
      <c r="J2941" s="2"/>
      <c r="K2941" s="2"/>
      <c r="L2941" s="4"/>
      <c r="M2941" s="4"/>
    </row>
    <row r="2942" spans="1:13" ht="14.45" customHeight="1" x14ac:dyDescent="0.25">
      <c r="A2942" s="2"/>
      <c r="B2942" s="2"/>
      <c r="C2942" s="3"/>
      <c r="D2942" s="4"/>
      <c r="E2942" s="100"/>
      <c r="F2942" s="20"/>
      <c r="G2942" s="4"/>
      <c r="H2942" s="4"/>
      <c r="I2942" s="2"/>
      <c r="J2942" s="2"/>
      <c r="K2942" s="2"/>
      <c r="L2942" s="4"/>
      <c r="M2942" s="4"/>
    </row>
    <row r="2943" spans="1:13" ht="14.45" customHeight="1" x14ac:dyDescent="0.25">
      <c r="A2943" s="2"/>
      <c r="B2943" s="2"/>
      <c r="C2943" s="3"/>
      <c r="D2943" s="4"/>
      <c r="E2943" s="100"/>
      <c r="F2943" s="20"/>
      <c r="G2943" s="4"/>
      <c r="H2943" s="4"/>
      <c r="I2943" s="2"/>
      <c r="J2943" s="2"/>
      <c r="K2943" s="2"/>
      <c r="L2943" s="4"/>
      <c r="M2943" s="4"/>
    </row>
    <row r="2944" spans="1:13" ht="14.45" customHeight="1" x14ac:dyDescent="0.25">
      <c r="A2944" s="2"/>
      <c r="B2944" s="2"/>
      <c r="C2944" s="3"/>
      <c r="D2944" s="4"/>
      <c r="E2944" s="100"/>
      <c r="F2944" s="20"/>
      <c r="G2944" s="4"/>
      <c r="H2944" s="4"/>
      <c r="I2944" s="2"/>
      <c r="J2944" s="2"/>
      <c r="K2944" s="2"/>
      <c r="L2944" s="4"/>
      <c r="M2944" s="4"/>
    </row>
    <row r="2945" spans="1:13" ht="14.45" customHeight="1" x14ac:dyDescent="0.25">
      <c r="A2945" s="2"/>
      <c r="B2945" s="2"/>
      <c r="C2945" s="3"/>
      <c r="D2945" s="4"/>
      <c r="E2945" s="100"/>
      <c r="F2945" s="20"/>
      <c r="G2945" s="4"/>
      <c r="H2945" s="4"/>
      <c r="I2945" s="2"/>
      <c r="J2945" s="2"/>
      <c r="K2945" s="2"/>
      <c r="L2945" s="4"/>
      <c r="M2945" s="4"/>
    </row>
    <row r="2946" spans="1:13" ht="14.45" customHeight="1" x14ac:dyDescent="0.25">
      <c r="A2946" s="2"/>
      <c r="B2946" s="2"/>
      <c r="C2946" s="3"/>
      <c r="D2946" s="4"/>
      <c r="E2946" s="100"/>
      <c r="F2946" s="20"/>
      <c r="G2946" s="4"/>
      <c r="H2946" s="4"/>
      <c r="I2946" s="2"/>
      <c r="J2946" s="2"/>
      <c r="K2946" s="2"/>
      <c r="L2946" s="4"/>
      <c r="M2946" s="4"/>
    </row>
    <row r="2947" spans="1:13" ht="14.45" customHeight="1" x14ac:dyDescent="0.25">
      <c r="A2947" s="2"/>
      <c r="B2947" s="2"/>
      <c r="C2947" s="3"/>
      <c r="D2947" s="4"/>
      <c r="E2947" s="100"/>
      <c r="F2947" s="20"/>
      <c r="G2947" s="4"/>
      <c r="H2947" s="4"/>
      <c r="I2947" s="2"/>
      <c r="J2947" s="2"/>
      <c r="K2947" s="2"/>
      <c r="L2947" s="4"/>
      <c r="M2947" s="4"/>
    </row>
    <row r="2948" spans="1:13" ht="14.45" customHeight="1" x14ac:dyDescent="0.25">
      <c r="A2948" s="2"/>
      <c r="B2948" s="2"/>
      <c r="C2948" s="3"/>
      <c r="D2948" s="4"/>
      <c r="E2948" s="100"/>
      <c r="F2948" s="20"/>
      <c r="G2948" s="4"/>
      <c r="H2948" s="4"/>
      <c r="I2948" s="2"/>
      <c r="J2948" s="2"/>
      <c r="K2948" s="2"/>
      <c r="L2948" s="4"/>
      <c r="M2948" s="4"/>
    </row>
    <row r="2949" spans="1:13" ht="14.45" customHeight="1" x14ac:dyDescent="0.25">
      <c r="A2949" s="2"/>
      <c r="B2949" s="2"/>
      <c r="C2949" s="3"/>
      <c r="D2949" s="4"/>
      <c r="E2949" s="100"/>
      <c r="F2949" s="20"/>
      <c r="G2949" s="4"/>
      <c r="H2949" s="4"/>
      <c r="I2949" s="2"/>
      <c r="J2949" s="2"/>
      <c r="K2949" s="2"/>
      <c r="L2949" s="4"/>
      <c r="M2949" s="4"/>
    </row>
    <row r="2950" spans="1:13" ht="14.45" customHeight="1" x14ac:dyDescent="0.25">
      <c r="A2950" s="2"/>
      <c r="B2950" s="2"/>
      <c r="C2950" s="3"/>
      <c r="D2950" s="4"/>
      <c r="E2950" s="100"/>
      <c r="F2950" s="20"/>
      <c r="G2950" s="4"/>
      <c r="H2950" s="4"/>
      <c r="I2950" s="2"/>
      <c r="J2950" s="2"/>
      <c r="K2950" s="2"/>
      <c r="L2950" s="4"/>
      <c r="M2950" s="4"/>
    </row>
    <row r="2951" spans="1:13" ht="14.45" customHeight="1" x14ac:dyDescent="0.25">
      <c r="A2951" s="2"/>
      <c r="B2951" s="2"/>
      <c r="C2951" s="3"/>
      <c r="D2951" s="4"/>
      <c r="E2951" s="100"/>
      <c r="F2951" s="20"/>
      <c r="G2951" s="4"/>
      <c r="H2951" s="4"/>
      <c r="I2951" s="2"/>
      <c r="J2951" s="2"/>
      <c r="K2951" s="2"/>
      <c r="L2951" s="4"/>
      <c r="M2951" s="4"/>
    </row>
    <row r="2952" spans="1:13" ht="14.45" customHeight="1" x14ac:dyDescent="0.25">
      <c r="A2952" s="2"/>
      <c r="B2952" s="2"/>
      <c r="C2952" s="3"/>
      <c r="D2952" s="4"/>
      <c r="E2952" s="100"/>
      <c r="F2952" s="20"/>
      <c r="G2952" s="4"/>
      <c r="H2952" s="4"/>
      <c r="I2952" s="2"/>
      <c r="J2952" s="2"/>
      <c r="K2952" s="2"/>
      <c r="L2952" s="4"/>
      <c r="M2952" s="4"/>
    </row>
    <row r="2953" spans="1:13" ht="14.45" customHeight="1" x14ac:dyDescent="0.25">
      <c r="A2953" s="2"/>
      <c r="B2953" s="2"/>
      <c r="C2953" s="3"/>
      <c r="D2953" s="4"/>
      <c r="E2953" s="100"/>
      <c r="F2953" s="20"/>
      <c r="G2953" s="4"/>
      <c r="H2953" s="4"/>
      <c r="I2953" s="2"/>
      <c r="J2953" s="2"/>
      <c r="K2953" s="2"/>
      <c r="L2953" s="4"/>
      <c r="M2953" s="4"/>
    </row>
    <row r="2954" spans="1:13" ht="14.45" customHeight="1" x14ac:dyDescent="0.25">
      <c r="A2954" s="26"/>
      <c r="B2954" s="26"/>
      <c r="C2954" s="27"/>
      <c r="D2954" s="29"/>
      <c r="E2954" s="101"/>
      <c r="F2954" s="28"/>
      <c r="G2954" s="29"/>
      <c r="H2954" s="29"/>
      <c r="I2954" s="26"/>
      <c r="J2954" s="26"/>
      <c r="K2954" s="26"/>
      <c r="L2954" s="29"/>
      <c r="M2954" s="29"/>
    </row>
    <row r="2955" spans="1:13" ht="14.45" customHeight="1" x14ac:dyDescent="0.25">
      <c r="A2955" s="2"/>
      <c r="B2955" s="2"/>
      <c r="C2955" s="3"/>
      <c r="D2955" s="4"/>
      <c r="E2955" s="100"/>
      <c r="F2955" s="20"/>
      <c r="G2955" s="4"/>
      <c r="H2955" s="4"/>
      <c r="I2955" s="2"/>
      <c r="J2955" s="2"/>
      <c r="K2955" s="2"/>
      <c r="L2955" s="4"/>
      <c r="M2955" s="4"/>
    </row>
    <row r="2956" spans="1:13" ht="14.45" customHeight="1" x14ac:dyDescent="0.25">
      <c r="A2956" s="2"/>
      <c r="B2956" s="2"/>
      <c r="C2956" s="3"/>
      <c r="D2956" s="4"/>
      <c r="E2956" s="100"/>
      <c r="F2956" s="20"/>
      <c r="G2956" s="4"/>
      <c r="H2956" s="4"/>
      <c r="I2956" s="2"/>
      <c r="J2956" s="2"/>
      <c r="K2956" s="2"/>
      <c r="L2956" s="4"/>
      <c r="M2956" s="4"/>
    </row>
    <row r="2957" spans="1:13" ht="14.45" customHeight="1" x14ac:dyDescent="0.25">
      <c r="A2957" s="2"/>
      <c r="B2957" s="2"/>
      <c r="C2957" s="3"/>
      <c r="D2957" s="4"/>
      <c r="E2957" s="100"/>
      <c r="F2957" s="20"/>
      <c r="G2957" s="4"/>
      <c r="H2957" s="4"/>
      <c r="I2957" s="2"/>
      <c r="J2957" s="2"/>
      <c r="K2957" s="2"/>
      <c r="L2957" s="4"/>
      <c r="M2957" s="4"/>
    </row>
    <row r="2958" spans="1:13" ht="14.45" customHeight="1" x14ac:dyDescent="0.25">
      <c r="A2958" s="2"/>
      <c r="B2958" s="2"/>
      <c r="C2958" s="3"/>
      <c r="D2958" s="4"/>
      <c r="E2958" s="100"/>
      <c r="F2958" s="20"/>
      <c r="G2958" s="4"/>
      <c r="H2958" s="4"/>
      <c r="I2958" s="2"/>
      <c r="J2958" s="2"/>
      <c r="K2958" s="2"/>
      <c r="L2958" s="4"/>
      <c r="M2958" s="4"/>
    </row>
    <row r="2959" spans="1:13" ht="14.45" customHeight="1" x14ac:dyDescent="0.25">
      <c r="A2959" s="2"/>
      <c r="B2959" s="2"/>
      <c r="C2959" s="3"/>
      <c r="D2959" s="4"/>
      <c r="E2959" s="100"/>
      <c r="F2959" s="20"/>
      <c r="G2959" s="4"/>
      <c r="H2959" s="4"/>
      <c r="I2959" s="2"/>
      <c r="J2959" s="2"/>
      <c r="K2959" s="2"/>
      <c r="L2959" s="4"/>
      <c r="M2959" s="4"/>
    </row>
    <row r="2960" spans="1:13" ht="14.45" customHeight="1" x14ac:dyDescent="0.25">
      <c r="A2960" s="2"/>
      <c r="B2960" s="2"/>
      <c r="C2960" s="3"/>
      <c r="D2960" s="4"/>
      <c r="E2960" s="100"/>
      <c r="F2960" s="20"/>
      <c r="G2960" s="4"/>
      <c r="H2960" s="4"/>
      <c r="I2960" s="2"/>
      <c r="J2960" s="2"/>
      <c r="K2960" s="2"/>
      <c r="L2960" s="4"/>
      <c r="M2960" s="4"/>
    </row>
    <row r="2961" spans="1:13" ht="14.45" customHeight="1" x14ac:dyDescent="0.25">
      <c r="A2961" s="26"/>
      <c r="B2961" s="26"/>
      <c r="C2961" s="27"/>
      <c r="D2961" s="29"/>
      <c r="E2961" s="101"/>
      <c r="F2961" s="28"/>
      <c r="G2961" s="29"/>
      <c r="H2961" s="29"/>
      <c r="I2961" s="26"/>
      <c r="J2961" s="26"/>
      <c r="K2961" s="26"/>
      <c r="L2961" s="29"/>
      <c r="M2961" s="29"/>
    </row>
    <row r="2962" spans="1:13" ht="14.45" customHeight="1" x14ac:dyDescent="0.25">
      <c r="A2962" s="2"/>
      <c r="B2962" s="2"/>
      <c r="C2962" s="3"/>
      <c r="D2962" s="4"/>
      <c r="E2962" s="100"/>
      <c r="F2962" s="20"/>
      <c r="G2962" s="4"/>
      <c r="H2962" s="4"/>
      <c r="I2962" s="2"/>
      <c r="J2962" s="2"/>
      <c r="K2962" s="2"/>
      <c r="L2962" s="4"/>
      <c r="M2962" s="4"/>
    </row>
    <row r="2963" spans="1:13" ht="14.45" customHeight="1" x14ac:dyDescent="0.25">
      <c r="A2963" s="2"/>
      <c r="B2963" s="2"/>
      <c r="C2963" s="3"/>
      <c r="D2963" s="4"/>
      <c r="E2963" s="100"/>
      <c r="F2963" s="20"/>
      <c r="G2963" s="4"/>
      <c r="H2963" s="4"/>
      <c r="I2963" s="2"/>
      <c r="J2963" s="2"/>
      <c r="K2963" s="2"/>
      <c r="L2963" s="4"/>
      <c r="M2963" s="4"/>
    </row>
    <row r="2964" spans="1:13" ht="14.45" customHeight="1" x14ac:dyDescent="0.25">
      <c r="A2964" s="2"/>
      <c r="B2964" s="2"/>
      <c r="C2964" s="3"/>
      <c r="D2964" s="4"/>
      <c r="E2964" s="100"/>
      <c r="F2964" s="20"/>
      <c r="G2964" s="4"/>
      <c r="H2964" s="4"/>
      <c r="I2964" s="2"/>
      <c r="J2964" s="2"/>
      <c r="K2964" s="2"/>
      <c r="L2964" s="4"/>
      <c r="M2964" s="4"/>
    </row>
    <row r="2965" spans="1:13" ht="14.45" customHeight="1" x14ac:dyDescent="0.25">
      <c r="A2965" s="2"/>
      <c r="B2965" s="2"/>
      <c r="C2965" s="3"/>
      <c r="D2965" s="4"/>
      <c r="E2965" s="100"/>
      <c r="F2965" s="20"/>
      <c r="G2965" s="4"/>
      <c r="H2965" s="4"/>
      <c r="I2965" s="2"/>
      <c r="J2965" s="2"/>
      <c r="K2965" s="2"/>
      <c r="L2965" s="4"/>
      <c r="M2965" s="4"/>
    </row>
    <row r="2966" spans="1:13" ht="14.45" customHeight="1" x14ac:dyDescent="0.25">
      <c r="A2966" s="2"/>
      <c r="B2966" s="2"/>
      <c r="C2966" s="3"/>
      <c r="D2966" s="4"/>
      <c r="E2966" s="100"/>
      <c r="F2966" s="20"/>
      <c r="G2966" s="4"/>
      <c r="H2966" s="4"/>
      <c r="I2966" s="2"/>
      <c r="J2966" s="2"/>
      <c r="K2966" s="2"/>
      <c r="L2966" s="4"/>
      <c r="M2966" s="4"/>
    </row>
    <row r="2967" spans="1:13" ht="14.45" customHeight="1" x14ac:dyDescent="0.25">
      <c r="A2967" s="2"/>
      <c r="B2967" s="2"/>
      <c r="C2967" s="3"/>
      <c r="D2967" s="4"/>
      <c r="E2967" s="100"/>
      <c r="F2967" s="20"/>
      <c r="G2967" s="4"/>
      <c r="H2967" s="4"/>
      <c r="I2967" s="2"/>
      <c r="J2967" s="2"/>
      <c r="K2967" s="2"/>
      <c r="L2967" s="4"/>
      <c r="M2967" s="4"/>
    </row>
    <row r="2968" spans="1:13" ht="14.45" customHeight="1" x14ac:dyDescent="0.25">
      <c r="A2968" s="2"/>
      <c r="B2968" s="2"/>
      <c r="C2968" s="3"/>
      <c r="D2968" s="4"/>
      <c r="E2968" s="100"/>
      <c r="F2968" s="20"/>
      <c r="G2968" s="4"/>
      <c r="H2968" s="4"/>
      <c r="I2968" s="2"/>
      <c r="J2968" s="2"/>
      <c r="K2968" s="2"/>
      <c r="L2968" s="4"/>
      <c r="M2968" s="4"/>
    </row>
    <row r="2969" spans="1:13" ht="14.45" customHeight="1" x14ac:dyDescent="0.25">
      <c r="A2969" s="2"/>
      <c r="B2969" s="2"/>
      <c r="C2969" s="3"/>
      <c r="D2969" s="4"/>
      <c r="E2969" s="100"/>
      <c r="F2969" s="20"/>
      <c r="G2969" s="4"/>
      <c r="H2969" s="4"/>
      <c r="I2969" s="2"/>
      <c r="J2969" s="2"/>
      <c r="K2969" s="2"/>
      <c r="L2969" s="4"/>
      <c r="M2969" s="4"/>
    </row>
    <row r="2970" spans="1:13" ht="14.45" customHeight="1" x14ac:dyDescent="0.25">
      <c r="A2970" s="2"/>
      <c r="B2970" s="2"/>
      <c r="C2970" s="3"/>
      <c r="D2970" s="4"/>
      <c r="E2970" s="100"/>
      <c r="F2970" s="20"/>
      <c r="G2970" s="4"/>
      <c r="H2970" s="4"/>
      <c r="I2970" s="2"/>
      <c r="J2970" s="2"/>
      <c r="K2970" s="2"/>
      <c r="L2970" s="4"/>
      <c r="M2970" s="4"/>
    </row>
    <row r="2971" spans="1:13" ht="14.45" customHeight="1" x14ac:dyDescent="0.25">
      <c r="A2971" s="2"/>
      <c r="B2971" s="2"/>
      <c r="C2971" s="3"/>
      <c r="D2971" s="4"/>
      <c r="E2971" s="100"/>
      <c r="F2971" s="20"/>
      <c r="G2971" s="4"/>
      <c r="H2971" s="4"/>
      <c r="I2971" s="2"/>
      <c r="J2971" s="2"/>
      <c r="K2971" s="2"/>
      <c r="L2971" s="4"/>
      <c r="M2971" s="4"/>
    </row>
    <row r="2972" spans="1:13" ht="14.45" customHeight="1" x14ac:dyDescent="0.25">
      <c r="A2972" s="2"/>
      <c r="B2972" s="2"/>
      <c r="C2972" s="3"/>
      <c r="D2972" s="4"/>
      <c r="E2972" s="100"/>
      <c r="F2972" s="20"/>
      <c r="G2972" s="4"/>
      <c r="H2972" s="4"/>
      <c r="I2972" s="2"/>
      <c r="J2972" s="2"/>
      <c r="K2972" s="2"/>
      <c r="L2972" s="4"/>
      <c r="M2972" s="4"/>
    </row>
    <row r="2973" spans="1:13" ht="14.45" customHeight="1" x14ac:dyDescent="0.25">
      <c r="A2973" s="2"/>
      <c r="B2973" s="2"/>
      <c r="C2973" s="3"/>
      <c r="D2973" s="4"/>
      <c r="E2973" s="100"/>
      <c r="F2973" s="20"/>
      <c r="G2973" s="4"/>
      <c r="H2973" s="4"/>
      <c r="I2973" s="2"/>
      <c r="J2973" s="2"/>
      <c r="K2973" s="2"/>
      <c r="L2973" s="4"/>
      <c r="M2973" s="4"/>
    </row>
    <row r="2974" spans="1:13" ht="14.45" customHeight="1" x14ac:dyDescent="0.25">
      <c r="A2974" s="2"/>
      <c r="B2974" s="2"/>
      <c r="C2974" s="3"/>
      <c r="D2974" s="4"/>
      <c r="E2974" s="100"/>
      <c r="F2974" s="20"/>
      <c r="G2974" s="4"/>
      <c r="H2974" s="4"/>
      <c r="I2974" s="2"/>
      <c r="J2974" s="2"/>
      <c r="K2974" s="2"/>
      <c r="L2974" s="4"/>
      <c r="M2974" s="4"/>
    </row>
    <row r="2975" spans="1:13" ht="14.45" customHeight="1" x14ac:dyDescent="0.25">
      <c r="A2975" s="2"/>
      <c r="B2975" s="2"/>
      <c r="C2975" s="3"/>
      <c r="D2975" s="4"/>
      <c r="E2975" s="100"/>
      <c r="F2975" s="20"/>
      <c r="G2975" s="4"/>
      <c r="H2975" s="4"/>
      <c r="I2975" s="2"/>
      <c r="J2975" s="2"/>
      <c r="K2975" s="2"/>
      <c r="L2975" s="4"/>
      <c r="M2975" s="4"/>
    </row>
    <row r="2976" spans="1:13" ht="14.45" customHeight="1" x14ac:dyDescent="0.25">
      <c r="A2976" s="2"/>
      <c r="B2976" s="2"/>
      <c r="C2976" s="3"/>
      <c r="D2976" s="4"/>
      <c r="E2976" s="100"/>
      <c r="F2976" s="20"/>
      <c r="G2976" s="4"/>
      <c r="H2976" s="4"/>
      <c r="I2976" s="2"/>
      <c r="J2976" s="2"/>
      <c r="K2976" s="2"/>
      <c r="L2976" s="4"/>
      <c r="M2976" s="4"/>
    </row>
    <row r="2977" spans="1:13" ht="14.45" customHeight="1" x14ac:dyDescent="0.25">
      <c r="A2977" s="2"/>
      <c r="B2977" s="2"/>
      <c r="C2977" s="3"/>
      <c r="D2977" s="4"/>
      <c r="E2977" s="100"/>
      <c r="F2977" s="20"/>
      <c r="G2977" s="4"/>
      <c r="H2977" s="4"/>
      <c r="I2977" s="2"/>
      <c r="J2977" s="2"/>
      <c r="K2977" s="2"/>
      <c r="L2977" s="4"/>
      <c r="M2977" s="4"/>
    </row>
    <row r="2978" spans="1:13" ht="14.45" customHeight="1" x14ac:dyDescent="0.25">
      <c r="A2978" s="2"/>
      <c r="B2978" s="2"/>
      <c r="C2978" s="3"/>
      <c r="D2978" s="4"/>
      <c r="E2978" s="100"/>
      <c r="F2978" s="20"/>
      <c r="G2978" s="4"/>
      <c r="H2978" s="4"/>
      <c r="I2978" s="2"/>
      <c r="J2978" s="2"/>
      <c r="K2978" s="2"/>
      <c r="L2978" s="4"/>
      <c r="M2978" s="4"/>
    </row>
    <row r="2979" spans="1:13" ht="14.45" customHeight="1" x14ac:dyDescent="0.25">
      <c r="A2979" s="26"/>
      <c r="B2979" s="26"/>
      <c r="C2979" s="27"/>
      <c r="D2979" s="29"/>
      <c r="E2979" s="101"/>
      <c r="F2979" s="28"/>
      <c r="G2979" s="29"/>
      <c r="H2979" s="29"/>
      <c r="I2979" s="26"/>
      <c r="J2979" s="26"/>
      <c r="K2979" s="26"/>
      <c r="L2979" s="29"/>
      <c r="M2979" s="29"/>
    </row>
    <row r="2980" spans="1:13" ht="14.45" customHeight="1" x14ac:dyDescent="0.25">
      <c r="A2980" s="26"/>
      <c r="B2980" s="26"/>
      <c r="C2980" s="27"/>
      <c r="D2980" s="29"/>
      <c r="E2980" s="101"/>
      <c r="F2980" s="28"/>
      <c r="G2980" s="29"/>
      <c r="H2980" s="29"/>
      <c r="I2980" s="26"/>
      <c r="J2980" s="26"/>
      <c r="K2980" s="26"/>
      <c r="L2980" s="29"/>
      <c r="M2980" s="29"/>
    </row>
    <row r="2981" spans="1:13" ht="14.45" customHeight="1" x14ac:dyDescent="0.25">
      <c r="A2981" s="26"/>
      <c r="B2981" s="26"/>
      <c r="C2981" s="27"/>
      <c r="D2981" s="29"/>
      <c r="E2981" s="101"/>
      <c r="F2981" s="28"/>
      <c r="G2981" s="29"/>
      <c r="H2981" s="29"/>
      <c r="I2981" s="26"/>
      <c r="J2981" s="26"/>
      <c r="K2981" s="26"/>
      <c r="L2981" s="29"/>
      <c r="M2981" s="29"/>
    </row>
    <row r="2982" spans="1:13" ht="14.45" customHeight="1" x14ac:dyDescent="0.25">
      <c r="A2982" s="2"/>
      <c r="B2982" s="2"/>
      <c r="C2982" s="3"/>
      <c r="D2982" s="4"/>
      <c r="E2982" s="100"/>
      <c r="F2982" s="20"/>
      <c r="G2982" s="4"/>
      <c r="H2982" s="4"/>
      <c r="I2982" s="2"/>
      <c r="J2982" s="2"/>
      <c r="K2982" s="2"/>
      <c r="L2982" s="4"/>
      <c r="M2982" s="4"/>
    </row>
    <row r="2983" spans="1:13" ht="14.45" customHeight="1" x14ac:dyDescent="0.25">
      <c r="A2983" s="2"/>
      <c r="B2983" s="2"/>
      <c r="C2983" s="3"/>
      <c r="D2983" s="4"/>
      <c r="E2983" s="100"/>
      <c r="F2983" s="20"/>
      <c r="G2983" s="4"/>
      <c r="H2983" s="4"/>
      <c r="I2983" s="2"/>
      <c r="J2983" s="2"/>
      <c r="K2983" s="2"/>
      <c r="L2983" s="4"/>
      <c r="M2983" s="4"/>
    </row>
    <row r="2984" spans="1:13" ht="14.45" customHeight="1" x14ac:dyDescent="0.25">
      <c r="A2984" s="2"/>
      <c r="B2984" s="2"/>
      <c r="C2984" s="3"/>
      <c r="D2984" s="4"/>
      <c r="E2984" s="100"/>
      <c r="F2984" s="20"/>
      <c r="G2984" s="4"/>
      <c r="H2984" s="4"/>
      <c r="I2984" s="2"/>
      <c r="J2984" s="2"/>
      <c r="K2984" s="2"/>
      <c r="L2984" s="4"/>
      <c r="M2984" s="4"/>
    </row>
    <row r="2985" spans="1:13" ht="14.45" customHeight="1" x14ac:dyDescent="0.25">
      <c r="A2985" s="2"/>
      <c r="B2985" s="2"/>
      <c r="C2985" s="3"/>
      <c r="D2985" s="4"/>
      <c r="E2985" s="100"/>
      <c r="F2985" s="20"/>
      <c r="G2985" s="4"/>
      <c r="H2985" s="4"/>
      <c r="I2985" s="2"/>
      <c r="J2985" s="2"/>
      <c r="K2985" s="2"/>
      <c r="L2985" s="4"/>
      <c r="M2985" s="4"/>
    </row>
    <row r="2986" spans="1:13" ht="14.45" customHeight="1" x14ac:dyDescent="0.25">
      <c r="A2986" s="2"/>
      <c r="B2986" s="2"/>
      <c r="C2986" s="3"/>
      <c r="D2986" s="4"/>
      <c r="E2986" s="100"/>
      <c r="F2986" s="20"/>
      <c r="G2986" s="4"/>
      <c r="H2986" s="4"/>
      <c r="I2986" s="2"/>
      <c r="J2986" s="2"/>
      <c r="K2986" s="2"/>
      <c r="L2986" s="4"/>
      <c r="M2986" s="4"/>
    </row>
    <row r="2987" spans="1:13" ht="14.45" customHeight="1" x14ac:dyDescent="0.25">
      <c r="A2987" s="2"/>
      <c r="B2987" s="2"/>
      <c r="C2987" s="3"/>
      <c r="D2987" s="4"/>
      <c r="E2987" s="100"/>
      <c r="F2987" s="20"/>
      <c r="G2987" s="4"/>
      <c r="H2987" s="4"/>
      <c r="I2987" s="2"/>
      <c r="J2987" s="2"/>
      <c r="K2987" s="2"/>
      <c r="L2987" s="4"/>
      <c r="M2987" s="4"/>
    </row>
    <row r="2988" spans="1:13" ht="14.45" customHeight="1" x14ac:dyDescent="0.25">
      <c r="A2988" s="2"/>
      <c r="B2988" s="2"/>
      <c r="C2988" s="3"/>
      <c r="D2988" s="4"/>
      <c r="E2988" s="100"/>
      <c r="F2988" s="20"/>
      <c r="G2988" s="4"/>
      <c r="H2988" s="4"/>
      <c r="I2988" s="2"/>
      <c r="J2988" s="2"/>
      <c r="K2988" s="2"/>
      <c r="L2988" s="4"/>
      <c r="M2988" s="4"/>
    </row>
    <row r="2989" spans="1:13" ht="14.45" customHeight="1" x14ac:dyDescent="0.25">
      <c r="A2989" s="2"/>
      <c r="B2989" s="2"/>
      <c r="C2989" s="3"/>
      <c r="D2989" s="4"/>
      <c r="E2989" s="100"/>
      <c r="F2989" s="20"/>
      <c r="G2989" s="4"/>
      <c r="H2989" s="4"/>
      <c r="I2989" s="2"/>
      <c r="J2989" s="2"/>
      <c r="K2989" s="2"/>
      <c r="L2989" s="4"/>
      <c r="M2989" s="4"/>
    </row>
    <row r="2990" spans="1:13" ht="14.45" customHeight="1" x14ac:dyDescent="0.25">
      <c r="A2990" s="2"/>
      <c r="B2990" s="2"/>
      <c r="C2990" s="3"/>
      <c r="D2990" s="4"/>
      <c r="E2990" s="100"/>
      <c r="F2990" s="20"/>
      <c r="G2990" s="4"/>
      <c r="H2990" s="4"/>
      <c r="I2990" s="2"/>
      <c r="J2990" s="2"/>
      <c r="K2990" s="2"/>
      <c r="L2990" s="4"/>
      <c r="M2990" s="4"/>
    </row>
    <row r="2991" spans="1:13" ht="14.45" customHeight="1" x14ac:dyDescent="0.25">
      <c r="A2991" s="2"/>
      <c r="B2991" s="2"/>
      <c r="C2991" s="3"/>
      <c r="D2991" s="4"/>
      <c r="E2991" s="100"/>
      <c r="F2991" s="20"/>
      <c r="G2991" s="4"/>
      <c r="H2991" s="4"/>
      <c r="I2991" s="2"/>
      <c r="J2991" s="2"/>
      <c r="K2991" s="2"/>
      <c r="L2991" s="4"/>
      <c r="M2991" s="4"/>
    </row>
    <row r="2992" spans="1:13" ht="14.45" customHeight="1" x14ac:dyDescent="0.25">
      <c r="A2992" s="2"/>
      <c r="B2992" s="2"/>
      <c r="C2992" s="3"/>
      <c r="D2992" s="4"/>
      <c r="E2992" s="100"/>
      <c r="F2992" s="20"/>
      <c r="G2992" s="4"/>
      <c r="H2992" s="4"/>
      <c r="I2992" s="2"/>
      <c r="J2992" s="2"/>
      <c r="K2992" s="2"/>
      <c r="L2992" s="4"/>
      <c r="M2992" s="4"/>
    </row>
    <row r="2993" spans="1:13" ht="14.45" customHeight="1" x14ac:dyDescent="0.25">
      <c r="A2993" s="2"/>
      <c r="B2993" s="2"/>
      <c r="C2993" s="3"/>
      <c r="D2993" s="12"/>
      <c r="E2993" s="100"/>
      <c r="F2993" s="5"/>
      <c r="G2993" s="4"/>
      <c r="H2993" s="4"/>
      <c r="I2993" s="2"/>
      <c r="J2993" s="2"/>
      <c r="K2993" s="2"/>
      <c r="L2993" s="12"/>
      <c r="M2993" s="12"/>
    </row>
    <row r="2994" spans="1:13" ht="14.45" customHeight="1" x14ac:dyDescent="0.25">
      <c r="A2994" s="2"/>
      <c r="B2994" s="2"/>
      <c r="C2994" s="3"/>
      <c r="D2994" s="12"/>
      <c r="E2994" s="100"/>
      <c r="F2994" s="5"/>
      <c r="G2994" s="4"/>
      <c r="H2994" s="4"/>
      <c r="I2994" s="2"/>
      <c r="J2994" s="2"/>
      <c r="K2994" s="2"/>
      <c r="L2994" s="12"/>
      <c r="M2994" s="12"/>
    </row>
    <row r="2995" spans="1:13" ht="14.45" customHeight="1" x14ac:dyDescent="0.25">
      <c r="A2995" s="2"/>
      <c r="B2995" s="2"/>
      <c r="C2995" s="3"/>
      <c r="D2995" s="12"/>
      <c r="E2995" s="100"/>
      <c r="F2995" s="5"/>
      <c r="G2995" s="4"/>
      <c r="H2995" s="4"/>
      <c r="I2995" s="2"/>
      <c r="J2995" s="2"/>
      <c r="K2995" s="2"/>
      <c r="L2995" s="12"/>
      <c r="M2995" s="12"/>
    </row>
    <row r="2996" spans="1:13" ht="14.45" customHeight="1" x14ac:dyDescent="0.25">
      <c r="A2996" s="2"/>
      <c r="B2996" s="2"/>
      <c r="C2996" s="3"/>
      <c r="D2996" s="12"/>
      <c r="E2996" s="100"/>
      <c r="F2996" s="5"/>
      <c r="G2996" s="4"/>
      <c r="H2996" s="4"/>
      <c r="I2996" s="2"/>
      <c r="J2996" s="2"/>
      <c r="K2996" s="2"/>
      <c r="L2996" s="12"/>
      <c r="M2996" s="12"/>
    </row>
    <row r="2997" spans="1:13" ht="14.45" customHeight="1" x14ac:dyDescent="0.25">
      <c r="A2997" s="2"/>
      <c r="B2997" s="2"/>
      <c r="C2997" s="3"/>
      <c r="D2997" s="12"/>
      <c r="E2997" s="100"/>
      <c r="F2997" s="5"/>
      <c r="G2997" s="4"/>
      <c r="H2997" s="4"/>
      <c r="I2997" s="2"/>
      <c r="J2997" s="2"/>
      <c r="K2997" s="2"/>
      <c r="L2997" s="12"/>
      <c r="M2997" s="12"/>
    </row>
    <row r="2998" spans="1:13" ht="14.45" customHeight="1" x14ac:dyDescent="0.25">
      <c r="A2998" s="2"/>
      <c r="B2998" s="2"/>
      <c r="C2998" s="3"/>
      <c r="D2998" s="12"/>
      <c r="E2998" s="100"/>
      <c r="F2998" s="5"/>
      <c r="G2998" s="4"/>
      <c r="H2998" s="4"/>
      <c r="I2998" s="2"/>
      <c r="J2998" s="2"/>
      <c r="K2998" s="2"/>
      <c r="L2998" s="12"/>
      <c r="M2998" s="12"/>
    </row>
    <row r="2999" spans="1:13" ht="14.45" customHeight="1" x14ac:dyDescent="0.25">
      <c r="A2999" s="2"/>
      <c r="B2999" s="2"/>
      <c r="C2999" s="3"/>
      <c r="D2999" s="12"/>
      <c r="E2999" s="100"/>
      <c r="F2999" s="5"/>
      <c r="G2999" s="4"/>
      <c r="H2999" s="4"/>
      <c r="I2999" s="2"/>
      <c r="J2999" s="2"/>
      <c r="K2999" s="2"/>
      <c r="L2999" s="12"/>
      <c r="M2999" s="12"/>
    </row>
    <row r="3000" spans="1:13" ht="14.45" customHeight="1" x14ac:dyDescent="0.25">
      <c r="A3000" s="2"/>
      <c r="B3000" s="2"/>
      <c r="C3000" s="3"/>
      <c r="D3000" s="12"/>
      <c r="E3000" s="100"/>
      <c r="F3000" s="5"/>
      <c r="G3000" s="4"/>
      <c r="H3000" s="4"/>
      <c r="I3000" s="2"/>
      <c r="J3000" s="2"/>
      <c r="K3000" s="2"/>
      <c r="L3000" s="12"/>
      <c r="M3000" s="12"/>
    </row>
    <row r="3001" spans="1:13" ht="14.45" customHeight="1" x14ac:dyDescent="0.25">
      <c r="A3001" s="2"/>
      <c r="B3001" s="2"/>
      <c r="C3001" s="3"/>
      <c r="D3001" s="12"/>
      <c r="E3001" s="100"/>
      <c r="F3001" s="5"/>
      <c r="G3001" s="4"/>
      <c r="H3001" s="4"/>
      <c r="I3001" s="2"/>
      <c r="J3001" s="2"/>
      <c r="K3001" s="2"/>
      <c r="L3001" s="12"/>
      <c r="M3001" s="12"/>
    </row>
    <row r="3002" spans="1:13" ht="14.45" customHeight="1" x14ac:dyDescent="0.25">
      <c r="A3002" s="2"/>
      <c r="B3002" s="2"/>
      <c r="C3002" s="3"/>
      <c r="D3002" s="12"/>
      <c r="E3002" s="100"/>
      <c r="F3002" s="5"/>
      <c r="G3002" s="4"/>
      <c r="H3002" s="4"/>
      <c r="I3002" s="2"/>
      <c r="J3002" s="2"/>
      <c r="K3002" s="2"/>
      <c r="L3002" s="12"/>
      <c r="M3002" s="12"/>
    </row>
    <row r="3003" spans="1:13" ht="14.45" customHeight="1" x14ac:dyDescent="0.25">
      <c r="A3003" s="2"/>
      <c r="B3003" s="2"/>
      <c r="C3003" s="3"/>
      <c r="D3003" s="12"/>
      <c r="E3003" s="100"/>
      <c r="F3003" s="5"/>
      <c r="G3003" s="4"/>
      <c r="H3003" s="4"/>
      <c r="I3003" s="2"/>
      <c r="J3003" s="2"/>
      <c r="K3003" s="2"/>
      <c r="L3003" s="12"/>
      <c r="M3003" s="12"/>
    </row>
    <row r="3004" spans="1:13" ht="14.45" customHeight="1" x14ac:dyDescent="0.25">
      <c r="A3004" s="2"/>
      <c r="B3004" s="2"/>
      <c r="C3004" s="3"/>
      <c r="D3004" s="12"/>
      <c r="E3004" s="100"/>
      <c r="F3004" s="5"/>
      <c r="G3004" s="4"/>
      <c r="H3004" s="4"/>
      <c r="I3004" s="2"/>
      <c r="J3004" s="2"/>
      <c r="K3004" s="2"/>
      <c r="L3004" s="12"/>
      <c r="M3004" s="12"/>
    </row>
    <row r="3005" spans="1:13" ht="14.45" customHeight="1" x14ac:dyDescent="0.25">
      <c r="A3005" s="2"/>
      <c r="B3005" s="2"/>
      <c r="C3005" s="3"/>
      <c r="D3005" s="12"/>
      <c r="E3005" s="100"/>
      <c r="F3005" s="5"/>
      <c r="G3005" s="4"/>
      <c r="H3005" s="4"/>
      <c r="I3005" s="2"/>
      <c r="J3005" s="2"/>
      <c r="K3005" s="2"/>
      <c r="L3005" s="12"/>
      <c r="M3005" s="12"/>
    </row>
    <row r="3006" spans="1:13" ht="14.45" customHeight="1" x14ac:dyDescent="0.25">
      <c r="A3006" s="2"/>
      <c r="B3006" s="2"/>
      <c r="C3006" s="3"/>
      <c r="D3006" s="12"/>
      <c r="E3006" s="100"/>
      <c r="F3006" s="5"/>
      <c r="G3006" s="4"/>
      <c r="H3006" s="4"/>
      <c r="I3006" s="2"/>
      <c r="J3006" s="2"/>
      <c r="K3006" s="2"/>
      <c r="L3006" s="12"/>
      <c r="M3006" s="12"/>
    </row>
    <row r="3007" spans="1:13" ht="14.45" customHeight="1" x14ac:dyDescent="0.25">
      <c r="A3007" s="2"/>
      <c r="B3007" s="2"/>
      <c r="C3007" s="3"/>
      <c r="D3007" s="12"/>
      <c r="E3007" s="100"/>
      <c r="F3007" s="5"/>
      <c r="G3007" s="4"/>
      <c r="H3007" s="4"/>
      <c r="I3007" s="2"/>
      <c r="J3007" s="2"/>
      <c r="K3007" s="2"/>
      <c r="L3007" s="12"/>
      <c r="M3007" s="12"/>
    </row>
    <row r="3008" spans="1:13" ht="14.45" customHeight="1" x14ac:dyDescent="0.25">
      <c r="A3008" s="2"/>
      <c r="B3008" s="2"/>
      <c r="C3008" s="3"/>
      <c r="D3008" s="12"/>
      <c r="E3008" s="100"/>
      <c r="F3008" s="5"/>
      <c r="G3008" s="4"/>
      <c r="H3008" s="4"/>
      <c r="I3008" s="2"/>
      <c r="J3008" s="2"/>
      <c r="K3008" s="2"/>
      <c r="L3008" s="12"/>
      <c r="M3008" s="12"/>
    </row>
    <row r="3009" spans="1:13" ht="14.45" customHeight="1" x14ac:dyDescent="0.25">
      <c r="A3009" s="2"/>
      <c r="B3009" s="2"/>
      <c r="C3009" s="3"/>
      <c r="D3009" s="12"/>
      <c r="E3009" s="100"/>
      <c r="F3009" s="5"/>
      <c r="G3009" s="4"/>
      <c r="H3009" s="4"/>
      <c r="I3009" s="2"/>
      <c r="J3009" s="2"/>
      <c r="K3009" s="2"/>
      <c r="L3009" s="12"/>
      <c r="M3009" s="12"/>
    </row>
    <row r="3010" spans="1:13" ht="14.45" customHeight="1" x14ac:dyDescent="0.25">
      <c r="A3010" s="2"/>
      <c r="B3010" s="2"/>
      <c r="C3010" s="3"/>
      <c r="D3010" s="12"/>
      <c r="E3010" s="100"/>
      <c r="F3010" s="5"/>
      <c r="G3010" s="4"/>
      <c r="H3010" s="4"/>
      <c r="I3010" s="2"/>
      <c r="J3010" s="2"/>
      <c r="K3010" s="2"/>
      <c r="L3010" s="12"/>
      <c r="M3010" s="12"/>
    </row>
    <row r="3011" spans="1:13" ht="14.45" customHeight="1" x14ac:dyDescent="0.25">
      <c r="A3011" s="2"/>
      <c r="B3011" s="2"/>
      <c r="C3011" s="3"/>
      <c r="D3011" s="12"/>
      <c r="E3011" s="100"/>
      <c r="F3011" s="5"/>
      <c r="G3011" s="4"/>
      <c r="H3011" s="4"/>
      <c r="I3011" s="2"/>
      <c r="J3011" s="2"/>
      <c r="K3011" s="2"/>
      <c r="L3011" s="12"/>
      <c r="M3011" s="12"/>
    </row>
    <row r="3012" spans="1:13" ht="14.45" customHeight="1" x14ac:dyDescent="0.25">
      <c r="A3012" s="2"/>
      <c r="B3012" s="2"/>
      <c r="C3012" s="3"/>
      <c r="D3012" s="12"/>
      <c r="E3012" s="100"/>
      <c r="F3012" s="5"/>
      <c r="G3012" s="4"/>
      <c r="H3012" s="4"/>
      <c r="I3012" s="2"/>
      <c r="J3012" s="2"/>
      <c r="K3012" s="2"/>
      <c r="L3012" s="12"/>
      <c r="M3012" s="12"/>
    </row>
    <row r="3013" spans="1:13" ht="14.45" customHeight="1" x14ac:dyDescent="0.25">
      <c r="A3013" s="2"/>
      <c r="B3013" s="2"/>
      <c r="C3013" s="3"/>
      <c r="D3013" s="12"/>
      <c r="E3013" s="100"/>
      <c r="F3013" s="5"/>
      <c r="G3013" s="4"/>
      <c r="H3013" s="4"/>
      <c r="I3013" s="2"/>
      <c r="J3013" s="2"/>
      <c r="K3013" s="2"/>
      <c r="L3013" s="12"/>
      <c r="M3013" s="12"/>
    </row>
    <row r="3014" spans="1:13" ht="14.45" customHeight="1" x14ac:dyDescent="0.25">
      <c r="A3014" s="2"/>
      <c r="B3014" s="2"/>
      <c r="C3014" s="3"/>
      <c r="D3014" s="12"/>
      <c r="E3014" s="100"/>
      <c r="F3014" s="5"/>
      <c r="G3014" s="4"/>
      <c r="H3014" s="4"/>
      <c r="I3014" s="2"/>
      <c r="J3014" s="2"/>
      <c r="K3014" s="2"/>
      <c r="L3014" s="12"/>
      <c r="M3014" s="12"/>
    </row>
    <row r="3015" spans="1:13" ht="14.45" customHeight="1" x14ac:dyDescent="0.25">
      <c r="A3015" s="2"/>
      <c r="B3015" s="2"/>
      <c r="C3015" s="3"/>
      <c r="D3015" s="12"/>
      <c r="E3015" s="100"/>
      <c r="F3015" s="5"/>
      <c r="G3015" s="4"/>
      <c r="H3015" s="4"/>
      <c r="I3015" s="2"/>
      <c r="J3015" s="2"/>
      <c r="K3015" s="2"/>
      <c r="L3015" s="12"/>
      <c r="M3015" s="12"/>
    </row>
    <row r="3016" spans="1:13" ht="14.45" customHeight="1" x14ac:dyDescent="0.25">
      <c r="A3016" s="2"/>
      <c r="B3016" s="2"/>
      <c r="C3016" s="3"/>
      <c r="D3016" s="12"/>
      <c r="E3016" s="100"/>
      <c r="F3016" s="5"/>
      <c r="G3016" s="4"/>
      <c r="H3016" s="4"/>
      <c r="I3016" s="2"/>
      <c r="J3016" s="2"/>
      <c r="K3016" s="2"/>
      <c r="L3016" s="12"/>
      <c r="M3016" s="12"/>
    </row>
    <row r="3017" spans="1:13" ht="14.45" customHeight="1" x14ac:dyDescent="0.25">
      <c r="A3017" s="2"/>
      <c r="B3017" s="2"/>
      <c r="C3017" s="3"/>
      <c r="D3017" s="12"/>
      <c r="E3017" s="100"/>
      <c r="F3017" s="5"/>
      <c r="G3017" s="4"/>
      <c r="H3017" s="4"/>
      <c r="I3017" s="2"/>
      <c r="J3017" s="2"/>
      <c r="K3017" s="2"/>
      <c r="L3017" s="12"/>
      <c r="M3017" s="12"/>
    </row>
    <row r="3018" spans="1:13" ht="14.45" customHeight="1" x14ac:dyDescent="0.25">
      <c r="A3018" s="2"/>
      <c r="B3018" s="2"/>
      <c r="C3018" s="3"/>
      <c r="D3018" s="12"/>
      <c r="E3018" s="100"/>
      <c r="F3018" s="5"/>
      <c r="G3018" s="4"/>
      <c r="H3018" s="4"/>
      <c r="I3018" s="2"/>
      <c r="J3018" s="2"/>
      <c r="K3018" s="2"/>
      <c r="L3018" s="12"/>
      <c r="M3018" s="12"/>
    </row>
    <row r="3019" spans="1:13" ht="14.45" customHeight="1" x14ac:dyDescent="0.25">
      <c r="A3019" s="2"/>
      <c r="B3019" s="2"/>
      <c r="C3019" s="3"/>
      <c r="D3019" s="12"/>
      <c r="E3019" s="100"/>
      <c r="F3019" s="5"/>
      <c r="G3019" s="4"/>
      <c r="H3019" s="4"/>
      <c r="I3019" s="2"/>
      <c r="J3019" s="2"/>
      <c r="K3019" s="2"/>
      <c r="L3019" s="12"/>
      <c r="M3019" s="12"/>
    </row>
    <row r="3020" spans="1:13" ht="14.45" customHeight="1" x14ac:dyDescent="0.25">
      <c r="A3020" s="2"/>
      <c r="B3020" s="2"/>
      <c r="C3020" s="3"/>
      <c r="D3020" s="12"/>
      <c r="E3020" s="100"/>
      <c r="F3020" s="5"/>
      <c r="G3020" s="4"/>
      <c r="H3020" s="4"/>
      <c r="I3020" s="2"/>
      <c r="J3020" s="2"/>
      <c r="K3020" s="2"/>
      <c r="L3020" s="12"/>
      <c r="M3020" s="12"/>
    </row>
    <row r="3021" spans="1:13" ht="14.45" customHeight="1" x14ac:dyDescent="0.25">
      <c r="A3021" s="2"/>
      <c r="B3021" s="2"/>
      <c r="C3021" s="3"/>
      <c r="D3021" s="12"/>
      <c r="E3021" s="100"/>
      <c r="F3021" s="5"/>
      <c r="G3021" s="4"/>
      <c r="H3021" s="4"/>
      <c r="I3021" s="2"/>
      <c r="J3021" s="2"/>
      <c r="K3021" s="2"/>
      <c r="L3021" s="12"/>
      <c r="M3021" s="12"/>
    </row>
    <row r="3022" spans="1:13" ht="14.45" customHeight="1" x14ac:dyDescent="0.25">
      <c r="A3022" s="2"/>
      <c r="B3022" s="2"/>
      <c r="C3022" s="3"/>
      <c r="D3022" s="12"/>
      <c r="E3022" s="100"/>
      <c r="F3022" s="5"/>
      <c r="G3022" s="4"/>
      <c r="H3022" s="4"/>
      <c r="I3022" s="2"/>
      <c r="J3022" s="2"/>
      <c r="K3022" s="2"/>
      <c r="L3022" s="12"/>
      <c r="M3022" s="12"/>
    </row>
    <row r="3023" spans="1:13" ht="14.45" customHeight="1" x14ac:dyDescent="0.25">
      <c r="A3023" s="2"/>
      <c r="B3023" s="2"/>
      <c r="C3023" s="3"/>
      <c r="D3023" s="12"/>
      <c r="E3023" s="100"/>
      <c r="F3023" s="5"/>
      <c r="G3023" s="4"/>
      <c r="H3023" s="4"/>
      <c r="I3023" s="2"/>
      <c r="J3023" s="2"/>
      <c r="K3023" s="2"/>
      <c r="L3023" s="12"/>
      <c r="M3023" s="12"/>
    </row>
    <row r="3024" spans="1:13" ht="14.45" customHeight="1" x14ac:dyDescent="0.25">
      <c r="A3024" s="2"/>
      <c r="B3024" s="2"/>
      <c r="C3024" s="3"/>
      <c r="D3024" s="12"/>
      <c r="E3024" s="100"/>
      <c r="F3024" s="5"/>
      <c r="G3024" s="4"/>
      <c r="H3024" s="4"/>
      <c r="I3024" s="2"/>
      <c r="J3024" s="2"/>
      <c r="K3024" s="2"/>
      <c r="L3024" s="12"/>
      <c r="M3024" s="12"/>
    </row>
    <row r="3025" spans="1:13" ht="14.45" customHeight="1" x14ac:dyDescent="0.25">
      <c r="A3025" s="2"/>
      <c r="B3025" s="2"/>
      <c r="C3025" s="3"/>
      <c r="D3025" s="12"/>
      <c r="E3025" s="100"/>
      <c r="F3025" s="5"/>
      <c r="G3025" s="4"/>
      <c r="H3025" s="4"/>
      <c r="I3025" s="2"/>
      <c r="J3025" s="2"/>
      <c r="K3025" s="2"/>
      <c r="L3025" s="12"/>
      <c r="M3025" s="12"/>
    </row>
    <row r="3026" spans="1:13" ht="14.45" customHeight="1" x14ac:dyDescent="0.25">
      <c r="A3026" s="2"/>
      <c r="B3026" s="2"/>
      <c r="C3026" s="3"/>
      <c r="D3026" s="12"/>
      <c r="E3026" s="100"/>
      <c r="F3026" s="5"/>
      <c r="G3026" s="4"/>
      <c r="H3026" s="4"/>
      <c r="I3026" s="2"/>
      <c r="J3026" s="2"/>
      <c r="K3026" s="2"/>
      <c r="L3026" s="12"/>
      <c r="M3026" s="12"/>
    </row>
    <row r="3027" spans="1:13" ht="14.45" customHeight="1" x14ac:dyDescent="0.25">
      <c r="A3027" s="2"/>
      <c r="B3027" s="2"/>
      <c r="C3027" s="3"/>
      <c r="D3027" s="12"/>
      <c r="E3027" s="100"/>
      <c r="F3027" s="5"/>
      <c r="G3027" s="4"/>
      <c r="H3027" s="4"/>
      <c r="I3027" s="2"/>
      <c r="J3027" s="2"/>
      <c r="K3027" s="2"/>
      <c r="L3027" s="12"/>
      <c r="M3027" s="12"/>
    </row>
    <row r="3028" spans="1:13" ht="14.45" customHeight="1" x14ac:dyDescent="0.25">
      <c r="A3028" s="2"/>
      <c r="B3028" s="2"/>
      <c r="C3028" s="3"/>
      <c r="D3028" s="12"/>
      <c r="E3028" s="100"/>
      <c r="F3028" s="5"/>
      <c r="G3028" s="4"/>
      <c r="H3028" s="4"/>
      <c r="I3028" s="2"/>
      <c r="J3028" s="2"/>
      <c r="K3028" s="2"/>
      <c r="L3028" s="12"/>
      <c r="M3028" s="12"/>
    </row>
    <row r="3029" spans="1:13" ht="14.45" customHeight="1" x14ac:dyDescent="0.25">
      <c r="A3029" s="2"/>
      <c r="B3029" s="2"/>
      <c r="C3029" s="3"/>
      <c r="D3029" s="12"/>
      <c r="E3029" s="100"/>
      <c r="F3029" s="5"/>
      <c r="G3029" s="4"/>
      <c r="H3029" s="4"/>
      <c r="I3029" s="2"/>
      <c r="J3029" s="2"/>
      <c r="K3029" s="2"/>
      <c r="L3029" s="12"/>
      <c r="M3029" s="12"/>
    </row>
    <row r="3030" spans="1:13" ht="14.45" customHeight="1" x14ac:dyDescent="0.25">
      <c r="A3030" s="2"/>
      <c r="B3030" s="2"/>
      <c r="C3030" s="3"/>
      <c r="D3030" s="12"/>
      <c r="E3030" s="100"/>
      <c r="F3030" s="5"/>
      <c r="G3030" s="4"/>
      <c r="H3030" s="4"/>
      <c r="I3030" s="2"/>
      <c r="J3030" s="2"/>
      <c r="K3030" s="2"/>
      <c r="L3030" s="12"/>
      <c r="M3030" s="12"/>
    </row>
    <row r="3031" spans="1:13" ht="14.45" customHeight="1" x14ac:dyDescent="0.25">
      <c r="A3031" s="2"/>
      <c r="B3031" s="2"/>
      <c r="C3031" s="3"/>
      <c r="D3031" s="12"/>
      <c r="E3031" s="100"/>
      <c r="F3031" s="5"/>
      <c r="G3031" s="4"/>
      <c r="H3031" s="4"/>
      <c r="I3031" s="2"/>
      <c r="J3031" s="2"/>
      <c r="K3031" s="2"/>
      <c r="L3031" s="12"/>
      <c r="M3031" s="12"/>
    </row>
    <row r="3032" spans="1:13" ht="14.45" customHeight="1" x14ac:dyDescent="0.25">
      <c r="A3032" s="2"/>
      <c r="B3032" s="2"/>
      <c r="C3032" s="3"/>
      <c r="D3032" s="12"/>
      <c r="E3032" s="100"/>
      <c r="F3032" s="5"/>
      <c r="G3032" s="4"/>
      <c r="H3032" s="4"/>
      <c r="I3032" s="2"/>
      <c r="J3032" s="2"/>
      <c r="K3032" s="2"/>
      <c r="L3032" s="12"/>
      <c r="M3032" s="12"/>
    </row>
    <row r="3033" spans="1:13" ht="14.45" customHeight="1" x14ac:dyDescent="0.25">
      <c r="A3033" s="2"/>
      <c r="B3033" s="2"/>
      <c r="C3033" s="3"/>
      <c r="D3033" s="12"/>
      <c r="E3033" s="100"/>
      <c r="F3033" s="5"/>
      <c r="G3033" s="4"/>
      <c r="H3033" s="4"/>
      <c r="I3033" s="2"/>
      <c r="J3033" s="2"/>
      <c r="K3033" s="2"/>
      <c r="L3033" s="12"/>
      <c r="M3033" s="12"/>
    </row>
    <row r="3034" spans="1:13" ht="14.45" customHeight="1" x14ac:dyDescent="0.25">
      <c r="A3034" s="2"/>
      <c r="B3034" s="2"/>
      <c r="C3034" s="3"/>
      <c r="D3034" s="12"/>
      <c r="E3034" s="100"/>
      <c r="F3034" s="5"/>
      <c r="G3034" s="4"/>
      <c r="H3034" s="4"/>
      <c r="I3034" s="2"/>
      <c r="J3034" s="2"/>
      <c r="K3034" s="2"/>
      <c r="L3034" s="12"/>
      <c r="M3034" s="12"/>
    </row>
    <row r="3035" spans="1:13" ht="14.45" customHeight="1" x14ac:dyDescent="0.25">
      <c r="A3035" s="2"/>
      <c r="B3035" s="2"/>
      <c r="C3035" s="3"/>
      <c r="D3035" s="12"/>
      <c r="E3035" s="100"/>
      <c r="F3035" s="5"/>
      <c r="G3035" s="4"/>
      <c r="H3035" s="4"/>
      <c r="I3035" s="2"/>
      <c r="J3035" s="2"/>
      <c r="K3035" s="2"/>
      <c r="L3035" s="12"/>
      <c r="M3035" s="12"/>
    </row>
    <row r="3036" spans="1:13" ht="14.45" customHeight="1" x14ac:dyDescent="0.25">
      <c r="A3036" s="2"/>
      <c r="B3036" s="2"/>
      <c r="C3036" s="3"/>
      <c r="D3036" s="12"/>
      <c r="E3036" s="100"/>
      <c r="F3036" s="5"/>
      <c r="G3036" s="4"/>
      <c r="H3036" s="4"/>
      <c r="I3036" s="2"/>
      <c r="J3036" s="2"/>
      <c r="K3036" s="2"/>
      <c r="L3036" s="12"/>
      <c r="M3036" s="12"/>
    </row>
    <row r="3037" spans="1:13" ht="14.45" customHeight="1" x14ac:dyDescent="0.25">
      <c r="A3037" s="2"/>
      <c r="B3037" s="2"/>
      <c r="C3037" s="3"/>
      <c r="D3037" s="12"/>
      <c r="E3037" s="100"/>
      <c r="F3037" s="5"/>
      <c r="G3037" s="4"/>
      <c r="H3037" s="4"/>
      <c r="I3037" s="2"/>
      <c r="J3037" s="2"/>
      <c r="K3037" s="2"/>
      <c r="L3037" s="12"/>
      <c r="M3037" s="12"/>
    </row>
    <row r="3038" spans="1:13" ht="14.45" customHeight="1" x14ac:dyDescent="0.25">
      <c r="A3038" s="2"/>
      <c r="B3038" s="2"/>
      <c r="C3038" s="3"/>
      <c r="D3038" s="12"/>
      <c r="E3038" s="100"/>
      <c r="F3038" s="5"/>
      <c r="G3038" s="4"/>
      <c r="H3038" s="4"/>
      <c r="I3038" s="2"/>
      <c r="J3038" s="2"/>
      <c r="K3038" s="2"/>
      <c r="L3038" s="12"/>
      <c r="M3038" s="12"/>
    </row>
    <row r="3039" spans="1:13" ht="14.45" customHeight="1" x14ac:dyDescent="0.25">
      <c r="A3039" s="2"/>
      <c r="B3039" s="2"/>
      <c r="C3039" s="3"/>
      <c r="D3039" s="12"/>
      <c r="E3039" s="100"/>
      <c r="F3039" s="5"/>
      <c r="G3039" s="4"/>
      <c r="H3039" s="4"/>
      <c r="I3039" s="2"/>
      <c r="J3039" s="2"/>
      <c r="K3039" s="2"/>
      <c r="L3039" s="12"/>
      <c r="M3039" s="12"/>
    </row>
    <row r="3040" spans="1:13" ht="14.45" customHeight="1" x14ac:dyDescent="0.25">
      <c r="A3040" s="2"/>
      <c r="B3040" s="2"/>
      <c r="C3040" s="3"/>
      <c r="D3040" s="12"/>
      <c r="E3040" s="100"/>
      <c r="F3040" s="5"/>
      <c r="G3040" s="4"/>
      <c r="H3040" s="4"/>
      <c r="I3040" s="2"/>
      <c r="J3040" s="2"/>
      <c r="K3040" s="2"/>
      <c r="L3040" s="12"/>
      <c r="M3040" s="12"/>
    </row>
    <row r="3041" spans="1:13" ht="14.45" customHeight="1" x14ac:dyDescent="0.25">
      <c r="A3041" s="2"/>
      <c r="B3041" s="2"/>
      <c r="C3041" s="3"/>
      <c r="D3041" s="12"/>
      <c r="E3041" s="100"/>
      <c r="F3041" s="5"/>
      <c r="G3041" s="4"/>
      <c r="H3041" s="4"/>
      <c r="I3041" s="2"/>
      <c r="J3041" s="2"/>
      <c r="K3041" s="2"/>
      <c r="L3041" s="12"/>
      <c r="M3041" s="12"/>
    </row>
    <row r="3042" spans="1:13" ht="14.45" customHeight="1" x14ac:dyDescent="0.25">
      <c r="A3042" s="2"/>
      <c r="B3042" s="2"/>
      <c r="C3042" s="3"/>
      <c r="D3042" s="12"/>
      <c r="E3042" s="100"/>
      <c r="F3042" s="5"/>
      <c r="G3042" s="4"/>
      <c r="H3042" s="4"/>
      <c r="I3042" s="2"/>
      <c r="J3042" s="2"/>
      <c r="K3042" s="2"/>
      <c r="L3042" s="12"/>
      <c r="M3042" s="12"/>
    </row>
    <row r="3043" spans="1:13" ht="14.45" customHeight="1" x14ac:dyDescent="0.25">
      <c r="A3043" s="2"/>
      <c r="B3043" s="2"/>
      <c r="C3043" s="3"/>
      <c r="D3043" s="12"/>
      <c r="E3043" s="100"/>
      <c r="F3043" s="5"/>
      <c r="G3043" s="4"/>
      <c r="H3043" s="4"/>
      <c r="I3043" s="2"/>
      <c r="J3043" s="2"/>
      <c r="K3043" s="2"/>
      <c r="L3043" s="12"/>
      <c r="M3043" s="12"/>
    </row>
    <row r="3044" spans="1:13" ht="14.45" customHeight="1" x14ac:dyDescent="0.25">
      <c r="A3044" s="2"/>
      <c r="B3044" s="2"/>
      <c r="C3044" s="3"/>
      <c r="D3044" s="12"/>
      <c r="E3044" s="100"/>
      <c r="F3044" s="5"/>
      <c r="G3044" s="4"/>
      <c r="H3044" s="4"/>
      <c r="I3044" s="2"/>
      <c r="J3044" s="2"/>
      <c r="K3044" s="2"/>
      <c r="L3044" s="12"/>
      <c r="M3044" s="12"/>
    </row>
    <row r="3045" spans="1:13" ht="14.45" customHeight="1" x14ac:dyDescent="0.25">
      <c r="A3045" s="2"/>
      <c r="B3045" s="2"/>
      <c r="C3045" s="3"/>
      <c r="D3045" s="12"/>
      <c r="E3045" s="100"/>
      <c r="F3045" s="5"/>
      <c r="G3045" s="4"/>
      <c r="H3045" s="4"/>
      <c r="I3045" s="2"/>
      <c r="J3045" s="2"/>
      <c r="K3045" s="2"/>
      <c r="L3045" s="12"/>
      <c r="M3045" s="12"/>
    </row>
    <row r="3046" spans="1:13" ht="14.45" customHeight="1" x14ac:dyDescent="0.25">
      <c r="A3046" s="2"/>
      <c r="B3046" s="2"/>
      <c r="C3046" s="3"/>
      <c r="D3046" s="12"/>
      <c r="E3046" s="100"/>
      <c r="F3046" s="5"/>
      <c r="G3046" s="4"/>
      <c r="H3046" s="4"/>
      <c r="I3046" s="2"/>
      <c r="J3046" s="2"/>
      <c r="K3046" s="2"/>
      <c r="L3046" s="12"/>
      <c r="M3046" s="12"/>
    </row>
    <row r="3047" spans="1:13" ht="14.45" customHeight="1" x14ac:dyDescent="0.25">
      <c r="A3047" s="2"/>
      <c r="B3047" s="2"/>
      <c r="C3047" s="3"/>
      <c r="D3047" s="12"/>
      <c r="E3047" s="100"/>
      <c r="F3047" s="5"/>
      <c r="G3047" s="4"/>
      <c r="H3047" s="4"/>
      <c r="I3047" s="2"/>
      <c r="J3047" s="2"/>
      <c r="K3047" s="2"/>
      <c r="L3047" s="12"/>
      <c r="M3047" s="12"/>
    </row>
    <row r="3048" spans="1:13" ht="14.45" customHeight="1" x14ac:dyDescent="0.25">
      <c r="A3048" s="2"/>
      <c r="B3048" s="2"/>
      <c r="C3048" s="3"/>
      <c r="D3048" s="12"/>
      <c r="E3048" s="100"/>
      <c r="F3048" s="5"/>
      <c r="G3048" s="4"/>
      <c r="H3048" s="4"/>
      <c r="I3048" s="2"/>
      <c r="J3048" s="2"/>
      <c r="K3048" s="2"/>
      <c r="L3048" s="12"/>
      <c r="M3048" s="12"/>
    </row>
    <row r="3049" spans="1:13" ht="14.45" customHeight="1" x14ac:dyDescent="0.25">
      <c r="A3049" s="2"/>
      <c r="B3049" s="2"/>
      <c r="C3049" s="3"/>
      <c r="D3049" s="12"/>
      <c r="E3049" s="100"/>
      <c r="F3049" s="5"/>
      <c r="G3049" s="4"/>
      <c r="H3049" s="4"/>
      <c r="I3049" s="2"/>
      <c r="J3049" s="2"/>
      <c r="K3049" s="2"/>
      <c r="L3049" s="12"/>
      <c r="M3049" s="12"/>
    </row>
    <row r="3050" spans="1:13" ht="14.45" customHeight="1" x14ac:dyDescent="0.25">
      <c r="A3050" s="2"/>
      <c r="B3050" s="2"/>
      <c r="C3050" s="3"/>
      <c r="D3050" s="12"/>
      <c r="E3050" s="100"/>
      <c r="F3050" s="5"/>
      <c r="G3050" s="4"/>
      <c r="H3050" s="4"/>
      <c r="I3050" s="2"/>
      <c r="J3050" s="2"/>
      <c r="K3050" s="2"/>
      <c r="L3050" s="12"/>
      <c r="M3050" s="12"/>
    </row>
    <row r="3051" spans="1:13" ht="14.45" customHeight="1" x14ac:dyDescent="0.25">
      <c r="A3051" s="2"/>
      <c r="B3051" s="2"/>
      <c r="C3051" s="3"/>
      <c r="D3051" s="12"/>
      <c r="E3051" s="100"/>
      <c r="F3051" s="5"/>
      <c r="G3051" s="4"/>
      <c r="H3051" s="4"/>
      <c r="I3051" s="2"/>
      <c r="J3051" s="2"/>
      <c r="K3051" s="2"/>
      <c r="L3051" s="12"/>
      <c r="M3051" s="12"/>
    </row>
    <row r="3052" spans="1:13" ht="14.45" customHeight="1" x14ac:dyDescent="0.25">
      <c r="A3052" s="2"/>
      <c r="B3052" s="2"/>
      <c r="C3052" s="3"/>
      <c r="D3052" s="12"/>
      <c r="E3052" s="100"/>
      <c r="F3052" s="5"/>
      <c r="G3052" s="4"/>
      <c r="H3052" s="4"/>
      <c r="I3052" s="2"/>
      <c r="J3052" s="2"/>
      <c r="K3052" s="2"/>
      <c r="L3052" s="12"/>
      <c r="M3052" s="12"/>
    </row>
    <row r="3053" spans="1:13" ht="14.45" customHeight="1" x14ac:dyDescent="0.25">
      <c r="A3053" s="2"/>
      <c r="B3053" s="2"/>
      <c r="C3053" s="3"/>
      <c r="D3053" s="12"/>
      <c r="E3053" s="100"/>
      <c r="F3053" s="5"/>
      <c r="G3053" s="4"/>
      <c r="H3053" s="4"/>
      <c r="I3053" s="2"/>
      <c r="J3053" s="2"/>
      <c r="K3053" s="2"/>
      <c r="L3053" s="12"/>
      <c r="M3053" s="12"/>
    </row>
    <row r="3054" spans="1:13" ht="14.45" customHeight="1" x14ac:dyDescent="0.25">
      <c r="A3054" s="2"/>
      <c r="B3054" s="2"/>
      <c r="C3054" s="3"/>
      <c r="D3054" s="12"/>
      <c r="E3054" s="100"/>
      <c r="F3054" s="5"/>
      <c r="G3054" s="4"/>
      <c r="H3054" s="4"/>
      <c r="I3054" s="2"/>
      <c r="J3054" s="2"/>
      <c r="K3054" s="2"/>
      <c r="L3054" s="12"/>
      <c r="M3054" s="12"/>
    </row>
    <row r="3055" spans="1:13" ht="14.45" customHeight="1" x14ac:dyDescent="0.25">
      <c r="A3055" s="2"/>
      <c r="B3055" s="2"/>
      <c r="C3055" s="3"/>
      <c r="D3055" s="12"/>
      <c r="E3055" s="100"/>
      <c r="F3055" s="5"/>
      <c r="G3055" s="4"/>
      <c r="H3055" s="4"/>
      <c r="I3055" s="2"/>
      <c r="J3055" s="2"/>
      <c r="K3055" s="2"/>
      <c r="L3055" s="12"/>
      <c r="M3055" s="12"/>
    </row>
    <row r="3056" spans="1:13" ht="14.45" customHeight="1" x14ac:dyDescent="0.25">
      <c r="A3056" s="2"/>
      <c r="B3056" s="2"/>
      <c r="C3056" s="3"/>
      <c r="D3056" s="12"/>
      <c r="E3056" s="100"/>
      <c r="F3056" s="5"/>
      <c r="G3056" s="4"/>
      <c r="H3056" s="4"/>
      <c r="I3056" s="2"/>
      <c r="J3056" s="2"/>
      <c r="K3056" s="2"/>
      <c r="L3056" s="12"/>
      <c r="M3056" s="12"/>
    </row>
    <row r="3057" spans="1:13" ht="14.45" customHeight="1" x14ac:dyDescent="0.25">
      <c r="A3057" s="2"/>
      <c r="B3057" s="2"/>
      <c r="C3057" s="3"/>
      <c r="D3057" s="12"/>
      <c r="E3057" s="100"/>
      <c r="F3057" s="5"/>
      <c r="G3057" s="4"/>
      <c r="H3057" s="4"/>
      <c r="I3057" s="2"/>
      <c r="J3057" s="2"/>
      <c r="K3057" s="2"/>
      <c r="L3057" s="12"/>
      <c r="M3057" s="12"/>
    </row>
    <row r="3058" spans="1:13" ht="14.45" customHeight="1" x14ac:dyDescent="0.25">
      <c r="A3058" s="2"/>
      <c r="B3058" s="2"/>
      <c r="C3058" s="3"/>
      <c r="D3058" s="12"/>
      <c r="E3058" s="100"/>
      <c r="F3058" s="5"/>
      <c r="G3058" s="4"/>
      <c r="H3058" s="4"/>
      <c r="I3058" s="2"/>
      <c r="J3058" s="2"/>
      <c r="K3058" s="2"/>
      <c r="L3058" s="12"/>
      <c r="M3058" s="12"/>
    </row>
    <row r="3059" spans="1:13" ht="14.45" customHeight="1" x14ac:dyDescent="0.25">
      <c r="A3059" s="2"/>
      <c r="B3059" s="2"/>
      <c r="C3059" s="3"/>
      <c r="D3059" s="12"/>
      <c r="E3059" s="100"/>
      <c r="F3059" s="5"/>
      <c r="G3059" s="4"/>
      <c r="H3059" s="4"/>
      <c r="I3059" s="2"/>
      <c r="J3059" s="2"/>
      <c r="K3059" s="2"/>
      <c r="L3059" s="12"/>
      <c r="M3059" s="12"/>
    </row>
    <row r="3060" spans="1:13" ht="14.45" customHeight="1" x14ac:dyDescent="0.25">
      <c r="A3060" s="2"/>
      <c r="B3060" s="2"/>
      <c r="C3060" s="3"/>
      <c r="D3060" s="12"/>
      <c r="E3060" s="100"/>
      <c r="F3060" s="5"/>
      <c r="G3060" s="4"/>
      <c r="H3060" s="4"/>
      <c r="I3060" s="2"/>
      <c r="J3060" s="2"/>
      <c r="K3060" s="2"/>
      <c r="L3060" s="12"/>
      <c r="M3060" s="12"/>
    </row>
    <row r="3061" spans="1:13" ht="14.45" customHeight="1" x14ac:dyDescent="0.25">
      <c r="A3061" s="2"/>
      <c r="B3061" s="2"/>
      <c r="C3061" s="3"/>
      <c r="D3061" s="12"/>
      <c r="E3061" s="100"/>
      <c r="F3061" s="5"/>
      <c r="G3061" s="4"/>
      <c r="H3061" s="4"/>
      <c r="I3061" s="2"/>
      <c r="J3061" s="2"/>
      <c r="K3061" s="2"/>
      <c r="L3061" s="12"/>
      <c r="M3061" s="12"/>
    </row>
    <row r="3062" spans="1:13" ht="14.45" customHeight="1" x14ac:dyDescent="0.25">
      <c r="A3062" s="2"/>
      <c r="B3062" s="2"/>
      <c r="C3062" s="3"/>
      <c r="D3062" s="12"/>
      <c r="E3062" s="100"/>
      <c r="F3062" s="5"/>
      <c r="G3062" s="4"/>
      <c r="H3062" s="4"/>
      <c r="I3062" s="2"/>
      <c r="J3062" s="2"/>
      <c r="K3062" s="2"/>
      <c r="L3062" s="12"/>
      <c r="M3062" s="12"/>
    </row>
    <row r="3063" spans="1:13" ht="14.45" customHeight="1" x14ac:dyDescent="0.25">
      <c r="A3063" s="2"/>
      <c r="B3063" s="2"/>
      <c r="C3063" s="3"/>
      <c r="D3063" s="12"/>
      <c r="E3063" s="100"/>
      <c r="F3063" s="5"/>
      <c r="G3063" s="4"/>
      <c r="H3063" s="4"/>
      <c r="I3063" s="2"/>
      <c r="J3063" s="2"/>
      <c r="K3063" s="2"/>
      <c r="L3063" s="12"/>
      <c r="M3063" s="12"/>
    </row>
    <row r="3064" spans="1:13" ht="14.45" customHeight="1" x14ac:dyDescent="0.25">
      <c r="A3064" s="2"/>
      <c r="B3064" s="2"/>
      <c r="C3064" s="3"/>
      <c r="D3064" s="12"/>
      <c r="E3064" s="100"/>
      <c r="F3064" s="5"/>
      <c r="G3064" s="4"/>
      <c r="H3064" s="4"/>
      <c r="I3064" s="2"/>
      <c r="J3064" s="2"/>
      <c r="K3064" s="2"/>
      <c r="L3064" s="12"/>
      <c r="M3064" s="12"/>
    </row>
    <row r="3065" spans="1:13" ht="14.45" customHeight="1" x14ac:dyDescent="0.25">
      <c r="A3065" s="2"/>
      <c r="B3065" s="2"/>
      <c r="C3065" s="3"/>
      <c r="D3065" s="12"/>
      <c r="E3065" s="100"/>
      <c r="F3065" s="5"/>
      <c r="G3065" s="4"/>
      <c r="H3065" s="4"/>
      <c r="I3065" s="2"/>
      <c r="J3065" s="2"/>
      <c r="K3065" s="2"/>
      <c r="L3065" s="12"/>
      <c r="M3065" s="12"/>
    </row>
    <row r="3066" spans="1:13" ht="14.45" customHeight="1" x14ac:dyDescent="0.25">
      <c r="A3066" s="2"/>
      <c r="B3066" s="2"/>
      <c r="C3066" s="3"/>
      <c r="D3066" s="12"/>
      <c r="E3066" s="100"/>
      <c r="F3066" s="5"/>
      <c r="G3066" s="4"/>
      <c r="H3066" s="4"/>
      <c r="I3066" s="2"/>
      <c r="J3066" s="2"/>
      <c r="K3066" s="2"/>
      <c r="L3066" s="12"/>
      <c r="M3066" s="12"/>
    </row>
    <row r="3067" spans="1:13" ht="14.45" customHeight="1" x14ac:dyDescent="0.25">
      <c r="A3067" s="2"/>
      <c r="B3067" s="2"/>
      <c r="C3067" s="3"/>
      <c r="D3067" s="12"/>
      <c r="E3067" s="100"/>
      <c r="F3067" s="5"/>
      <c r="G3067" s="4"/>
      <c r="H3067" s="4"/>
      <c r="I3067" s="2"/>
      <c r="J3067" s="2"/>
      <c r="K3067" s="2"/>
      <c r="L3067" s="12"/>
      <c r="M3067" s="12"/>
    </row>
    <row r="3068" spans="1:13" ht="14.45" customHeight="1" x14ac:dyDescent="0.25">
      <c r="A3068" s="2"/>
      <c r="B3068" s="2"/>
      <c r="C3068" s="3"/>
      <c r="D3068" s="12"/>
      <c r="E3068" s="100"/>
      <c r="F3068" s="5"/>
      <c r="G3068" s="4"/>
      <c r="H3068" s="4"/>
      <c r="I3068" s="2"/>
      <c r="J3068" s="2"/>
      <c r="K3068" s="2"/>
      <c r="L3068" s="12"/>
      <c r="M3068" s="12"/>
    </row>
    <row r="3069" spans="1:13" ht="14.45" customHeight="1" x14ac:dyDescent="0.25">
      <c r="A3069" s="2"/>
      <c r="B3069" s="2"/>
      <c r="C3069" s="3"/>
      <c r="D3069" s="12"/>
      <c r="E3069" s="100"/>
      <c r="F3069" s="5"/>
      <c r="G3069" s="4"/>
      <c r="H3069" s="4"/>
      <c r="I3069" s="2"/>
      <c r="J3069" s="2"/>
      <c r="K3069" s="2"/>
      <c r="L3069" s="12"/>
      <c r="M3069" s="12"/>
    </row>
    <row r="3070" spans="1:13" ht="14.45" customHeight="1" x14ac:dyDescent="0.25">
      <c r="A3070" s="2"/>
      <c r="B3070" s="2"/>
      <c r="C3070" s="3"/>
      <c r="D3070" s="12"/>
      <c r="E3070" s="100"/>
      <c r="F3070" s="5"/>
      <c r="G3070" s="4"/>
      <c r="H3070" s="4"/>
      <c r="I3070" s="2"/>
      <c r="J3070" s="2"/>
      <c r="K3070" s="2"/>
      <c r="L3070" s="12"/>
      <c r="M3070" s="12"/>
    </row>
    <row r="3071" spans="1:13" ht="14.45" customHeight="1" x14ac:dyDescent="0.25">
      <c r="A3071" s="2"/>
      <c r="B3071" s="2"/>
      <c r="C3071" s="3"/>
      <c r="D3071" s="12"/>
      <c r="E3071" s="100"/>
      <c r="F3071" s="5"/>
      <c r="G3071" s="4"/>
      <c r="H3071" s="4"/>
      <c r="I3071" s="2"/>
      <c r="J3071" s="2"/>
      <c r="K3071" s="2"/>
      <c r="L3071" s="12"/>
      <c r="M3071" s="12"/>
    </row>
    <row r="3072" spans="1:13" ht="14.45" customHeight="1" x14ac:dyDescent="0.25">
      <c r="A3072" s="2"/>
      <c r="B3072" s="2"/>
      <c r="C3072" s="3"/>
      <c r="D3072" s="12"/>
      <c r="E3072" s="100"/>
      <c r="F3072" s="5"/>
      <c r="G3072" s="4"/>
      <c r="H3072" s="4"/>
      <c r="I3072" s="2"/>
      <c r="J3072" s="2"/>
      <c r="K3072" s="2"/>
      <c r="L3072" s="12"/>
      <c r="M3072" s="12"/>
    </row>
    <row r="3073" spans="1:13" ht="14.45" customHeight="1" x14ac:dyDescent="0.25">
      <c r="A3073" s="2"/>
      <c r="B3073" s="2"/>
      <c r="C3073" s="3"/>
      <c r="D3073" s="12"/>
      <c r="E3073" s="100"/>
      <c r="F3073" s="5"/>
      <c r="G3073" s="4"/>
      <c r="H3073" s="4"/>
      <c r="I3073" s="2"/>
      <c r="J3073" s="2"/>
      <c r="K3073" s="2"/>
      <c r="L3073" s="12"/>
      <c r="M3073" s="12"/>
    </row>
    <row r="3074" spans="1:13" ht="14.45" customHeight="1" x14ac:dyDescent="0.25">
      <c r="A3074" s="2"/>
      <c r="B3074" s="2"/>
      <c r="C3074" s="3"/>
      <c r="D3074" s="12"/>
      <c r="E3074" s="100"/>
      <c r="F3074" s="5"/>
      <c r="G3074" s="4"/>
      <c r="H3074" s="4"/>
      <c r="I3074" s="2"/>
      <c r="J3074" s="2"/>
      <c r="K3074" s="2"/>
      <c r="L3074" s="12"/>
      <c r="M3074" s="12"/>
    </row>
    <row r="3075" spans="1:13" ht="14.45" customHeight="1" x14ac:dyDescent="0.25">
      <c r="A3075" s="2"/>
      <c r="B3075" s="2"/>
      <c r="C3075" s="3"/>
      <c r="D3075" s="12"/>
      <c r="E3075" s="100"/>
      <c r="F3075" s="5"/>
      <c r="G3075" s="4"/>
      <c r="H3075" s="4"/>
      <c r="I3075" s="2"/>
      <c r="J3075" s="2"/>
      <c r="K3075" s="2"/>
      <c r="L3075" s="12"/>
      <c r="M3075" s="12"/>
    </row>
    <row r="3076" spans="1:13" ht="14.45" customHeight="1" x14ac:dyDescent="0.25">
      <c r="A3076" s="2"/>
      <c r="B3076" s="2"/>
      <c r="C3076" s="3"/>
      <c r="D3076" s="12"/>
      <c r="E3076" s="100"/>
      <c r="F3076" s="5"/>
      <c r="G3076" s="4"/>
      <c r="H3076" s="4"/>
      <c r="I3076" s="2"/>
      <c r="J3076" s="2"/>
      <c r="K3076" s="2"/>
      <c r="L3076" s="12"/>
      <c r="M3076" s="12"/>
    </row>
    <row r="3077" spans="1:13" ht="14.45" customHeight="1" x14ac:dyDescent="0.25">
      <c r="A3077" s="2"/>
      <c r="B3077" s="2"/>
      <c r="C3077" s="3"/>
      <c r="D3077" s="12"/>
      <c r="E3077" s="100"/>
      <c r="F3077" s="5"/>
      <c r="G3077" s="4"/>
      <c r="H3077" s="4"/>
      <c r="I3077" s="2"/>
      <c r="J3077" s="2"/>
      <c r="K3077" s="2"/>
      <c r="L3077" s="12"/>
      <c r="M3077" s="12"/>
    </row>
    <row r="3078" spans="1:13" ht="14.45" customHeight="1" x14ac:dyDescent="0.25">
      <c r="A3078" s="2"/>
      <c r="B3078" s="2"/>
      <c r="C3078" s="3"/>
      <c r="D3078" s="12"/>
      <c r="E3078" s="100"/>
      <c r="F3078" s="5"/>
      <c r="G3078" s="4"/>
      <c r="H3078" s="4"/>
      <c r="I3078" s="2"/>
      <c r="J3078" s="2"/>
      <c r="K3078" s="2"/>
      <c r="L3078" s="12"/>
      <c r="M3078" s="12"/>
    </row>
    <row r="3079" spans="1:13" ht="14.45" customHeight="1" x14ac:dyDescent="0.25">
      <c r="A3079" s="2"/>
      <c r="B3079" s="2"/>
      <c r="C3079" s="3"/>
      <c r="D3079" s="12"/>
      <c r="E3079" s="100"/>
      <c r="F3079" s="5"/>
      <c r="G3079" s="4"/>
      <c r="H3079" s="4"/>
      <c r="I3079" s="2"/>
      <c r="J3079" s="2"/>
      <c r="K3079" s="2"/>
      <c r="L3079" s="12"/>
      <c r="M3079" s="12"/>
    </row>
    <row r="3080" spans="1:13" ht="14.45" customHeight="1" x14ac:dyDescent="0.25">
      <c r="A3080" s="2"/>
      <c r="B3080" s="2"/>
      <c r="C3080" s="3"/>
      <c r="D3080" s="12"/>
      <c r="E3080" s="100"/>
      <c r="F3080" s="5"/>
      <c r="G3080" s="4"/>
      <c r="H3080" s="4"/>
      <c r="I3080" s="2"/>
      <c r="J3080" s="2"/>
      <c r="K3080" s="2"/>
      <c r="L3080" s="12"/>
      <c r="M3080" s="12"/>
    </row>
    <row r="3081" spans="1:13" ht="14.45" customHeight="1" x14ac:dyDescent="0.25">
      <c r="A3081" s="2"/>
      <c r="B3081" s="2"/>
      <c r="C3081" s="3"/>
      <c r="D3081" s="12"/>
      <c r="E3081" s="100"/>
      <c r="F3081" s="5"/>
      <c r="G3081" s="4"/>
      <c r="H3081" s="4"/>
      <c r="I3081" s="2"/>
      <c r="J3081" s="2"/>
      <c r="K3081" s="2"/>
      <c r="L3081" s="12"/>
      <c r="M3081" s="12"/>
    </row>
    <row r="3082" spans="1:13" ht="14.45" customHeight="1" x14ac:dyDescent="0.25">
      <c r="A3082" s="2"/>
      <c r="B3082" s="2"/>
      <c r="C3082" s="3"/>
      <c r="D3082" s="12"/>
      <c r="E3082" s="100"/>
      <c r="F3082" s="5"/>
      <c r="G3082" s="4"/>
      <c r="H3082" s="4"/>
      <c r="I3082" s="2"/>
      <c r="J3082" s="2"/>
      <c r="K3082" s="2"/>
      <c r="L3082" s="12"/>
      <c r="M3082" s="12"/>
    </row>
    <row r="3083" spans="1:13" ht="14.45" customHeight="1" x14ac:dyDescent="0.25">
      <c r="A3083" s="2"/>
      <c r="B3083" s="2"/>
      <c r="C3083" s="3"/>
      <c r="D3083" s="12"/>
      <c r="E3083" s="100"/>
      <c r="F3083" s="5"/>
      <c r="G3083" s="4"/>
      <c r="H3083" s="4"/>
      <c r="I3083" s="2"/>
      <c r="J3083" s="2"/>
      <c r="K3083" s="2"/>
      <c r="L3083" s="12"/>
      <c r="M3083" s="12"/>
    </row>
    <row r="3084" spans="1:13" ht="14.45" customHeight="1" x14ac:dyDescent="0.25">
      <c r="A3084" s="2"/>
      <c r="B3084" s="2"/>
      <c r="C3084" s="3"/>
      <c r="D3084" s="12"/>
      <c r="E3084" s="100"/>
      <c r="F3084" s="5"/>
      <c r="G3084" s="4"/>
      <c r="H3084" s="4"/>
      <c r="I3084" s="2"/>
      <c r="J3084" s="2"/>
      <c r="K3084" s="2"/>
      <c r="L3084" s="12"/>
      <c r="M3084" s="12"/>
    </row>
    <row r="3085" spans="1:13" ht="14.45" customHeight="1" x14ac:dyDescent="0.25">
      <c r="A3085" s="2"/>
      <c r="B3085" s="2"/>
      <c r="C3085" s="3"/>
      <c r="D3085" s="12"/>
      <c r="E3085" s="100"/>
      <c r="F3085" s="5"/>
      <c r="G3085" s="4"/>
      <c r="H3085" s="4"/>
      <c r="I3085" s="2"/>
      <c r="J3085" s="2"/>
      <c r="K3085" s="2"/>
      <c r="L3085" s="12"/>
      <c r="M3085" s="12"/>
    </row>
    <row r="3086" spans="1:13" ht="14.45" customHeight="1" x14ac:dyDescent="0.25">
      <c r="A3086" s="2"/>
      <c r="B3086" s="2"/>
      <c r="C3086" s="3"/>
      <c r="D3086" s="12"/>
      <c r="E3086" s="100"/>
      <c r="F3086" s="5"/>
      <c r="G3086" s="4"/>
      <c r="H3086" s="4"/>
      <c r="I3086" s="2"/>
      <c r="J3086" s="2"/>
      <c r="K3086" s="2"/>
      <c r="L3086" s="12"/>
      <c r="M3086" s="12"/>
    </row>
    <row r="3087" spans="1:13" ht="14.45" customHeight="1" x14ac:dyDescent="0.25">
      <c r="A3087" s="2"/>
      <c r="B3087" s="2"/>
      <c r="C3087" s="3"/>
      <c r="D3087" s="12"/>
      <c r="E3087" s="100"/>
      <c r="F3087" s="5"/>
      <c r="G3087" s="4"/>
      <c r="H3087" s="4"/>
      <c r="I3087" s="2"/>
      <c r="J3087" s="2"/>
      <c r="K3087" s="2"/>
      <c r="L3087" s="12"/>
      <c r="M3087" s="12"/>
    </row>
    <row r="3088" spans="1:13" ht="14.45" customHeight="1" x14ac:dyDescent="0.25">
      <c r="A3088" s="2"/>
      <c r="B3088" s="2"/>
      <c r="C3088" s="3"/>
      <c r="D3088" s="12"/>
      <c r="E3088" s="100"/>
      <c r="F3088" s="5"/>
      <c r="G3088" s="4"/>
      <c r="H3088" s="4"/>
      <c r="I3088" s="2"/>
      <c r="J3088" s="2"/>
      <c r="K3088" s="2"/>
      <c r="L3088" s="12"/>
      <c r="M3088" s="12"/>
    </row>
    <row r="3089" spans="1:13" ht="14.45" customHeight="1" x14ac:dyDescent="0.25">
      <c r="A3089" s="2"/>
      <c r="B3089" s="2"/>
      <c r="C3089" s="3"/>
      <c r="D3089" s="12"/>
      <c r="E3089" s="100"/>
      <c r="F3089" s="5"/>
      <c r="G3089" s="4"/>
      <c r="H3089" s="4"/>
      <c r="I3089" s="2"/>
      <c r="J3089" s="2"/>
      <c r="K3089" s="2"/>
      <c r="L3089" s="12"/>
      <c r="M3089" s="12"/>
    </row>
    <row r="3090" spans="1:13" ht="14.45" customHeight="1" x14ac:dyDescent="0.25">
      <c r="A3090" s="2"/>
      <c r="B3090" s="2"/>
      <c r="C3090" s="3"/>
      <c r="D3090" s="12"/>
      <c r="E3090" s="100"/>
      <c r="F3090" s="5"/>
      <c r="G3090" s="4"/>
      <c r="H3090" s="4"/>
      <c r="I3090" s="2"/>
      <c r="J3090" s="2"/>
      <c r="K3090" s="2"/>
      <c r="L3090" s="12"/>
      <c r="M3090" s="12"/>
    </row>
    <row r="3091" spans="1:13" ht="14.45" customHeight="1" x14ac:dyDescent="0.25">
      <c r="A3091" s="2"/>
      <c r="B3091" s="2"/>
      <c r="C3091" s="3"/>
      <c r="D3091" s="12"/>
      <c r="E3091" s="100"/>
      <c r="F3091" s="5"/>
      <c r="G3091" s="4"/>
      <c r="H3091" s="4"/>
      <c r="I3091" s="2"/>
      <c r="J3091" s="2"/>
      <c r="K3091" s="2"/>
      <c r="L3091" s="12"/>
      <c r="M3091" s="12"/>
    </row>
    <row r="3092" spans="1:13" ht="14.45" customHeight="1" x14ac:dyDescent="0.25">
      <c r="A3092" s="2"/>
      <c r="B3092" s="2"/>
      <c r="C3092" s="3"/>
      <c r="D3092" s="12"/>
      <c r="E3092" s="100"/>
      <c r="F3092" s="5"/>
      <c r="G3092" s="4"/>
      <c r="H3092" s="4"/>
      <c r="I3092" s="2"/>
      <c r="J3092" s="2"/>
      <c r="K3092" s="2"/>
      <c r="L3092" s="12"/>
      <c r="M3092" s="12"/>
    </row>
    <row r="3093" spans="1:13" ht="14.45" customHeight="1" x14ac:dyDescent="0.25">
      <c r="A3093" s="2"/>
      <c r="B3093" s="2"/>
      <c r="C3093" s="3"/>
      <c r="D3093" s="12"/>
      <c r="E3093" s="100"/>
      <c r="F3093" s="5"/>
      <c r="G3093" s="4"/>
      <c r="H3093" s="4"/>
      <c r="I3093" s="2"/>
      <c r="J3093" s="2"/>
      <c r="K3093" s="2"/>
      <c r="L3093" s="12"/>
      <c r="M3093" s="12"/>
    </row>
    <row r="3094" spans="1:13" ht="14.45" customHeight="1" x14ac:dyDescent="0.25">
      <c r="A3094" s="2"/>
      <c r="B3094" s="2"/>
      <c r="C3094" s="3"/>
      <c r="D3094" s="12"/>
      <c r="E3094" s="100"/>
      <c r="F3094" s="5"/>
      <c r="G3094" s="4"/>
      <c r="H3094" s="4"/>
      <c r="I3094" s="2"/>
      <c r="J3094" s="2"/>
      <c r="K3094" s="2"/>
      <c r="L3094" s="12"/>
      <c r="M3094" s="12"/>
    </row>
    <row r="3095" spans="1:13" ht="14.45" customHeight="1" x14ac:dyDescent="0.25">
      <c r="A3095" s="2"/>
      <c r="B3095" s="2"/>
      <c r="C3095" s="3"/>
      <c r="D3095" s="12"/>
      <c r="E3095" s="100"/>
      <c r="F3095" s="5"/>
      <c r="G3095" s="4"/>
      <c r="H3095" s="4"/>
      <c r="I3095" s="2"/>
      <c r="J3095" s="2"/>
      <c r="K3095" s="2"/>
      <c r="L3095" s="12"/>
      <c r="M3095" s="12"/>
    </row>
    <row r="3096" spans="1:13" ht="14.45" customHeight="1" x14ac:dyDescent="0.25">
      <c r="A3096" s="2"/>
      <c r="B3096" s="2"/>
      <c r="C3096" s="3"/>
      <c r="D3096" s="12"/>
      <c r="E3096" s="100"/>
      <c r="F3096" s="5"/>
      <c r="G3096" s="4"/>
      <c r="H3096" s="4"/>
      <c r="I3096" s="2"/>
      <c r="J3096" s="2"/>
      <c r="K3096" s="2"/>
      <c r="L3096" s="12"/>
      <c r="M3096" s="12"/>
    </row>
    <row r="3097" spans="1:13" ht="14.45" customHeight="1" x14ac:dyDescent="0.25">
      <c r="A3097" s="2"/>
      <c r="B3097" s="2"/>
      <c r="C3097" s="3"/>
      <c r="D3097" s="12"/>
      <c r="E3097" s="100"/>
      <c r="F3097" s="5"/>
      <c r="G3097" s="4"/>
      <c r="H3097" s="4"/>
      <c r="I3097" s="2"/>
      <c r="J3097" s="2"/>
      <c r="K3097" s="2"/>
      <c r="L3097" s="12"/>
      <c r="M3097" s="12"/>
    </row>
    <row r="3098" spans="1:13" ht="14.45" customHeight="1" x14ac:dyDescent="0.25">
      <c r="A3098" s="2"/>
      <c r="B3098" s="2"/>
      <c r="C3098" s="3"/>
      <c r="D3098" s="12"/>
      <c r="E3098" s="100"/>
      <c r="F3098" s="5"/>
      <c r="G3098" s="4"/>
      <c r="H3098" s="4"/>
      <c r="I3098" s="2"/>
      <c r="J3098" s="2"/>
      <c r="K3098" s="2"/>
      <c r="L3098" s="12"/>
      <c r="M3098" s="12"/>
    </row>
    <row r="3099" spans="1:13" ht="14.45" customHeight="1" x14ac:dyDescent="0.25">
      <c r="A3099" s="2"/>
      <c r="B3099" s="2"/>
      <c r="C3099" s="3"/>
      <c r="D3099" s="12"/>
      <c r="E3099" s="100"/>
      <c r="F3099" s="5"/>
      <c r="G3099" s="4"/>
      <c r="H3099" s="4"/>
      <c r="I3099" s="2"/>
      <c r="J3099" s="2"/>
      <c r="K3099" s="2"/>
      <c r="L3099" s="12"/>
      <c r="M3099" s="12"/>
    </row>
    <row r="3100" spans="1:13" ht="14.45" customHeight="1" x14ac:dyDescent="0.25">
      <c r="A3100" s="2"/>
      <c r="B3100" s="2"/>
      <c r="C3100" s="3"/>
      <c r="D3100" s="12"/>
      <c r="E3100" s="100"/>
      <c r="F3100" s="5"/>
      <c r="G3100" s="4"/>
      <c r="H3100" s="4"/>
      <c r="I3100" s="2"/>
      <c r="J3100" s="2"/>
      <c r="K3100" s="2"/>
      <c r="L3100" s="12"/>
      <c r="M3100" s="12"/>
    </row>
    <row r="3101" spans="1:13" ht="14.45" customHeight="1" x14ac:dyDescent="0.25">
      <c r="A3101" s="2"/>
      <c r="B3101" s="2"/>
      <c r="C3101" s="3"/>
      <c r="D3101" s="12"/>
      <c r="E3101" s="100"/>
      <c r="F3101" s="5"/>
      <c r="G3101" s="4"/>
      <c r="H3101" s="4"/>
      <c r="I3101" s="2"/>
      <c r="J3101" s="2"/>
      <c r="K3101" s="2"/>
      <c r="L3101" s="12"/>
      <c r="M3101" s="12"/>
    </row>
    <row r="3102" spans="1:13" ht="14.45" customHeight="1" x14ac:dyDescent="0.25">
      <c r="A3102" s="2"/>
      <c r="B3102" s="2"/>
      <c r="C3102" s="3"/>
      <c r="D3102" s="12"/>
      <c r="E3102" s="100"/>
      <c r="F3102" s="5"/>
      <c r="G3102" s="4"/>
      <c r="H3102" s="4"/>
      <c r="I3102" s="2"/>
      <c r="J3102" s="2"/>
      <c r="K3102" s="2"/>
      <c r="L3102" s="12"/>
      <c r="M3102" s="12"/>
    </row>
    <row r="3103" spans="1:13" ht="14.45" customHeight="1" x14ac:dyDescent="0.25">
      <c r="A3103" s="2"/>
      <c r="B3103" s="2"/>
      <c r="C3103" s="3"/>
      <c r="D3103" s="12"/>
      <c r="E3103" s="100"/>
      <c r="F3103" s="5"/>
      <c r="G3103" s="4"/>
      <c r="H3103" s="4"/>
      <c r="I3103" s="2"/>
      <c r="J3103" s="2"/>
      <c r="K3103" s="2"/>
      <c r="L3103" s="12"/>
      <c r="M3103" s="12"/>
    </row>
    <row r="3104" spans="1:13" ht="14.45" customHeight="1" x14ac:dyDescent="0.25">
      <c r="A3104" s="2"/>
      <c r="B3104" s="2"/>
      <c r="C3104" s="3"/>
      <c r="D3104" s="12"/>
      <c r="E3104" s="100"/>
      <c r="F3104" s="5"/>
      <c r="G3104" s="4"/>
      <c r="H3104" s="4"/>
      <c r="I3104" s="2"/>
      <c r="J3104" s="2"/>
      <c r="K3104" s="2"/>
      <c r="L3104" s="12"/>
      <c r="M3104" s="12"/>
    </row>
    <row r="3105" spans="1:13" ht="14.45" customHeight="1" x14ac:dyDescent="0.25">
      <c r="A3105" s="2"/>
      <c r="B3105" s="2"/>
      <c r="C3105" s="3"/>
      <c r="D3105" s="12"/>
      <c r="E3105" s="100"/>
      <c r="F3105" s="5"/>
      <c r="G3105" s="4"/>
      <c r="H3105" s="4"/>
      <c r="I3105" s="2"/>
      <c r="J3105" s="2"/>
      <c r="K3105" s="2"/>
      <c r="L3105" s="12"/>
      <c r="M3105" s="12"/>
    </row>
    <row r="3106" spans="1:13" ht="14.45" customHeight="1" x14ac:dyDescent="0.25">
      <c r="A3106" s="2"/>
      <c r="B3106" s="2"/>
      <c r="C3106" s="3"/>
      <c r="D3106" s="12"/>
      <c r="E3106" s="100"/>
      <c r="F3106" s="5"/>
      <c r="G3106" s="4"/>
      <c r="H3106" s="4"/>
      <c r="I3106" s="2"/>
      <c r="J3106" s="2"/>
      <c r="K3106" s="2"/>
      <c r="L3106" s="12"/>
      <c r="M3106" s="12"/>
    </row>
    <row r="3107" spans="1:13" ht="14.45" customHeight="1" x14ac:dyDescent="0.25">
      <c r="A3107" s="2"/>
      <c r="B3107" s="2"/>
      <c r="C3107" s="3"/>
      <c r="D3107" s="12"/>
      <c r="E3107" s="100"/>
      <c r="F3107" s="5"/>
      <c r="G3107" s="4"/>
      <c r="H3107" s="4"/>
      <c r="I3107" s="2"/>
      <c r="J3107" s="2"/>
      <c r="K3107" s="2"/>
      <c r="L3107" s="12"/>
      <c r="M3107" s="12"/>
    </row>
    <row r="3108" spans="1:13" ht="14.45" customHeight="1" x14ac:dyDescent="0.25">
      <c r="A3108" s="2"/>
      <c r="B3108" s="2"/>
      <c r="C3108" s="3"/>
      <c r="D3108" s="12"/>
      <c r="E3108" s="100"/>
      <c r="F3108" s="5"/>
      <c r="G3108" s="4"/>
      <c r="H3108" s="4"/>
      <c r="I3108" s="2"/>
      <c r="J3108" s="2"/>
      <c r="K3108" s="2"/>
      <c r="L3108" s="12"/>
      <c r="M3108" s="12"/>
    </row>
    <row r="3109" spans="1:13" ht="14.45" customHeight="1" x14ac:dyDescent="0.25">
      <c r="A3109" s="2"/>
      <c r="B3109" s="2"/>
      <c r="C3109" s="3"/>
      <c r="D3109" s="12"/>
      <c r="E3109" s="100"/>
      <c r="F3109" s="5"/>
      <c r="G3109" s="4"/>
      <c r="H3109" s="4"/>
      <c r="I3109" s="2"/>
      <c r="J3109" s="2"/>
      <c r="K3109" s="2"/>
      <c r="L3109" s="12"/>
      <c r="M3109" s="12"/>
    </row>
    <row r="3110" spans="1:13" ht="14.45" customHeight="1" x14ac:dyDescent="0.25">
      <c r="A3110" s="2"/>
      <c r="B3110" s="2"/>
      <c r="C3110" s="3"/>
      <c r="D3110" s="12"/>
      <c r="E3110" s="100"/>
      <c r="F3110" s="5"/>
      <c r="G3110" s="4"/>
      <c r="H3110" s="4"/>
      <c r="I3110" s="2"/>
      <c r="J3110" s="2"/>
      <c r="K3110" s="2"/>
      <c r="L3110" s="12"/>
      <c r="M3110" s="12"/>
    </row>
    <row r="3111" spans="1:13" ht="14.45" customHeight="1" x14ac:dyDescent="0.25">
      <c r="A3111" s="2"/>
      <c r="B3111" s="2"/>
      <c r="C3111" s="3"/>
      <c r="D3111" s="12"/>
      <c r="E3111" s="100"/>
      <c r="F3111" s="5"/>
      <c r="G3111" s="4"/>
      <c r="H3111" s="4"/>
      <c r="I3111" s="2"/>
      <c r="J3111" s="2"/>
      <c r="K3111" s="2"/>
      <c r="L3111" s="12"/>
      <c r="M3111" s="12"/>
    </row>
    <row r="3112" spans="1:13" ht="14.45" customHeight="1" x14ac:dyDescent="0.25">
      <c r="A3112" s="2"/>
      <c r="B3112" s="2"/>
      <c r="C3112" s="3"/>
      <c r="D3112" s="12"/>
      <c r="E3112" s="100"/>
      <c r="F3112" s="5"/>
      <c r="G3112" s="4"/>
      <c r="H3112" s="4"/>
      <c r="I3112" s="2"/>
      <c r="J3112" s="2"/>
      <c r="K3112" s="2"/>
      <c r="L3112" s="12"/>
      <c r="M3112" s="12"/>
    </row>
    <row r="3113" spans="1:13" ht="14.45" customHeight="1" x14ac:dyDescent="0.25">
      <c r="A3113" s="2"/>
      <c r="B3113" s="2"/>
      <c r="C3113" s="3"/>
      <c r="D3113" s="12"/>
      <c r="E3113" s="100"/>
      <c r="F3113" s="5"/>
      <c r="G3113" s="4"/>
      <c r="H3113" s="4"/>
      <c r="I3113" s="2"/>
      <c r="J3113" s="2"/>
      <c r="K3113" s="2"/>
      <c r="L3113" s="12"/>
      <c r="M3113" s="12"/>
    </row>
    <row r="3114" spans="1:13" ht="14.45" customHeight="1" x14ac:dyDescent="0.25">
      <c r="A3114" s="2"/>
      <c r="B3114" s="2"/>
      <c r="C3114" s="3"/>
      <c r="D3114" s="12"/>
      <c r="E3114" s="100"/>
      <c r="F3114" s="5"/>
      <c r="G3114" s="4"/>
      <c r="H3114" s="4"/>
      <c r="I3114" s="2"/>
      <c r="J3114" s="2"/>
      <c r="K3114" s="2"/>
      <c r="L3114" s="12"/>
      <c r="M3114" s="12"/>
    </row>
    <row r="3115" spans="1:13" ht="14.45" customHeight="1" x14ac:dyDescent="0.25">
      <c r="A3115" s="2"/>
      <c r="B3115" s="2"/>
      <c r="C3115" s="3"/>
      <c r="D3115" s="12"/>
      <c r="E3115" s="100"/>
      <c r="F3115" s="5"/>
      <c r="G3115" s="4"/>
      <c r="H3115" s="4"/>
      <c r="I3115" s="2"/>
      <c r="J3115" s="2"/>
      <c r="K3115" s="2"/>
      <c r="L3115" s="12"/>
      <c r="M3115" s="12"/>
    </row>
    <row r="3116" spans="1:13" ht="14.45" customHeight="1" x14ac:dyDescent="0.25">
      <c r="A3116" s="2"/>
      <c r="B3116" s="2"/>
      <c r="C3116" s="3"/>
      <c r="D3116" s="12"/>
      <c r="E3116" s="100"/>
      <c r="F3116" s="5"/>
      <c r="G3116" s="4"/>
      <c r="H3116" s="4"/>
      <c r="I3116" s="2"/>
      <c r="J3116" s="2"/>
      <c r="K3116" s="2"/>
      <c r="L3116" s="12"/>
      <c r="M3116" s="12"/>
    </row>
    <row r="3117" spans="1:13" ht="14.45" customHeight="1" x14ac:dyDescent="0.25">
      <c r="A3117" s="2"/>
      <c r="B3117" s="2"/>
      <c r="C3117" s="3"/>
      <c r="D3117" s="12"/>
      <c r="E3117" s="100"/>
      <c r="F3117" s="5"/>
      <c r="G3117" s="4"/>
      <c r="H3117" s="4"/>
      <c r="I3117" s="2"/>
      <c r="J3117" s="2"/>
      <c r="K3117" s="2"/>
      <c r="L3117" s="12"/>
      <c r="M3117" s="12"/>
    </row>
    <row r="3118" spans="1:13" ht="14.45" customHeight="1" x14ac:dyDescent="0.25">
      <c r="A3118" s="2"/>
      <c r="B3118" s="2"/>
      <c r="C3118" s="3"/>
      <c r="D3118" s="12"/>
      <c r="E3118" s="100"/>
      <c r="F3118" s="5"/>
      <c r="G3118" s="4"/>
      <c r="H3118" s="4"/>
      <c r="I3118" s="2"/>
      <c r="J3118" s="2"/>
      <c r="K3118" s="2"/>
      <c r="L3118" s="12"/>
      <c r="M3118" s="12"/>
    </row>
    <row r="3119" spans="1:13" ht="14.45" customHeight="1" x14ac:dyDescent="0.25">
      <c r="A3119" s="2"/>
      <c r="B3119" s="2"/>
      <c r="C3119" s="3"/>
      <c r="D3119" s="12"/>
      <c r="E3119" s="100"/>
      <c r="F3119" s="5"/>
      <c r="G3119" s="4"/>
      <c r="H3119" s="4"/>
      <c r="I3119" s="2"/>
      <c r="J3119" s="2"/>
      <c r="K3119" s="2"/>
      <c r="L3119" s="12"/>
      <c r="M3119" s="12"/>
    </row>
    <row r="3120" spans="1:13" ht="14.45" customHeight="1" x14ac:dyDescent="0.25">
      <c r="A3120" s="2"/>
      <c r="B3120" s="2"/>
      <c r="C3120" s="3"/>
      <c r="D3120" s="12"/>
      <c r="E3120" s="100"/>
      <c r="F3120" s="5"/>
      <c r="G3120" s="4"/>
      <c r="H3120" s="4"/>
      <c r="I3120" s="2"/>
      <c r="J3120" s="2"/>
      <c r="K3120" s="2"/>
      <c r="L3120" s="12"/>
      <c r="M3120" s="12"/>
    </row>
    <row r="3121" spans="1:13" ht="14.45" customHeight="1" x14ac:dyDescent="0.25">
      <c r="A3121" s="2"/>
      <c r="B3121" s="2"/>
      <c r="C3121" s="3"/>
      <c r="D3121" s="12"/>
      <c r="E3121" s="100"/>
      <c r="F3121" s="5"/>
      <c r="G3121" s="4"/>
      <c r="H3121" s="4"/>
      <c r="I3121" s="2"/>
      <c r="J3121" s="2"/>
      <c r="K3121" s="2"/>
      <c r="L3121" s="12"/>
      <c r="M3121" s="12"/>
    </row>
    <row r="3122" spans="1:13" ht="14.45" customHeight="1" x14ac:dyDescent="0.25">
      <c r="A3122" s="2"/>
      <c r="B3122" s="2"/>
      <c r="C3122" s="3"/>
      <c r="D3122" s="12"/>
      <c r="E3122" s="100"/>
      <c r="F3122" s="5"/>
      <c r="G3122" s="4"/>
      <c r="H3122" s="4"/>
      <c r="I3122" s="2"/>
      <c r="J3122" s="2"/>
      <c r="K3122" s="2"/>
      <c r="L3122" s="12"/>
      <c r="M3122" s="12"/>
    </row>
    <row r="3123" spans="1:13" ht="14.45" customHeight="1" x14ac:dyDescent="0.25">
      <c r="A3123" s="2"/>
      <c r="B3123" s="2"/>
      <c r="C3123" s="3"/>
      <c r="D3123" s="12"/>
      <c r="E3123" s="100"/>
      <c r="F3123" s="5"/>
      <c r="G3123" s="4"/>
      <c r="H3123" s="4"/>
      <c r="I3123" s="2"/>
      <c r="J3123" s="2"/>
      <c r="K3123" s="2"/>
      <c r="L3123" s="12"/>
      <c r="M3123" s="12"/>
    </row>
    <row r="3124" spans="1:13" ht="14.45" customHeight="1" x14ac:dyDescent="0.25">
      <c r="A3124" s="2"/>
      <c r="B3124" s="2"/>
      <c r="C3124" s="3"/>
      <c r="D3124" s="12"/>
      <c r="E3124" s="100"/>
      <c r="F3124" s="5"/>
      <c r="G3124" s="4"/>
      <c r="H3124" s="4"/>
      <c r="I3124" s="2"/>
      <c r="J3124" s="2"/>
      <c r="K3124" s="2"/>
      <c r="L3124" s="12"/>
      <c r="M3124" s="12"/>
    </row>
    <row r="3125" spans="1:13" ht="14.45" customHeight="1" x14ac:dyDescent="0.25">
      <c r="A3125" s="2"/>
      <c r="B3125" s="2"/>
      <c r="C3125" s="3"/>
      <c r="D3125" s="12"/>
      <c r="E3125" s="100"/>
      <c r="F3125" s="5"/>
      <c r="G3125" s="4"/>
      <c r="H3125" s="4"/>
      <c r="I3125" s="2"/>
      <c r="J3125" s="2"/>
      <c r="K3125" s="2"/>
      <c r="L3125" s="12"/>
      <c r="M3125" s="12"/>
    </row>
    <row r="3126" spans="1:13" ht="14.45" customHeight="1" x14ac:dyDescent="0.25">
      <c r="A3126" s="2"/>
      <c r="B3126" s="2"/>
      <c r="C3126" s="3"/>
      <c r="D3126" s="12"/>
      <c r="E3126" s="100"/>
      <c r="F3126" s="5"/>
      <c r="G3126" s="4"/>
      <c r="H3126" s="4"/>
      <c r="I3126" s="2"/>
      <c r="J3126" s="2"/>
      <c r="K3126" s="2"/>
      <c r="L3126" s="12"/>
      <c r="M3126" s="12"/>
    </row>
    <row r="3127" spans="1:13" ht="14.45" customHeight="1" x14ac:dyDescent="0.25">
      <c r="A3127" s="2"/>
      <c r="B3127" s="2"/>
      <c r="C3127" s="3"/>
      <c r="D3127" s="12"/>
      <c r="E3127" s="100"/>
      <c r="F3127" s="5"/>
      <c r="G3127" s="4"/>
      <c r="H3127" s="4"/>
      <c r="I3127" s="2"/>
      <c r="J3127" s="2"/>
      <c r="K3127" s="2"/>
      <c r="L3127" s="12"/>
      <c r="M3127" s="12"/>
    </row>
    <row r="3128" spans="1:13" ht="14.45" customHeight="1" x14ac:dyDescent="0.25">
      <c r="A3128" s="2"/>
      <c r="B3128" s="2"/>
      <c r="C3128" s="3"/>
      <c r="D3128" s="12"/>
      <c r="E3128" s="100"/>
      <c r="F3128" s="5"/>
      <c r="G3128" s="4"/>
      <c r="H3128" s="4"/>
      <c r="I3128" s="2"/>
      <c r="J3128" s="2"/>
      <c r="K3128" s="2"/>
      <c r="L3128" s="12"/>
      <c r="M3128" s="12"/>
    </row>
    <row r="3129" spans="1:13" ht="14.45" customHeight="1" x14ac:dyDescent="0.25">
      <c r="A3129" s="2"/>
      <c r="B3129" s="2"/>
      <c r="C3129" s="3"/>
      <c r="D3129" s="12"/>
      <c r="E3129" s="100"/>
      <c r="F3129" s="5"/>
      <c r="G3129" s="4"/>
      <c r="H3129" s="4"/>
      <c r="I3129" s="2"/>
      <c r="J3129" s="2"/>
      <c r="K3129" s="2"/>
      <c r="L3129" s="12"/>
      <c r="M3129" s="12"/>
    </row>
    <row r="3130" spans="1:13" ht="14.45" customHeight="1" x14ac:dyDescent="0.25">
      <c r="A3130" s="2"/>
      <c r="B3130" s="2"/>
      <c r="C3130" s="3"/>
      <c r="D3130" s="12"/>
      <c r="E3130" s="100"/>
      <c r="F3130" s="5"/>
      <c r="G3130" s="4"/>
      <c r="H3130" s="4"/>
      <c r="I3130" s="2"/>
      <c r="J3130" s="2"/>
      <c r="K3130" s="2"/>
      <c r="L3130" s="12"/>
      <c r="M3130" s="12"/>
    </row>
    <row r="3131" spans="1:13" ht="14.45" customHeight="1" x14ac:dyDescent="0.25">
      <c r="A3131" s="2"/>
      <c r="B3131" s="2"/>
      <c r="C3131" s="3"/>
      <c r="D3131" s="12"/>
      <c r="E3131" s="100"/>
      <c r="F3131" s="5"/>
      <c r="G3131" s="4"/>
      <c r="H3131" s="4"/>
      <c r="I3131" s="2"/>
      <c r="J3131" s="2"/>
      <c r="K3131" s="2"/>
      <c r="L3131" s="12"/>
      <c r="M3131" s="12"/>
    </row>
    <row r="3132" spans="1:13" ht="14.45" customHeight="1" x14ac:dyDescent="0.25">
      <c r="A3132" s="2"/>
      <c r="B3132" s="2"/>
      <c r="C3132" s="3"/>
      <c r="D3132" s="12"/>
      <c r="E3132" s="100"/>
      <c r="F3132" s="5"/>
      <c r="G3132" s="4"/>
      <c r="H3132" s="4"/>
      <c r="I3132" s="2"/>
      <c r="J3132" s="2"/>
      <c r="K3132" s="2"/>
      <c r="L3132" s="12"/>
      <c r="M3132" s="12"/>
    </row>
    <row r="3133" spans="1:13" ht="14.45" customHeight="1" x14ac:dyDescent="0.25">
      <c r="A3133" s="2"/>
      <c r="B3133" s="2"/>
      <c r="C3133" s="3"/>
      <c r="D3133" s="12"/>
      <c r="E3133" s="100"/>
      <c r="F3133" s="5"/>
      <c r="G3133" s="4"/>
      <c r="H3133" s="4"/>
      <c r="I3133" s="2"/>
      <c r="J3133" s="2"/>
      <c r="K3133" s="2"/>
      <c r="L3133" s="12"/>
      <c r="M3133" s="12"/>
    </row>
    <row r="3134" spans="1:13" ht="14.45" customHeight="1" x14ac:dyDescent="0.25">
      <c r="A3134" s="2"/>
      <c r="B3134" s="2"/>
      <c r="C3134" s="3"/>
      <c r="D3134" s="12"/>
      <c r="E3134" s="100"/>
      <c r="F3134" s="5"/>
      <c r="G3134" s="4"/>
      <c r="H3134" s="4"/>
      <c r="I3134" s="2"/>
      <c r="J3134" s="2"/>
      <c r="K3134" s="2"/>
      <c r="L3134" s="12"/>
      <c r="M3134" s="12"/>
    </row>
    <row r="3135" spans="1:13" ht="14.45" customHeight="1" x14ac:dyDescent="0.25">
      <c r="A3135" s="2"/>
      <c r="B3135" s="2"/>
      <c r="C3135" s="3"/>
      <c r="D3135" s="12"/>
      <c r="E3135" s="100"/>
      <c r="F3135" s="5"/>
      <c r="G3135" s="4"/>
      <c r="H3135" s="4"/>
      <c r="I3135" s="2"/>
      <c r="J3135" s="2"/>
      <c r="K3135" s="2"/>
      <c r="L3135" s="12"/>
      <c r="M3135" s="12"/>
    </row>
    <row r="3136" spans="1:13" ht="14.45" customHeight="1" x14ac:dyDescent="0.25">
      <c r="A3136" s="2"/>
      <c r="B3136" s="2"/>
      <c r="C3136" s="3"/>
      <c r="D3136" s="12"/>
      <c r="E3136" s="100"/>
      <c r="F3136" s="5"/>
      <c r="G3136" s="4"/>
      <c r="H3136" s="4"/>
      <c r="I3136" s="2"/>
      <c r="J3136" s="2"/>
      <c r="K3136" s="2"/>
      <c r="L3136" s="12"/>
      <c r="M3136" s="12"/>
    </row>
    <row r="3137" spans="1:13" ht="14.45" customHeight="1" x14ac:dyDescent="0.25">
      <c r="A3137" s="2"/>
      <c r="B3137" s="2"/>
      <c r="C3137" s="3"/>
      <c r="D3137" s="12"/>
      <c r="E3137" s="100"/>
      <c r="F3137" s="5"/>
      <c r="G3137" s="4"/>
      <c r="H3137" s="4"/>
      <c r="I3137" s="2"/>
      <c r="J3137" s="2"/>
      <c r="K3137" s="2"/>
      <c r="L3137" s="12"/>
      <c r="M3137" s="12"/>
    </row>
    <row r="3138" spans="1:13" ht="14.45" customHeight="1" x14ac:dyDescent="0.25">
      <c r="A3138" s="2"/>
      <c r="B3138" s="2"/>
      <c r="C3138" s="3"/>
      <c r="D3138" s="12"/>
      <c r="E3138" s="100"/>
      <c r="F3138" s="5"/>
      <c r="G3138" s="4"/>
      <c r="H3138" s="4"/>
      <c r="I3138" s="2"/>
      <c r="J3138" s="2"/>
      <c r="K3138" s="2"/>
      <c r="L3138" s="12"/>
      <c r="M3138" s="12"/>
    </row>
    <row r="3139" spans="1:13" ht="14.45" customHeight="1" x14ac:dyDescent="0.25">
      <c r="A3139" s="2"/>
      <c r="B3139" s="2"/>
      <c r="C3139" s="3"/>
      <c r="D3139" s="12"/>
      <c r="E3139" s="100"/>
      <c r="F3139" s="5"/>
      <c r="G3139" s="4"/>
      <c r="H3139" s="4"/>
      <c r="I3139" s="2"/>
      <c r="J3139" s="2"/>
      <c r="K3139" s="2"/>
      <c r="L3139" s="12"/>
      <c r="M3139" s="12"/>
    </row>
    <row r="3140" spans="1:13" ht="14.45" customHeight="1" x14ac:dyDescent="0.25">
      <c r="A3140" s="2"/>
      <c r="B3140" s="2"/>
      <c r="C3140" s="3"/>
      <c r="D3140" s="12"/>
      <c r="E3140" s="100"/>
      <c r="F3140" s="5"/>
      <c r="G3140" s="4"/>
      <c r="H3140" s="4"/>
      <c r="I3140" s="2"/>
      <c r="J3140" s="2"/>
      <c r="K3140" s="2"/>
      <c r="L3140" s="12"/>
      <c r="M3140" s="12"/>
    </row>
    <row r="3141" spans="1:13" ht="14.45" customHeight="1" x14ac:dyDescent="0.25">
      <c r="A3141" s="2"/>
      <c r="B3141" s="2"/>
      <c r="C3141" s="3"/>
      <c r="D3141" s="12"/>
      <c r="E3141" s="100"/>
      <c r="F3141" s="5"/>
      <c r="G3141" s="4"/>
      <c r="H3141" s="4"/>
      <c r="I3141" s="2"/>
      <c r="J3141" s="2"/>
      <c r="K3141" s="2"/>
      <c r="L3141" s="12"/>
      <c r="M3141" s="12"/>
    </row>
    <row r="3142" spans="1:13" ht="14.45" customHeight="1" x14ac:dyDescent="0.25">
      <c r="A3142" s="2"/>
      <c r="B3142" s="2"/>
      <c r="C3142" s="3"/>
      <c r="D3142" s="12"/>
      <c r="E3142" s="100"/>
      <c r="F3142" s="5"/>
      <c r="G3142" s="4"/>
      <c r="H3142" s="4"/>
      <c r="I3142" s="2"/>
      <c r="J3142" s="2"/>
      <c r="K3142" s="2"/>
      <c r="L3142" s="12"/>
      <c r="M3142" s="12"/>
    </row>
    <row r="3143" spans="1:13" ht="14.45" customHeight="1" x14ac:dyDescent="0.25">
      <c r="A3143" s="2"/>
      <c r="B3143" s="2"/>
      <c r="C3143" s="3"/>
      <c r="D3143" s="12"/>
      <c r="E3143" s="100"/>
      <c r="F3143" s="5"/>
      <c r="G3143" s="4"/>
      <c r="H3143" s="4"/>
      <c r="I3143" s="2"/>
      <c r="J3143" s="2"/>
      <c r="K3143" s="2"/>
      <c r="L3143" s="12"/>
      <c r="M3143" s="12"/>
    </row>
    <row r="3144" spans="1:13" ht="14.45" customHeight="1" x14ac:dyDescent="0.25">
      <c r="A3144" s="2"/>
      <c r="B3144" s="2"/>
      <c r="C3144" s="3"/>
      <c r="D3144" s="12"/>
      <c r="E3144" s="100"/>
      <c r="F3144" s="5"/>
      <c r="G3144" s="4"/>
      <c r="H3144" s="4"/>
      <c r="I3144" s="2"/>
      <c r="J3144" s="2"/>
      <c r="K3144" s="2"/>
      <c r="L3144" s="12"/>
      <c r="M3144" s="12"/>
    </row>
    <row r="3145" spans="1:13" ht="14.45" customHeight="1" x14ac:dyDescent="0.25">
      <c r="A3145" s="2"/>
      <c r="B3145" s="2"/>
      <c r="C3145" s="3"/>
      <c r="D3145" s="12"/>
      <c r="E3145" s="100"/>
      <c r="F3145" s="5"/>
      <c r="G3145" s="4"/>
      <c r="H3145" s="4"/>
      <c r="I3145" s="2"/>
      <c r="J3145" s="2"/>
      <c r="K3145" s="2"/>
      <c r="L3145" s="12"/>
      <c r="M3145" s="12"/>
    </row>
    <row r="3146" spans="1:13" ht="14.45" customHeight="1" x14ac:dyDescent="0.25">
      <c r="A3146" s="2"/>
      <c r="B3146" s="2"/>
      <c r="C3146" s="3"/>
      <c r="D3146" s="12"/>
      <c r="E3146" s="100"/>
      <c r="F3146" s="5"/>
      <c r="G3146" s="4"/>
      <c r="H3146" s="4"/>
      <c r="I3146" s="2"/>
      <c r="J3146" s="2"/>
      <c r="K3146" s="2"/>
      <c r="L3146" s="12"/>
      <c r="M3146" s="12"/>
    </row>
    <row r="3147" spans="1:13" ht="14.45" customHeight="1" x14ac:dyDescent="0.25">
      <c r="A3147" s="2"/>
      <c r="B3147" s="2"/>
      <c r="C3147" s="3"/>
      <c r="D3147" s="12"/>
      <c r="E3147" s="100"/>
      <c r="F3147" s="5"/>
      <c r="G3147" s="4"/>
      <c r="H3147" s="4"/>
      <c r="I3147" s="2"/>
      <c r="J3147" s="2"/>
      <c r="K3147" s="2"/>
      <c r="L3147" s="12"/>
      <c r="M3147" s="12"/>
    </row>
    <row r="3148" spans="1:13" ht="14.45" customHeight="1" x14ac:dyDescent="0.25">
      <c r="A3148" s="2"/>
      <c r="B3148" s="2"/>
      <c r="C3148" s="3"/>
      <c r="D3148" s="12"/>
      <c r="E3148" s="100"/>
      <c r="F3148" s="5"/>
      <c r="G3148" s="4"/>
      <c r="H3148" s="4"/>
      <c r="I3148" s="2"/>
      <c r="J3148" s="2"/>
      <c r="K3148" s="2"/>
      <c r="L3148" s="12"/>
      <c r="M3148" s="12"/>
    </row>
    <row r="3149" spans="1:13" ht="14.45" customHeight="1" x14ac:dyDescent="0.25">
      <c r="A3149" s="2"/>
      <c r="B3149" s="2"/>
      <c r="C3149" s="3"/>
      <c r="D3149" s="12"/>
      <c r="E3149" s="100"/>
      <c r="F3149" s="5"/>
      <c r="G3149" s="4"/>
      <c r="H3149" s="4"/>
      <c r="I3149" s="2"/>
      <c r="J3149" s="2"/>
      <c r="K3149" s="2"/>
      <c r="L3149" s="12"/>
      <c r="M3149" s="12"/>
    </row>
    <row r="3150" spans="1:13" ht="14.45" customHeight="1" x14ac:dyDescent="0.25">
      <c r="A3150" s="2"/>
      <c r="B3150" s="2"/>
      <c r="C3150" s="3"/>
      <c r="D3150" s="12"/>
      <c r="E3150" s="100"/>
      <c r="F3150" s="5"/>
      <c r="G3150" s="4"/>
      <c r="H3150" s="4"/>
      <c r="I3150" s="2"/>
      <c r="J3150" s="2"/>
      <c r="K3150" s="2"/>
      <c r="L3150" s="12"/>
      <c r="M3150" s="12"/>
    </row>
    <row r="3151" spans="1:13" ht="14.45" customHeight="1" x14ac:dyDescent="0.25">
      <c r="A3151" s="2"/>
      <c r="B3151" s="2"/>
      <c r="C3151" s="3"/>
      <c r="D3151" s="12"/>
      <c r="E3151" s="100"/>
      <c r="F3151" s="5"/>
      <c r="G3151" s="4"/>
      <c r="H3151" s="4"/>
      <c r="I3151" s="2"/>
      <c r="J3151" s="2"/>
      <c r="K3151" s="2"/>
      <c r="L3151" s="12"/>
      <c r="M3151" s="12"/>
    </row>
    <row r="3152" spans="1:13" ht="14.45" customHeight="1" x14ac:dyDescent="0.25">
      <c r="A3152" s="2"/>
      <c r="B3152" s="2"/>
      <c r="C3152" s="3"/>
      <c r="D3152" s="12"/>
      <c r="E3152" s="100"/>
      <c r="F3152" s="5"/>
      <c r="G3152" s="4"/>
      <c r="H3152" s="4"/>
      <c r="I3152" s="2"/>
      <c r="J3152" s="2"/>
      <c r="K3152" s="2"/>
      <c r="L3152" s="12"/>
      <c r="M3152" s="12"/>
    </row>
    <row r="3153" spans="1:13" ht="14.45" customHeight="1" x14ac:dyDescent="0.25">
      <c r="A3153" s="2"/>
      <c r="B3153" s="2"/>
      <c r="C3153" s="3"/>
      <c r="D3153" s="12"/>
      <c r="E3153" s="100"/>
      <c r="F3153" s="5"/>
      <c r="G3153" s="4"/>
      <c r="H3153" s="4"/>
      <c r="I3153" s="2"/>
      <c r="J3153" s="2"/>
      <c r="K3153" s="2"/>
      <c r="L3153" s="12"/>
      <c r="M3153" s="12"/>
    </row>
    <row r="3154" spans="1:13" ht="14.45" customHeight="1" x14ac:dyDescent="0.25">
      <c r="A3154" s="2"/>
      <c r="B3154" s="2"/>
      <c r="C3154" s="3"/>
      <c r="D3154" s="12"/>
      <c r="E3154" s="100"/>
      <c r="F3154" s="5"/>
      <c r="G3154" s="4"/>
      <c r="H3154" s="4"/>
      <c r="I3154" s="2"/>
      <c r="J3154" s="2"/>
      <c r="K3154" s="2"/>
      <c r="L3154" s="12"/>
      <c r="M3154" s="12"/>
    </row>
    <row r="3155" spans="1:13" ht="14.45" customHeight="1" x14ac:dyDescent="0.25">
      <c r="A3155" s="2"/>
      <c r="B3155" s="2"/>
      <c r="C3155" s="3"/>
      <c r="D3155" s="12"/>
      <c r="E3155" s="100"/>
      <c r="F3155" s="5"/>
      <c r="G3155" s="4"/>
      <c r="H3155" s="4"/>
      <c r="I3155" s="2"/>
      <c r="J3155" s="2"/>
      <c r="K3155" s="2"/>
      <c r="L3155" s="12"/>
      <c r="M3155" s="12"/>
    </row>
    <row r="3156" spans="1:13" ht="14.45" customHeight="1" x14ac:dyDescent="0.25">
      <c r="A3156" s="2"/>
      <c r="B3156" s="2"/>
      <c r="C3156" s="3"/>
      <c r="D3156" s="12"/>
      <c r="E3156" s="100"/>
      <c r="F3156" s="5"/>
      <c r="G3156" s="4"/>
      <c r="H3156" s="4"/>
      <c r="I3156" s="2"/>
      <c r="J3156" s="2"/>
      <c r="K3156" s="2"/>
      <c r="L3156" s="12"/>
      <c r="M3156" s="12"/>
    </row>
    <row r="3157" spans="1:13" ht="14.45" customHeight="1" x14ac:dyDescent="0.25">
      <c r="A3157" s="2"/>
      <c r="B3157" s="2"/>
      <c r="C3157" s="3"/>
      <c r="D3157" s="12"/>
      <c r="E3157" s="100"/>
      <c r="F3157" s="5"/>
      <c r="G3157" s="4"/>
      <c r="H3157" s="4"/>
      <c r="I3157" s="2"/>
      <c r="J3157" s="2"/>
      <c r="K3157" s="2"/>
      <c r="L3157" s="12"/>
      <c r="M3157" s="12"/>
    </row>
    <row r="3158" spans="1:13" ht="14.45" customHeight="1" x14ac:dyDescent="0.25">
      <c r="A3158" s="2"/>
      <c r="B3158" s="2"/>
      <c r="C3158" s="3"/>
      <c r="D3158" s="12"/>
      <c r="E3158" s="100"/>
      <c r="F3158" s="5"/>
      <c r="G3158" s="4"/>
      <c r="H3158" s="4"/>
      <c r="I3158" s="2"/>
      <c r="J3158" s="2"/>
      <c r="K3158" s="2"/>
      <c r="L3158" s="12"/>
      <c r="M3158" s="12"/>
    </row>
    <row r="3159" spans="1:13" ht="14.45" customHeight="1" x14ac:dyDescent="0.25">
      <c r="A3159" s="2"/>
      <c r="B3159" s="2"/>
      <c r="C3159" s="3"/>
      <c r="D3159" s="12"/>
      <c r="E3159" s="100"/>
      <c r="F3159" s="5"/>
      <c r="G3159" s="4"/>
      <c r="H3159" s="4"/>
      <c r="I3159" s="2"/>
      <c r="J3159" s="2"/>
      <c r="K3159" s="2"/>
      <c r="L3159" s="12"/>
      <c r="M3159" s="12"/>
    </row>
    <row r="3160" spans="1:13" ht="14.45" customHeight="1" x14ac:dyDescent="0.25">
      <c r="A3160" s="2"/>
      <c r="B3160" s="2"/>
      <c r="C3160" s="3"/>
      <c r="D3160" s="12"/>
      <c r="E3160" s="100"/>
      <c r="F3160" s="5"/>
      <c r="G3160" s="4"/>
      <c r="H3160" s="4"/>
      <c r="I3160" s="2"/>
      <c r="J3160" s="2"/>
      <c r="K3160" s="2"/>
      <c r="L3160" s="12"/>
      <c r="M3160" s="12"/>
    </row>
    <row r="3161" spans="1:13" ht="14.45" customHeight="1" x14ac:dyDescent="0.25">
      <c r="A3161" s="2"/>
      <c r="B3161" s="2"/>
      <c r="C3161" s="3"/>
      <c r="D3161" s="12"/>
      <c r="E3161" s="100"/>
      <c r="F3161" s="5"/>
      <c r="G3161" s="4"/>
      <c r="H3161" s="4"/>
      <c r="I3161" s="2"/>
      <c r="J3161" s="2"/>
      <c r="K3161" s="2"/>
      <c r="L3161" s="12"/>
      <c r="M3161" s="12"/>
    </row>
    <row r="3162" spans="1:13" ht="14.45" customHeight="1" x14ac:dyDescent="0.25">
      <c r="A3162" s="2"/>
      <c r="B3162" s="2"/>
      <c r="C3162" s="3"/>
      <c r="D3162" s="12"/>
      <c r="E3162" s="100"/>
      <c r="F3162" s="5"/>
      <c r="G3162" s="4"/>
      <c r="H3162" s="4"/>
      <c r="I3162" s="2"/>
      <c r="J3162" s="2"/>
      <c r="K3162" s="2"/>
      <c r="L3162" s="12"/>
      <c r="M3162" s="12"/>
    </row>
    <row r="3163" spans="1:13" ht="14.45" customHeight="1" x14ac:dyDescent="0.25">
      <c r="A3163" s="2"/>
      <c r="B3163" s="2"/>
      <c r="C3163" s="3"/>
      <c r="D3163" s="12"/>
      <c r="E3163" s="100"/>
      <c r="F3163" s="5"/>
      <c r="G3163" s="4"/>
      <c r="H3163" s="4"/>
      <c r="I3163" s="2"/>
      <c r="J3163" s="2"/>
      <c r="K3163" s="2"/>
      <c r="L3163" s="12"/>
      <c r="M3163" s="12"/>
    </row>
    <row r="3164" spans="1:13" ht="14.45" customHeight="1" x14ac:dyDescent="0.25">
      <c r="A3164" s="2"/>
      <c r="B3164" s="2"/>
      <c r="C3164" s="3"/>
      <c r="D3164" s="12"/>
      <c r="E3164" s="100"/>
      <c r="F3164" s="5"/>
      <c r="G3164" s="4"/>
      <c r="H3164" s="4"/>
      <c r="I3164" s="2"/>
      <c r="J3164" s="2"/>
      <c r="K3164" s="2"/>
      <c r="L3164" s="12"/>
      <c r="M3164" s="12"/>
    </row>
    <row r="3165" spans="1:13" ht="14.45" customHeight="1" x14ac:dyDescent="0.25">
      <c r="A3165" s="2"/>
      <c r="B3165" s="2"/>
      <c r="C3165" s="3"/>
      <c r="D3165" s="12"/>
      <c r="E3165" s="100"/>
      <c r="F3165" s="5"/>
      <c r="G3165" s="4"/>
      <c r="H3165" s="4"/>
      <c r="I3165" s="2"/>
      <c r="J3165" s="2"/>
      <c r="K3165" s="2"/>
      <c r="L3165" s="12"/>
      <c r="M3165" s="12"/>
    </row>
    <row r="3166" spans="1:13" ht="14.45" customHeight="1" x14ac:dyDescent="0.25">
      <c r="A3166" s="2"/>
      <c r="B3166" s="2"/>
      <c r="C3166" s="3"/>
      <c r="D3166" s="12"/>
      <c r="E3166" s="100"/>
      <c r="F3166" s="5"/>
      <c r="G3166" s="4"/>
      <c r="H3166" s="4"/>
      <c r="I3166" s="2"/>
      <c r="J3166" s="2"/>
      <c r="K3166" s="2"/>
      <c r="L3166" s="12"/>
      <c r="M3166" s="12"/>
    </row>
    <row r="3167" spans="1:13" ht="14.45" customHeight="1" x14ac:dyDescent="0.25">
      <c r="A3167" s="2"/>
      <c r="B3167" s="2"/>
      <c r="C3167" s="3"/>
      <c r="D3167" s="12"/>
      <c r="E3167" s="100"/>
      <c r="F3167" s="5"/>
      <c r="G3167" s="4"/>
      <c r="H3167" s="4"/>
      <c r="I3167" s="2"/>
      <c r="J3167" s="2"/>
      <c r="K3167" s="2"/>
      <c r="L3167" s="12"/>
      <c r="M3167" s="12"/>
    </row>
    <row r="3168" spans="1:13" ht="14.45" customHeight="1" x14ac:dyDescent="0.25">
      <c r="A3168" s="2"/>
      <c r="B3168" s="2"/>
      <c r="C3168" s="3"/>
      <c r="D3168" s="12"/>
      <c r="E3168" s="100"/>
      <c r="F3168" s="5"/>
      <c r="G3168" s="4"/>
      <c r="H3168" s="4"/>
      <c r="I3168" s="2"/>
      <c r="J3168" s="2"/>
      <c r="K3168" s="2"/>
      <c r="L3168" s="12"/>
      <c r="M3168" s="12"/>
    </row>
    <row r="3169" spans="1:13" ht="14.45" customHeight="1" x14ac:dyDescent="0.25">
      <c r="A3169" s="2"/>
      <c r="B3169" s="2"/>
      <c r="C3169" s="3"/>
      <c r="D3169" s="12"/>
      <c r="E3169" s="100"/>
      <c r="F3169" s="5"/>
      <c r="G3169" s="4"/>
      <c r="H3169" s="4"/>
      <c r="I3169" s="2"/>
      <c r="J3169" s="2"/>
      <c r="K3169" s="2"/>
      <c r="L3169" s="12"/>
      <c r="M3169" s="12"/>
    </row>
    <row r="3170" spans="1:13" ht="14.45" customHeight="1" x14ac:dyDescent="0.25">
      <c r="A3170" s="2"/>
      <c r="B3170" s="2"/>
      <c r="C3170" s="3"/>
      <c r="D3170" s="12"/>
      <c r="E3170" s="100"/>
      <c r="F3170" s="5"/>
      <c r="G3170" s="4"/>
      <c r="H3170" s="4"/>
      <c r="I3170" s="2"/>
      <c r="J3170" s="2"/>
      <c r="K3170" s="2"/>
      <c r="L3170" s="12"/>
      <c r="M3170" s="12"/>
    </row>
    <row r="3171" spans="1:13" ht="14.45" customHeight="1" x14ac:dyDescent="0.25">
      <c r="A3171" s="2"/>
      <c r="B3171" s="2"/>
      <c r="C3171" s="3"/>
      <c r="D3171" s="12"/>
      <c r="E3171" s="100"/>
      <c r="F3171" s="5"/>
      <c r="G3171" s="4"/>
      <c r="H3171" s="4"/>
      <c r="I3171" s="2"/>
      <c r="J3171" s="2"/>
      <c r="K3171" s="2"/>
      <c r="L3171" s="12"/>
      <c r="M3171" s="12"/>
    </row>
    <row r="3172" spans="1:13" ht="14.45" customHeight="1" x14ac:dyDescent="0.25">
      <c r="A3172" s="2"/>
      <c r="B3172" s="2"/>
      <c r="C3172" s="3"/>
      <c r="D3172" s="12"/>
      <c r="E3172" s="100"/>
      <c r="F3172" s="5"/>
      <c r="G3172" s="4"/>
      <c r="H3172" s="4"/>
      <c r="I3172" s="2"/>
      <c r="J3172" s="2"/>
      <c r="K3172" s="2"/>
      <c r="L3172" s="12"/>
      <c r="M3172" s="12"/>
    </row>
    <row r="3173" spans="1:13" ht="14.45" customHeight="1" x14ac:dyDescent="0.25">
      <c r="A3173" s="2"/>
      <c r="B3173" s="2"/>
      <c r="C3173" s="3"/>
      <c r="D3173" s="12"/>
      <c r="E3173" s="100"/>
      <c r="F3173" s="5"/>
      <c r="G3173" s="4"/>
      <c r="H3173" s="4"/>
      <c r="I3173" s="2"/>
      <c r="J3173" s="2"/>
      <c r="K3173" s="2"/>
      <c r="L3173" s="12"/>
      <c r="M3173" s="12"/>
    </row>
    <row r="3174" spans="1:13" ht="14.45" customHeight="1" x14ac:dyDescent="0.25">
      <c r="A3174" s="2"/>
      <c r="B3174" s="2"/>
      <c r="C3174" s="3"/>
      <c r="D3174" s="12"/>
      <c r="E3174" s="100"/>
      <c r="F3174" s="5"/>
      <c r="G3174" s="4"/>
      <c r="H3174" s="4"/>
      <c r="I3174" s="2"/>
      <c r="J3174" s="2"/>
      <c r="K3174" s="2"/>
      <c r="L3174" s="12"/>
      <c r="M3174" s="12"/>
    </row>
    <row r="3175" spans="1:13" ht="14.45" customHeight="1" x14ac:dyDescent="0.25">
      <c r="A3175" s="2"/>
      <c r="B3175" s="2"/>
      <c r="C3175" s="3"/>
      <c r="D3175" s="12"/>
      <c r="E3175" s="100"/>
      <c r="F3175" s="5"/>
      <c r="G3175" s="4"/>
      <c r="H3175" s="4"/>
      <c r="I3175" s="2"/>
      <c r="J3175" s="2"/>
      <c r="K3175" s="2"/>
      <c r="L3175" s="12"/>
      <c r="M3175" s="12"/>
    </row>
    <row r="3176" spans="1:13" ht="14.45" customHeight="1" x14ac:dyDescent="0.25">
      <c r="A3176" s="2"/>
      <c r="B3176" s="2"/>
      <c r="C3176" s="3"/>
      <c r="D3176" s="12"/>
      <c r="E3176" s="100"/>
      <c r="F3176" s="5"/>
      <c r="G3176" s="4"/>
      <c r="H3176" s="4"/>
      <c r="I3176" s="2"/>
      <c r="J3176" s="2"/>
      <c r="K3176" s="2"/>
      <c r="L3176" s="12"/>
      <c r="M3176" s="12"/>
    </row>
    <row r="3177" spans="1:13" ht="14.45" customHeight="1" x14ac:dyDescent="0.25">
      <c r="A3177" s="2"/>
      <c r="B3177" s="2"/>
      <c r="C3177" s="3"/>
      <c r="D3177" s="12"/>
      <c r="E3177" s="100"/>
      <c r="F3177" s="5"/>
      <c r="G3177" s="4"/>
      <c r="H3177" s="4"/>
      <c r="I3177" s="2"/>
      <c r="J3177" s="2"/>
      <c r="K3177" s="2"/>
      <c r="L3177" s="12"/>
      <c r="M3177" s="12"/>
    </row>
    <row r="3178" spans="1:13" ht="14.45" customHeight="1" x14ac:dyDescent="0.25">
      <c r="A3178" s="2"/>
      <c r="B3178" s="2"/>
      <c r="C3178" s="3"/>
      <c r="D3178" s="12"/>
      <c r="E3178" s="100"/>
      <c r="F3178" s="5"/>
      <c r="G3178" s="4"/>
      <c r="H3178" s="4"/>
      <c r="I3178" s="2"/>
      <c r="J3178" s="2"/>
      <c r="K3178" s="2"/>
      <c r="L3178" s="12"/>
      <c r="M3178" s="12"/>
    </row>
    <row r="3179" spans="1:13" ht="14.45" customHeight="1" x14ac:dyDescent="0.25">
      <c r="A3179" s="2"/>
      <c r="B3179" s="2"/>
      <c r="C3179" s="3"/>
      <c r="D3179" s="12"/>
      <c r="E3179" s="100"/>
      <c r="F3179" s="5"/>
      <c r="G3179" s="4"/>
      <c r="H3179" s="4"/>
      <c r="I3179" s="2"/>
      <c r="J3179" s="2"/>
      <c r="K3179" s="2"/>
      <c r="L3179" s="12"/>
      <c r="M3179" s="12"/>
    </row>
    <row r="3180" spans="1:13" ht="14.45" customHeight="1" x14ac:dyDescent="0.25">
      <c r="A3180" s="2"/>
      <c r="B3180" s="2"/>
      <c r="C3180" s="3"/>
      <c r="D3180" s="12"/>
      <c r="E3180" s="100"/>
      <c r="F3180" s="5"/>
      <c r="G3180" s="4"/>
      <c r="H3180" s="4"/>
      <c r="I3180" s="2"/>
      <c r="J3180" s="2"/>
      <c r="K3180" s="2"/>
      <c r="L3180" s="12"/>
      <c r="M3180" s="12"/>
    </row>
    <row r="3181" spans="1:13" ht="14.45" customHeight="1" x14ac:dyDescent="0.25">
      <c r="A3181" s="2"/>
      <c r="B3181" s="2"/>
      <c r="C3181" s="3"/>
      <c r="D3181" s="12"/>
      <c r="E3181" s="100"/>
      <c r="F3181" s="5"/>
      <c r="G3181" s="4"/>
      <c r="H3181" s="4"/>
      <c r="I3181" s="2"/>
      <c r="J3181" s="2"/>
      <c r="K3181" s="2"/>
      <c r="L3181" s="12"/>
      <c r="M3181" s="12"/>
    </row>
    <row r="3182" spans="1:13" ht="14.45" customHeight="1" x14ac:dyDescent="0.25">
      <c r="A3182" s="2"/>
      <c r="B3182" s="2"/>
      <c r="C3182" s="3"/>
      <c r="D3182" s="12"/>
      <c r="E3182" s="100"/>
      <c r="F3182" s="5"/>
      <c r="G3182" s="4"/>
      <c r="H3182" s="4"/>
      <c r="I3182" s="2"/>
      <c r="J3182" s="2"/>
      <c r="K3182" s="2"/>
      <c r="L3182" s="12"/>
      <c r="M3182" s="12"/>
    </row>
    <row r="3183" spans="1:13" ht="14.45" customHeight="1" x14ac:dyDescent="0.25">
      <c r="A3183" s="2"/>
      <c r="B3183" s="2"/>
      <c r="C3183" s="3"/>
      <c r="D3183" s="12"/>
      <c r="E3183" s="100"/>
      <c r="F3183" s="5"/>
      <c r="G3183" s="4"/>
      <c r="H3183" s="4"/>
      <c r="I3183" s="2"/>
      <c r="J3183" s="2"/>
      <c r="K3183" s="2"/>
      <c r="L3183" s="12"/>
      <c r="M3183" s="12"/>
    </row>
    <row r="3184" spans="1:13" ht="14.45" customHeight="1" x14ac:dyDescent="0.25">
      <c r="A3184" s="2"/>
      <c r="B3184" s="2"/>
      <c r="C3184" s="3"/>
      <c r="D3184" s="12"/>
      <c r="E3184" s="100"/>
      <c r="F3184" s="5"/>
      <c r="G3184" s="4"/>
      <c r="H3184" s="4"/>
      <c r="I3184" s="2"/>
      <c r="J3184" s="2"/>
      <c r="K3184" s="2"/>
      <c r="L3184" s="12"/>
      <c r="M3184" s="12"/>
    </row>
    <row r="3185" spans="1:13" ht="14.45" customHeight="1" x14ac:dyDescent="0.25">
      <c r="A3185" s="2"/>
      <c r="B3185" s="2"/>
      <c r="C3185" s="3"/>
      <c r="D3185" s="12"/>
      <c r="E3185" s="100"/>
      <c r="F3185" s="5"/>
      <c r="G3185" s="4"/>
      <c r="H3185" s="4"/>
      <c r="I3185" s="2"/>
      <c r="J3185" s="2"/>
      <c r="K3185" s="2"/>
      <c r="L3185" s="12"/>
      <c r="M3185" s="12"/>
    </row>
    <row r="3186" spans="1:13" ht="14.45" customHeight="1" x14ac:dyDescent="0.25">
      <c r="A3186" s="2"/>
      <c r="B3186" s="2"/>
      <c r="C3186" s="3"/>
      <c r="D3186" s="12"/>
      <c r="E3186" s="100"/>
      <c r="F3186" s="5"/>
      <c r="G3186" s="4"/>
      <c r="H3186" s="4"/>
      <c r="I3186" s="2"/>
      <c r="J3186" s="2"/>
      <c r="K3186" s="2"/>
      <c r="L3186" s="12"/>
      <c r="M3186" s="12"/>
    </row>
    <row r="3187" spans="1:13" ht="14.45" customHeight="1" x14ac:dyDescent="0.25">
      <c r="A3187" s="2"/>
      <c r="B3187" s="2"/>
      <c r="C3187" s="3"/>
      <c r="D3187" s="12"/>
      <c r="E3187" s="100"/>
      <c r="F3187" s="5"/>
      <c r="G3187" s="4"/>
      <c r="H3187" s="4"/>
      <c r="I3187" s="2"/>
      <c r="J3187" s="2"/>
      <c r="K3187" s="2"/>
      <c r="L3187" s="12"/>
      <c r="M3187" s="12"/>
    </row>
    <row r="3188" spans="1:13" ht="14.45" customHeight="1" x14ac:dyDescent="0.25">
      <c r="A3188" s="2"/>
      <c r="B3188" s="2"/>
      <c r="C3188" s="3"/>
      <c r="D3188" s="12"/>
      <c r="E3188" s="100"/>
      <c r="F3188" s="5"/>
      <c r="G3188" s="4"/>
      <c r="H3188" s="4"/>
      <c r="I3188" s="2"/>
      <c r="J3188" s="2"/>
      <c r="K3188" s="2"/>
      <c r="L3188" s="12"/>
      <c r="M3188" s="12"/>
    </row>
    <row r="3189" spans="1:13" ht="14.45" customHeight="1" x14ac:dyDescent="0.25">
      <c r="A3189" s="2"/>
      <c r="B3189" s="2"/>
      <c r="C3189" s="3"/>
      <c r="D3189" s="12"/>
      <c r="E3189" s="100"/>
      <c r="F3189" s="5"/>
      <c r="G3189" s="4"/>
      <c r="H3189" s="4"/>
      <c r="I3189" s="2"/>
      <c r="J3189" s="2"/>
      <c r="K3189" s="2"/>
      <c r="L3189" s="12"/>
      <c r="M3189" s="12"/>
    </row>
    <row r="3190" spans="1:13" ht="14.45" customHeight="1" x14ac:dyDescent="0.25">
      <c r="A3190" s="2"/>
      <c r="B3190" s="2"/>
      <c r="C3190" s="3"/>
      <c r="D3190" s="12"/>
      <c r="E3190" s="100"/>
      <c r="F3190" s="5"/>
      <c r="G3190" s="4"/>
      <c r="H3190" s="4"/>
      <c r="I3190" s="2"/>
      <c r="J3190" s="2"/>
      <c r="K3190" s="2"/>
      <c r="L3190" s="12"/>
      <c r="M3190" s="12"/>
    </row>
    <row r="3191" spans="1:13" ht="14.45" customHeight="1" x14ac:dyDescent="0.25">
      <c r="A3191" s="2"/>
      <c r="B3191" s="2"/>
      <c r="C3191" s="3"/>
      <c r="D3191" s="12"/>
      <c r="E3191" s="100"/>
      <c r="F3191" s="5"/>
      <c r="G3191" s="4"/>
      <c r="H3191" s="4"/>
      <c r="I3191" s="2"/>
      <c r="J3191" s="2"/>
      <c r="K3191" s="2"/>
      <c r="L3191" s="12"/>
      <c r="M3191" s="12"/>
    </row>
    <row r="3192" spans="1:13" ht="14.45" customHeight="1" x14ac:dyDescent="0.25">
      <c r="A3192" s="2"/>
      <c r="B3192" s="2"/>
      <c r="C3192" s="3"/>
      <c r="D3192" s="12"/>
      <c r="E3192" s="100"/>
      <c r="F3192" s="5"/>
      <c r="G3192" s="4"/>
      <c r="H3192" s="4"/>
      <c r="I3192" s="2"/>
      <c r="J3192" s="2"/>
      <c r="K3192" s="2"/>
      <c r="L3192" s="12"/>
      <c r="M3192" s="12"/>
    </row>
    <row r="3193" spans="1:13" ht="14.45" customHeight="1" x14ac:dyDescent="0.25">
      <c r="A3193" s="2"/>
      <c r="B3193" s="2"/>
      <c r="C3193" s="3"/>
      <c r="D3193" s="12"/>
      <c r="E3193" s="100"/>
      <c r="F3193" s="5"/>
      <c r="G3193" s="4"/>
      <c r="H3193" s="4"/>
      <c r="I3193" s="2"/>
      <c r="J3193" s="2"/>
      <c r="K3193" s="2"/>
      <c r="L3193" s="12"/>
      <c r="M3193" s="12"/>
    </row>
    <row r="3194" spans="1:13" ht="14.45" customHeight="1" x14ac:dyDescent="0.25">
      <c r="A3194" s="2"/>
      <c r="B3194" s="2"/>
      <c r="C3194" s="3"/>
      <c r="D3194" s="12"/>
      <c r="E3194" s="100"/>
      <c r="F3194" s="5"/>
      <c r="G3194" s="4"/>
      <c r="H3194" s="4"/>
      <c r="I3194" s="2"/>
      <c r="J3194" s="2"/>
      <c r="K3194" s="2"/>
      <c r="L3194" s="12"/>
      <c r="M3194" s="12"/>
    </row>
    <row r="3195" spans="1:13" ht="14.45" customHeight="1" x14ac:dyDescent="0.25">
      <c r="A3195" s="2"/>
      <c r="B3195" s="2"/>
      <c r="C3195" s="3"/>
      <c r="D3195" s="12"/>
      <c r="E3195" s="100"/>
      <c r="F3195" s="5"/>
      <c r="G3195" s="4"/>
      <c r="H3195" s="4"/>
      <c r="I3195" s="2"/>
      <c r="J3195" s="2"/>
      <c r="K3195" s="2"/>
      <c r="L3195" s="12"/>
      <c r="M3195" s="12"/>
    </row>
    <row r="3196" spans="1:13" ht="14.45" customHeight="1" x14ac:dyDescent="0.25">
      <c r="A3196" s="2"/>
      <c r="B3196" s="2"/>
      <c r="C3196" s="3"/>
      <c r="D3196" s="12"/>
      <c r="E3196" s="100"/>
      <c r="F3196" s="5"/>
      <c r="G3196" s="4"/>
      <c r="H3196" s="4"/>
      <c r="I3196" s="2"/>
      <c r="J3196" s="2"/>
      <c r="K3196" s="2"/>
      <c r="L3196" s="12"/>
      <c r="M3196" s="12"/>
    </row>
    <row r="3197" spans="1:13" ht="14.45" customHeight="1" x14ac:dyDescent="0.25">
      <c r="A3197" s="2"/>
      <c r="B3197" s="2"/>
      <c r="C3197" s="3"/>
      <c r="D3197" s="12"/>
      <c r="E3197" s="100"/>
      <c r="F3197" s="5"/>
      <c r="G3197" s="4"/>
      <c r="H3197" s="4"/>
      <c r="I3197" s="2"/>
      <c r="J3197" s="2"/>
      <c r="K3197" s="2"/>
      <c r="L3197" s="12"/>
      <c r="M3197" s="12"/>
    </row>
    <row r="3198" spans="1:13" ht="14.45" customHeight="1" x14ac:dyDescent="0.25">
      <c r="A3198" s="2"/>
      <c r="B3198" s="2"/>
      <c r="C3198" s="3"/>
      <c r="D3198" s="12"/>
      <c r="E3198" s="100"/>
      <c r="F3198" s="5"/>
      <c r="G3198" s="4"/>
      <c r="H3198" s="4"/>
      <c r="I3198" s="2"/>
      <c r="J3198" s="2"/>
      <c r="K3198" s="2"/>
      <c r="L3198" s="12"/>
      <c r="M3198" s="12"/>
    </row>
    <row r="3199" spans="1:13" ht="14.45" customHeight="1" x14ac:dyDescent="0.25">
      <c r="A3199" s="2"/>
      <c r="B3199" s="2"/>
      <c r="C3199" s="3"/>
      <c r="D3199" s="12"/>
      <c r="E3199" s="100"/>
      <c r="F3199" s="5"/>
      <c r="G3199" s="4"/>
      <c r="H3199" s="4"/>
      <c r="I3199" s="2"/>
      <c r="J3199" s="2"/>
      <c r="K3199" s="2"/>
      <c r="L3199" s="12"/>
      <c r="M3199" s="12"/>
    </row>
    <row r="3200" spans="1:13" ht="14.45" customHeight="1" x14ac:dyDescent="0.25">
      <c r="A3200" s="2"/>
      <c r="B3200" s="2"/>
      <c r="C3200" s="3"/>
      <c r="D3200" s="12"/>
      <c r="E3200" s="100"/>
      <c r="F3200" s="5"/>
      <c r="G3200" s="4"/>
      <c r="H3200" s="4"/>
      <c r="I3200" s="2"/>
      <c r="J3200" s="2"/>
      <c r="K3200" s="2"/>
      <c r="L3200" s="12"/>
      <c r="M3200" s="12"/>
    </row>
    <row r="3201" spans="1:13" ht="14.45" customHeight="1" x14ac:dyDescent="0.25">
      <c r="A3201" s="2"/>
      <c r="B3201" s="2"/>
      <c r="C3201" s="3"/>
      <c r="D3201" s="12"/>
      <c r="E3201" s="100"/>
      <c r="F3201" s="5"/>
      <c r="G3201" s="4"/>
      <c r="H3201" s="4"/>
      <c r="I3201" s="2"/>
      <c r="J3201" s="2"/>
      <c r="K3201" s="2"/>
      <c r="L3201" s="12"/>
      <c r="M3201" s="12"/>
    </row>
    <row r="3202" spans="1:13" ht="14.45" customHeight="1" x14ac:dyDescent="0.25">
      <c r="A3202" s="2"/>
      <c r="B3202" s="2"/>
      <c r="C3202" s="3"/>
      <c r="D3202" s="12"/>
      <c r="E3202" s="100"/>
      <c r="F3202" s="5"/>
      <c r="G3202" s="4"/>
      <c r="H3202" s="4"/>
      <c r="I3202" s="2"/>
      <c r="J3202" s="2"/>
      <c r="K3202" s="2"/>
      <c r="L3202" s="12"/>
      <c r="M3202" s="12"/>
    </row>
    <row r="3203" spans="1:13" ht="14.45" customHeight="1" x14ac:dyDescent="0.25">
      <c r="A3203" s="2"/>
      <c r="B3203" s="2"/>
      <c r="C3203" s="3"/>
      <c r="D3203" s="12"/>
      <c r="E3203" s="100"/>
      <c r="F3203" s="5"/>
      <c r="G3203" s="4"/>
      <c r="H3203" s="4"/>
      <c r="I3203" s="2"/>
      <c r="J3203" s="2"/>
      <c r="K3203" s="2"/>
      <c r="L3203" s="12"/>
      <c r="M3203" s="12"/>
    </row>
    <row r="3204" spans="1:13" ht="14.45" customHeight="1" x14ac:dyDescent="0.25">
      <c r="A3204" s="2"/>
      <c r="B3204" s="2"/>
      <c r="C3204" s="3"/>
      <c r="D3204" s="12"/>
      <c r="E3204" s="100"/>
      <c r="F3204" s="5"/>
      <c r="G3204" s="4"/>
      <c r="H3204" s="4"/>
      <c r="I3204" s="2"/>
      <c r="J3204" s="2"/>
      <c r="K3204" s="2"/>
      <c r="L3204" s="12"/>
      <c r="M3204" s="12"/>
    </row>
    <row r="3205" spans="1:13" ht="14.45" customHeight="1" x14ac:dyDescent="0.25">
      <c r="A3205" s="2"/>
      <c r="B3205" s="2"/>
      <c r="C3205" s="3"/>
      <c r="D3205" s="12"/>
      <c r="E3205" s="100"/>
      <c r="F3205" s="5"/>
      <c r="G3205" s="4"/>
      <c r="H3205" s="4"/>
      <c r="I3205" s="2"/>
      <c r="J3205" s="2"/>
      <c r="K3205" s="2"/>
      <c r="L3205" s="12"/>
      <c r="M3205" s="12"/>
    </row>
    <row r="3206" spans="1:13" ht="14.45" customHeight="1" x14ac:dyDescent="0.25">
      <c r="A3206" s="2"/>
      <c r="B3206" s="2"/>
      <c r="C3206" s="3"/>
      <c r="D3206" s="12"/>
      <c r="E3206" s="100"/>
      <c r="F3206" s="5"/>
      <c r="G3206" s="4"/>
      <c r="H3206" s="4"/>
      <c r="I3206" s="2"/>
      <c r="J3206" s="2"/>
      <c r="K3206" s="2"/>
      <c r="L3206" s="12"/>
      <c r="M3206" s="12"/>
    </row>
    <row r="3207" spans="1:13" ht="14.45" customHeight="1" x14ac:dyDescent="0.25">
      <c r="A3207" s="2"/>
      <c r="B3207" s="2"/>
      <c r="C3207" s="3"/>
      <c r="D3207" s="12"/>
      <c r="E3207" s="100"/>
      <c r="F3207" s="5"/>
      <c r="G3207" s="4"/>
      <c r="H3207" s="4"/>
      <c r="I3207" s="2"/>
      <c r="J3207" s="2"/>
      <c r="K3207" s="2"/>
      <c r="L3207" s="12"/>
      <c r="M3207" s="12"/>
    </row>
    <row r="3208" spans="1:13" ht="14.45" customHeight="1" x14ac:dyDescent="0.25">
      <c r="A3208" s="2"/>
      <c r="B3208" s="2"/>
      <c r="C3208" s="3"/>
      <c r="D3208" s="12"/>
      <c r="E3208" s="100"/>
      <c r="F3208" s="5"/>
      <c r="G3208" s="4"/>
      <c r="H3208" s="4"/>
      <c r="I3208" s="2"/>
      <c r="J3208" s="2"/>
      <c r="K3208" s="2"/>
      <c r="L3208" s="12"/>
      <c r="M3208" s="12"/>
    </row>
    <row r="3209" spans="1:13" ht="14.45" customHeight="1" x14ac:dyDescent="0.25">
      <c r="A3209" s="2"/>
      <c r="B3209" s="2"/>
      <c r="C3209" s="3"/>
      <c r="D3209" s="12"/>
      <c r="E3209" s="100"/>
      <c r="F3209" s="5"/>
      <c r="G3209" s="4"/>
      <c r="H3209" s="4"/>
      <c r="I3209" s="2"/>
      <c r="J3209" s="2"/>
      <c r="K3209" s="2"/>
      <c r="L3209" s="12"/>
      <c r="M3209" s="12"/>
    </row>
    <row r="3210" spans="1:13" ht="14.45" customHeight="1" x14ac:dyDescent="0.25">
      <c r="A3210" s="2"/>
      <c r="B3210" s="2"/>
      <c r="C3210" s="3"/>
      <c r="D3210" s="12"/>
      <c r="E3210" s="100"/>
      <c r="F3210" s="5"/>
      <c r="G3210" s="4"/>
      <c r="H3210" s="4"/>
      <c r="I3210" s="2"/>
      <c r="J3210" s="2"/>
      <c r="K3210" s="2"/>
      <c r="L3210" s="12"/>
      <c r="M3210" s="12"/>
    </row>
    <row r="3211" spans="1:13" ht="14.45" customHeight="1" x14ac:dyDescent="0.25">
      <c r="A3211" s="2"/>
      <c r="B3211" s="2"/>
      <c r="C3211" s="3"/>
      <c r="D3211" s="12"/>
      <c r="E3211" s="100"/>
      <c r="F3211" s="5"/>
      <c r="G3211" s="4"/>
      <c r="H3211" s="4"/>
      <c r="I3211" s="2"/>
      <c r="J3211" s="2"/>
      <c r="K3211" s="2"/>
      <c r="L3211" s="12"/>
      <c r="M3211" s="12"/>
    </row>
    <row r="3212" spans="1:13" ht="14.45" customHeight="1" x14ac:dyDescent="0.25">
      <c r="A3212" s="2"/>
      <c r="B3212" s="2"/>
      <c r="C3212" s="3"/>
      <c r="D3212" s="12"/>
      <c r="E3212" s="100"/>
      <c r="F3212" s="5"/>
      <c r="G3212" s="4"/>
      <c r="H3212" s="4"/>
      <c r="I3212" s="2"/>
      <c r="J3212" s="2"/>
      <c r="K3212" s="2"/>
      <c r="L3212" s="12"/>
      <c r="M3212" s="12"/>
    </row>
    <row r="3213" spans="1:13" ht="14.45" customHeight="1" x14ac:dyDescent="0.25">
      <c r="A3213" s="2"/>
      <c r="B3213" s="2"/>
      <c r="C3213" s="3"/>
      <c r="D3213" s="12"/>
      <c r="E3213" s="100"/>
      <c r="F3213" s="5"/>
      <c r="G3213" s="4"/>
      <c r="H3213" s="4"/>
      <c r="I3213" s="2"/>
      <c r="J3213" s="2"/>
      <c r="K3213" s="2"/>
      <c r="L3213" s="12"/>
      <c r="M3213" s="12"/>
    </row>
    <row r="3214" spans="1:13" ht="14.45" customHeight="1" x14ac:dyDescent="0.25">
      <c r="A3214" s="2"/>
      <c r="B3214" s="2"/>
      <c r="C3214" s="3"/>
      <c r="D3214" s="12"/>
      <c r="E3214" s="100"/>
      <c r="F3214" s="5"/>
      <c r="G3214" s="4"/>
      <c r="H3214" s="4"/>
      <c r="I3214" s="2"/>
      <c r="J3214" s="2"/>
      <c r="K3214" s="2"/>
      <c r="L3214" s="12"/>
      <c r="M3214" s="12"/>
    </row>
    <row r="3215" spans="1:13" ht="14.45" customHeight="1" x14ac:dyDescent="0.25">
      <c r="A3215" s="2"/>
      <c r="B3215" s="2"/>
      <c r="C3215" s="3"/>
      <c r="D3215" s="12"/>
      <c r="E3215" s="100"/>
      <c r="F3215" s="5"/>
      <c r="G3215" s="4"/>
      <c r="H3215" s="4"/>
      <c r="I3215" s="2"/>
      <c r="J3215" s="2"/>
      <c r="K3215" s="2"/>
      <c r="L3215" s="12"/>
      <c r="M3215" s="12"/>
    </row>
    <row r="3216" spans="1:13" ht="14.45" customHeight="1" x14ac:dyDescent="0.25">
      <c r="A3216" s="2"/>
      <c r="B3216" s="2"/>
      <c r="C3216" s="3"/>
      <c r="D3216" s="12"/>
      <c r="E3216" s="100"/>
      <c r="F3216" s="5"/>
      <c r="G3216" s="4"/>
      <c r="H3216" s="4"/>
      <c r="I3216" s="2"/>
      <c r="J3216" s="2"/>
      <c r="K3216" s="2"/>
      <c r="L3216" s="12"/>
      <c r="M3216" s="12"/>
    </row>
    <row r="3217" spans="1:13" ht="14.45" customHeight="1" x14ac:dyDescent="0.25">
      <c r="A3217" s="2"/>
      <c r="B3217" s="2"/>
      <c r="C3217" s="3"/>
      <c r="D3217" s="12"/>
      <c r="E3217" s="100"/>
      <c r="F3217" s="5"/>
      <c r="G3217" s="4"/>
      <c r="H3217" s="4"/>
      <c r="I3217" s="2"/>
      <c r="J3217" s="2"/>
      <c r="K3217" s="2"/>
      <c r="L3217" s="12"/>
      <c r="M3217" s="12"/>
    </row>
    <row r="3218" spans="1:13" ht="14.45" customHeight="1" x14ac:dyDescent="0.25">
      <c r="A3218" s="2"/>
      <c r="B3218" s="2"/>
      <c r="C3218" s="3"/>
      <c r="D3218" s="12"/>
      <c r="E3218" s="100"/>
      <c r="F3218" s="5"/>
      <c r="G3218" s="4"/>
      <c r="H3218" s="4"/>
      <c r="I3218" s="2"/>
      <c r="J3218" s="2"/>
      <c r="K3218" s="2"/>
      <c r="L3218" s="12"/>
      <c r="M3218" s="12"/>
    </row>
    <row r="3219" spans="1:13" ht="14.45" customHeight="1" x14ac:dyDescent="0.25">
      <c r="A3219" s="2"/>
      <c r="B3219" s="2"/>
      <c r="C3219" s="3"/>
      <c r="D3219" s="12"/>
      <c r="E3219" s="100"/>
      <c r="F3219" s="5"/>
      <c r="G3219" s="4"/>
      <c r="H3219" s="4"/>
      <c r="I3219" s="2"/>
      <c r="J3219" s="2"/>
      <c r="K3219" s="2"/>
      <c r="L3219" s="12"/>
      <c r="M3219" s="12"/>
    </row>
    <row r="3220" spans="1:13" ht="14.45" customHeight="1" x14ac:dyDescent="0.25">
      <c r="A3220" s="2"/>
      <c r="B3220" s="2"/>
      <c r="C3220" s="3"/>
      <c r="D3220" s="12"/>
      <c r="E3220" s="100"/>
      <c r="F3220" s="5"/>
      <c r="G3220" s="4"/>
      <c r="H3220" s="4"/>
      <c r="I3220" s="2"/>
      <c r="J3220" s="2"/>
      <c r="K3220" s="2"/>
      <c r="L3220" s="12"/>
      <c r="M3220" s="12"/>
    </row>
    <row r="3221" spans="1:13" ht="14.45" customHeight="1" x14ac:dyDescent="0.25">
      <c r="A3221" s="2"/>
      <c r="B3221" s="2"/>
      <c r="C3221" s="3"/>
      <c r="D3221" s="12"/>
      <c r="E3221" s="100"/>
      <c r="F3221" s="5"/>
      <c r="G3221" s="4"/>
      <c r="H3221" s="4"/>
      <c r="I3221" s="2"/>
      <c r="J3221" s="2"/>
      <c r="K3221" s="2"/>
      <c r="L3221" s="12"/>
      <c r="M3221" s="12"/>
    </row>
    <row r="3222" spans="1:13" ht="14.45" customHeight="1" x14ac:dyDescent="0.25">
      <c r="A3222" s="2"/>
      <c r="B3222" s="2"/>
      <c r="C3222" s="3"/>
      <c r="D3222" s="12"/>
      <c r="E3222" s="100"/>
      <c r="F3222" s="5"/>
      <c r="G3222" s="4"/>
      <c r="H3222" s="4"/>
      <c r="I3222" s="2"/>
      <c r="J3222" s="2"/>
      <c r="K3222" s="2"/>
      <c r="L3222" s="12"/>
      <c r="M3222" s="12"/>
    </row>
    <row r="3223" spans="1:13" ht="14.45" customHeight="1" x14ac:dyDescent="0.25">
      <c r="A3223" s="2"/>
      <c r="B3223" s="2"/>
      <c r="C3223" s="3"/>
      <c r="D3223" s="12"/>
      <c r="E3223" s="100"/>
      <c r="F3223" s="5"/>
      <c r="G3223" s="4"/>
      <c r="H3223" s="4"/>
      <c r="I3223" s="2"/>
      <c r="J3223" s="2"/>
      <c r="K3223" s="2"/>
      <c r="L3223" s="12"/>
      <c r="M3223" s="12"/>
    </row>
    <row r="3224" spans="1:13" ht="14.45" customHeight="1" x14ac:dyDescent="0.25">
      <c r="A3224" s="2"/>
      <c r="B3224" s="2"/>
      <c r="C3224" s="3"/>
      <c r="D3224" s="12"/>
      <c r="E3224" s="100"/>
      <c r="F3224" s="5"/>
      <c r="G3224" s="4"/>
      <c r="H3224" s="4"/>
      <c r="I3224" s="2"/>
      <c r="J3224" s="2"/>
      <c r="K3224" s="2"/>
      <c r="L3224" s="12"/>
      <c r="M3224" s="12"/>
    </row>
    <row r="3225" spans="1:13" ht="14.45" customHeight="1" x14ac:dyDescent="0.25">
      <c r="A3225" s="2"/>
      <c r="B3225" s="2"/>
      <c r="C3225" s="3"/>
      <c r="D3225" s="12"/>
      <c r="E3225" s="100"/>
      <c r="F3225" s="5"/>
      <c r="G3225" s="4"/>
      <c r="H3225" s="4"/>
      <c r="I3225" s="2"/>
      <c r="J3225" s="2"/>
      <c r="K3225" s="2"/>
      <c r="L3225" s="12"/>
      <c r="M3225" s="12"/>
    </row>
    <row r="3226" spans="1:13" ht="14.45" customHeight="1" x14ac:dyDescent="0.25">
      <c r="A3226" s="2"/>
      <c r="B3226" s="2"/>
      <c r="C3226" s="3"/>
      <c r="D3226" s="12"/>
      <c r="E3226" s="100"/>
      <c r="F3226" s="5"/>
      <c r="G3226" s="4"/>
      <c r="H3226" s="4"/>
      <c r="I3226" s="2"/>
      <c r="J3226" s="2"/>
      <c r="K3226" s="2"/>
      <c r="L3226" s="12"/>
      <c r="M3226" s="12"/>
    </row>
    <row r="3227" spans="1:13" ht="14.45" customHeight="1" x14ac:dyDescent="0.25">
      <c r="A3227" s="2"/>
      <c r="B3227" s="2"/>
      <c r="C3227" s="3"/>
      <c r="D3227" s="12"/>
      <c r="E3227" s="100"/>
      <c r="F3227" s="5"/>
      <c r="G3227" s="4"/>
      <c r="H3227" s="4"/>
      <c r="I3227" s="2"/>
      <c r="J3227" s="2"/>
      <c r="K3227" s="2"/>
      <c r="L3227" s="12"/>
      <c r="M3227" s="12"/>
    </row>
    <row r="3228" spans="1:13" ht="14.45" customHeight="1" x14ac:dyDescent="0.25">
      <c r="A3228" s="2"/>
      <c r="B3228" s="2"/>
      <c r="C3228" s="3"/>
      <c r="D3228" s="12"/>
      <c r="E3228" s="100"/>
      <c r="F3228" s="5"/>
      <c r="G3228" s="4"/>
      <c r="H3228" s="4"/>
      <c r="I3228" s="2"/>
      <c r="J3228" s="2"/>
      <c r="K3228" s="2"/>
      <c r="L3228" s="12"/>
      <c r="M3228" s="12"/>
    </row>
    <row r="3229" spans="1:13" ht="14.45" customHeight="1" x14ac:dyDescent="0.25">
      <c r="A3229" s="2"/>
      <c r="B3229" s="2"/>
      <c r="C3229" s="3"/>
      <c r="D3229" s="12"/>
      <c r="E3229" s="100"/>
      <c r="F3229" s="5"/>
      <c r="G3229" s="4"/>
      <c r="H3229" s="4"/>
      <c r="I3229" s="2"/>
      <c r="J3229" s="2"/>
      <c r="K3229" s="2"/>
      <c r="L3229" s="12"/>
      <c r="M3229" s="12"/>
    </row>
    <row r="3230" spans="1:13" ht="14.45" customHeight="1" x14ac:dyDescent="0.25">
      <c r="A3230" s="2"/>
      <c r="B3230" s="2"/>
      <c r="C3230" s="3"/>
      <c r="D3230" s="12"/>
      <c r="E3230" s="100"/>
      <c r="F3230" s="5"/>
      <c r="G3230" s="4"/>
      <c r="H3230" s="4"/>
      <c r="I3230" s="2"/>
      <c r="J3230" s="2"/>
      <c r="K3230" s="2"/>
      <c r="L3230" s="12"/>
      <c r="M3230" s="12"/>
    </row>
    <row r="3231" spans="1:13" ht="14.45" customHeight="1" x14ac:dyDescent="0.25">
      <c r="A3231" s="2"/>
      <c r="B3231" s="2"/>
      <c r="C3231" s="3"/>
      <c r="D3231" s="12"/>
      <c r="E3231" s="100"/>
      <c r="F3231" s="5"/>
      <c r="G3231" s="4"/>
      <c r="H3231" s="4"/>
      <c r="I3231" s="2"/>
      <c r="J3231" s="2"/>
      <c r="K3231" s="2"/>
      <c r="L3231" s="12"/>
      <c r="M3231" s="12"/>
    </row>
    <row r="3232" spans="1:13" ht="14.45" customHeight="1" x14ac:dyDescent="0.25">
      <c r="A3232" s="2"/>
      <c r="B3232" s="2"/>
      <c r="C3232" s="3"/>
      <c r="D3232" s="12"/>
      <c r="E3232" s="100"/>
      <c r="F3232" s="5"/>
      <c r="G3232" s="4"/>
      <c r="H3232" s="4"/>
      <c r="I3232" s="2"/>
      <c r="J3232" s="2"/>
      <c r="K3232" s="2"/>
      <c r="L3232" s="12"/>
      <c r="M3232" s="12"/>
    </row>
    <row r="3233" spans="1:13" ht="14.45" customHeight="1" x14ac:dyDescent="0.25">
      <c r="A3233" s="2"/>
      <c r="B3233" s="2"/>
      <c r="C3233" s="3"/>
      <c r="D3233" s="12"/>
      <c r="E3233" s="100"/>
      <c r="F3233" s="5"/>
      <c r="G3233" s="4"/>
      <c r="H3233" s="4"/>
      <c r="I3233" s="2"/>
      <c r="J3233" s="2"/>
      <c r="K3233" s="2"/>
      <c r="L3233" s="12"/>
      <c r="M3233" s="12"/>
    </row>
    <row r="3234" spans="1:13" ht="14.45" customHeight="1" x14ac:dyDescent="0.25">
      <c r="A3234" s="2"/>
      <c r="B3234" s="2"/>
      <c r="C3234" s="3"/>
      <c r="D3234" s="12"/>
      <c r="E3234" s="100"/>
      <c r="F3234" s="5"/>
      <c r="G3234" s="4"/>
      <c r="H3234" s="4"/>
      <c r="I3234" s="2"/>
      <c r="J3234" s="2"/>
      <c r="K3234" s="2"/>
      <c r="L3234" s="12"/>
      <c r="M3234" s="12"/>
    </row>
    <row r="3235" spans="1:13" ht="14.45" customHeight="1" x14ac:dyDescent="0.25">
      <c r="A3235" s="2"/>
      <c r="B3235" s="2"/>
      <c r="C3235" s="3"/>
      <c r="D3235" s="12"/>
      <c r="E3235" s="100"/>
      <c r="F3235" s="5"/>
      <c r="G3235" s="4"/>
      <c r="H3235" s="4"/>
      <c r="I3235" s="2"/>
      <c r="J3235" s="2"/>
      <c r="K3235" s="2"/>
      <c r="L3235" s="12"/>
      <c r="M3235" s="12"/>
    </row>
    <row r="3236" spans="1:13" ht="14.45" customHeight="1" x14ac:dyDescent="0.25">
      <c r="A3236" s="2"/>
      <c r="B3236" s="2"/>
      <c r="C3236" s="3"/>
      <c r="D3236" s="12"/>
      <c r="E3236" s="100"/>
      <c r="F3236" s="5"/>
      <c r="G3236" s="4"/>
      <c r="H3236" s="4"/>
      <c r="I3236" s="2"/>
      <c r="J3236" s="2"/>
      <c r="K3236" s="2"/>
      <c r="L3236" s="12"/>
      <c r="M3236" s="12"/>
    </row>
    <row r="3237" spans="1:13" ht="14.45" customHeight="1" x14ac:dyDescent="0.25">
      <c r="A3237" s="2"/>
      <c r="B3237" s="2"/>
      <c r="C3237" s="3"/>
      <c r="D3237" s="12"/>
      <c r="E3237" s="100"/>
      <c r="F3237" s="5"/>
      <c r="G3237" s="4"/>
      <c r="H3237" s="4"/>
      <c r="I3237" s="2"/>
      <c r="J3237" s="2"/>
      <c r="K3237" s="2"/>
      <c r="L3237" s="12"/>
      <c r="M3237" s="12"/>
    </row>
    <row r="3238" spans="1:13" ht="14.45" customHeight="1" x14ac:dyDescent="0.25">
      <c r="A3238" s="2"/>
      <c r="B3238" s="2"/>
      <c r="C3238" s="3"/>
      <c r="D3238" s="12"/>
      <c r="E3238" s="100"/>
      <c r="F3238" s="5"/>
      <c r="G3238" s="4"/>
      <c r="H3238" s="4"/>
      <c r="I3238" s="2"/>
      <c r="J3238" s="2"/>
      <c r="K3238" s="2"/>
      <c r="L3238" s="12"/>
      <c r="M3238" s="12"/>
    </row>
    <row r="3239" spans="1:13" ht="14.45" customHeight="1" x14ac:dyDescent="0.25">
      <c r="A3239" s="2"/>
      <c r="B3239" s="2"/>
      <c r="C3239" s="3"/>
      <c r="D3239" s="12"/>
      <c r="E3239" s="100"/>
      <c r="F3239" s="5"/>
      <c r="G3239" s="4"/>
      <c r="H3239" s="4"/>
      <c r="I3239" s="2"/>
      <c r="J3239" s="2"/>
      <c r="K3239" s="2"/>
      <c r="L3239" s="12"/>
      <c r="M3239" s="12"/>
    </row>
    <row r="3240" spans="1:13" ht="14.45" customHeight="1" x14ac:dyDescent="0.25">
      <c r="A3240" s="2"/>
      <c r="B3240" s="2"/>
      <c r="C3240" s="3"/>
      <c r="D3240" s="12"/>
      <c r="E3240" s="100"/>
      <c r="F3240" s="5"/>
      <c r="G3240" s="4"/>
      <c r="H3240" s="4"/>
      <c r="I3240" s="2"/>
      <c r="J3240" s="2"/>
      <c r="K3240" s="2"/>
      <c r="L3240" s="12"/>
      <c r="M3240" s="12"/>
    </row>
    <row r="3241" spans="1:13" ht="14.45" customHeight="1" x14ac:dyDescent="0.25">
      <c r="A3241" s="2"/>
      <c r="B3241" s="2"/>
      <c r="C3241" s="3"/>
      <c r="D3241" s="12"/>
      <c r="E3241" s="100"/>
      <c r="F3241" s="5"/>
      <c r="G3241" s="4"/>
      <c r="H3241" s="4"/>
      <c r="I3241" s="2"/>
      <c r="J3241" s="2"/>
      <c r="K3241" s="2"/>
      <c r="L3241" s="12"/>
      <c r="M3241" s="12"/>
    </row>
    <row r="3242" spans="1:13" ht="14.45" customHeight="1" x14ac:dyDescent="0.25">
      <c r="A3242" s="2"/>
      <c r="B3242" s="2"/>
      <c r="C3242" s="3"/>
      <c r="D3242" s="12"/>
      <c r="E3242" s="100"/>
      <c r="F3242" s="5"/>
      <c r="G3242" s="4"/>
      <c r="H3242" s="4"/>
      <c r="I3242" s="2"/>
      <c r="J3242" s="2"/>
      <c r="K3242" s="2"/>
      <c r="L3242" s="12"/>
      <c r="M3242" s="12"/>
    </row>
    <row r="3243" spans="1:13" ht="14.45" customHeight="1" x14ac:dyDescent="0.25">
      <c r="A3243" s="2"/>
      <c r="B3243" s="2"/>
      <c r="C3243" s="3"/>
      <c r="D3243" s="12"/>
      <c r="E3243" s="100"/>
      <c r="F3243" s="5"/>
      <c r="G3243" s="4"/>
      <c r="H3243" s="4"/>
      <c r="I3243" s="2"/>
      <c r="J3243" s="2"/>
      <c r="K3243" s="2"/>
      <c r="L3243" s="12"/>
      <c r="M3243" s="12"/>
    </row>
    <row r="3244" spans="1:13" ht="14.45" customHeight="1" x14ac:dyDescent="0.25">
      <c r="A3244" s="2"/>
      <c r="B3244" s="2"/>
      <c r="C3244" s="3"/>
      <c r="D3244" s="12"/>
      <c r="E3244" s="100"/>
      <c r="F3244" s="5"/>
      <c r="G3244" s="4"/>
      <c r="H3244" s="4"/>
      <c r="I3244" s="2"/>
      <c r="J3244" s="2"/>
      <c r="K3244" s="2"/>
      <c r="L3244" s="12"/>
      <c r="M3244" s="12"/>
    </row>
    <row r="3245" spans="1:13" ht="14.45" customHeight="1" x14ac:dyDescent="0.25">
      <c r="A3245" s="2"/>
      <c r="B3245" s="2"/>
      <c r="C3245" s="3"/>
      <c r="D3245" s="12"/>
      <c r="E3245" s="100"/>
      <c r="F3245" s="5"/>
      <c r="G3245" s="4"/>
      <c r="H3245" s="4"/>
      <c r="I3245" s="2"/>
      <c r="J3245" s="2"/>
      <c r="K3245" s="2"/>
      <c r="L3245" s="12"/>
      <c r="M3245" s="12"/>
    </row>
    <row r="3246" spans="1:13" ht="14.45" customHeight="1" x14ac:dyDescent="0.25">
      <c r="A3246" s="2"/>
      <c r="B3246" s="2"/>
      <c r="C3246" s="3"/>
      <c r="D3246" s="12"/>
      <c r="E3246" s="100"/>
      <c r="F3246" s="5"/>
      <c r="G3246" s="4"/>
      <c r="H3246" s="4"/>
      <c r="I3246" s="2"/>
      <c r="J3246" s="2"/>
      <c r="K3246" s="2"/>
      <c r="L3246" s="12"/>
      <c r="M3246" s="12"/>
    </row>
    <row r="3247" spans="1:13" ht="14.45" customHeight="1" x14ac:dyDescent="0.25">
      <c r="A3247" s="2"/>
      <c r="B3247" s="2"/>
      <c r="C3247" s="3"/>
      <c r="D3247" s="12"/>
      <c r="E3247" s="100"/>
      <c r="F3247" s="5"/>
      <c r="G3247" s="4"/>
      <c r="H3247" s="4"/>
      <c r="I3247" s="2"/>
      <c r="J3247" s="2"/>
      <c r="K3247" s="2"/>
      <c r="L3247" s="12"/>
      <c r="M3247" s="12"/>
    </row>
    <row r="3248" spans="1:13" ht="14.45" customHeight="1" x14ac:dyDescent="0.25">
      <c r="A3248" s="2"/>
      <c r="B3248" s="2"/>
      <c r="C3248" s="3"/>
      <c r="D3248" s="12"/>
      <c r="E3248" s="100"/>
      <c r="F3248" s="5"/>
      <c r="G3248" s="4"/>
      <c r="H3248" s="4"/>
      <c r="I3248" s="2"/>
      <c r="J3248" s="2"/>
      <c r="K3248" s="2"/>
      <c r="L3248" s="12"/>
      <c r="M3248" s="12"/>
    </row>
    <row r="3249" spans="1:13" ht="14.45" customHeight="1" x14ac:dyDescent="0.25">
      <c r="A3249" s="2"/>
      <c r="B3249" s="2"/>
      <c r="C3249" s="3"/>
      <c r="D3249" s="12"/>
      <c r="E3249" s="100"/>
      <c r="F3249" s="5"/>
      <c r="G3249" s="4"/>
      <c r="H3249" s="4"/>
      <c r="I3249" s="2"/>
      <c r="J3249" s="2"/>
      <c r="K3249" s="2"/>
      <c r="L3249" s="12"/>
      <c r="M3249" s="12"/>
    </row>
    <row r="3250" spans="1:13" ht="14.45" customHeight="1" x14ac:dyDescent="0.25">
      <c r="A3250" s="2"/>
      <c r="B3250" s="2"/>
      <c r="C3250" s="3"/>
      <c r="D3250" s="12"/>
      <c r="E3250" s="100"/>
      <c r="F3250" s="5"/>
      <c r="G3250" s="4"/>
      <c r="H3250" s="4"/>
      <c r="I3250" s="2"/>
      <c r="J3250" s="2"/>
      <c r="K3250" s="2"/>
      <c r="L3250" s="12"/>
      <c r="M3250" s="12"/>
    </row>
    <row r="3251" spans="1:13" ht="14.45" customHeight="1" x14ac:dyDescent="0.25">
      <c r="A3251" s="2"/>
      <c r="B3251" s="2"/>
      <c r="C3251" s="3"/>
      <c r="D3251" s="12"/>
      <c r="E3251" s="100"/>
      <c r="F3251" s="5"/>
      <c r="G3251" s="4"/>
      <c r="H3251" s="4"/>
      <c r="I3251" s="2"/>
      <c r="J3251" s="2"/>
      <c r="K3251" s="2"/>
      <c r="L3251" s="12"/>
      <c r="M3251" s="12"/>
    </row>
    <row r="3252" spans="1:13" ht="14.45" customHeight="1" x14ac:dyDescent="0.25">
      <c r="A3252" s="2"/>
      <c r="B3252" s="2"/>
      <c r="C3252" s="3"/>
      <c r="D3252" s="12"/>
      <c r="E3252" s="100"/>
      <c r="F3252" s="5"/>
      <c r="G3252" s="4"/>
      <c r="H3252" s="4"/>
      <c r="I3252" s="2"/>
      <c r="J3252" s="2"/>
      <c r="K3252" s="2"/>
      <c r="L3252" s="12"/>
      <c r="M3252" s="12"/>
    </row>
    <row r="3253" spans="1:13" ht="14.45" customHeight="1" x14ac:dyDescent="0.25">
      <c r="A3253" s="2"/>
      <c r="B3253" s="2"/>
      <c r="C3253" s="3"/>
      <c r="D3253" s="12"/>
      <c r="E3253" s="100"/>
      <c r="F3253" s="5"/>
      <c r="G3253" s="4"/>
      <c r="H3253" s="4"/>
      <c r="I3253" s="2"/>
      <c r="J3253" s="2"/>
      <c r="K3253" s="2"/>
      <c r="L3253" s="12"/>
      <c r="M3253" s="12"/>
    </row>
    <row r="3254" spans="1:13" ht="14.45" customHeight="1" x14ac:dyDescent="0.25">
      <c r="A3254" s="2"/>
      <c r="B3254" s="2"/>
      <c r="C3254" s="3"/>
      <c r="D3254" s="12"/>
      <c r="E3254" s="100"/>
      <c r="F3254" s="5"/>
      <c r="G3254" s="4"/>
      <c r="H3254" s="4"/>
      <c r="I3254" s="2"/>
      <c r="J3254" s="2"/>
      <c r="K3254" s="2"/>
      <c r="L3254" s="12"/>
      <c r="M3254" s="12"/>
    </row>
    <row r="3255" spans="1:13" ht="14.45" customHeight="1" x14ac:dyDescent="0.25">
      <c r="A3255" s="2"/>
      <c r="B3255" s="2"/>
      <c r="C3255" s="3"/>
      <c r="D3255" s="12"/>
      <c r="E3255" s="100"/>
      <c r="F3255" s="5"/>
      <c r="G3255" s="4"/>
      <c r="H3255" s="4"/>
      <c r="I3255" s="2"/>
      <c r="J3255" s="2"/>
      <c r="K3255" s="2"/>
      <c r="L3255" s="12"/>
      <c r="M3255" s="12"/>
    </row>
    <row r="3256" spans="1:13" ht="14.45" customHeight="1" x14ac:dyDescent="0.25">
      <c r="A3256" s="2"/>
      <c r="B3256" s="2"/>
      <c r="C3256" s="3"/>
      <c r="D3256" s="12"/>
      <c r="E3256" s="100"/>
      <c r="F3256" s="5"/>
      <c r="G3256" s="4"/>
      <c r="H3256" s="4"/>
      <c r="I3256" s="2"/>
      <c r="J3256" s="2"/>
      <c r="K3256" s="2"/>
      <c r="L3256" s="12"/>
      <c r="M3256" s="12"/>
    </row>
    <row r="3257" spans="1:13" ht="14.45" customHeight="1" x14ac:dyDescent="0.25">
      <c r="A3257" s="2"/>
      <c r="B3257" s="2"/>
      <c r="C3257" s="3"/>
      <c r="D3257" s="12"/>
      <c r="E3257" s="100"/>
      <c r="F3257" s="5"/>
      <c r="G3257" s="4"/>
      <c r="H3257" s="4"/>
      <c r="I3257" s="2"/>
      <c r="J3257" s="2"/>
      <c r="K3257" s="2"/>
      <c r="L3257" s="12"/>
      <c r="M3257" s="12"/>
    </row>
    <row r="3258" spans="1:13" ht="14.45" customHeight="1" x14ac:dyDescent="0.25">
      <c r="A3258" s="2"/>
      <c r="B3258" s="2"/>
      <c r="C3258" s="3"/>
      <c r="D3258" s="12"/>
      <c r="E3258" s="100"/>
      <c r="F3258" s="5"/>
      <c r="G3258" s="4"/>
      <c r="H3258" s="4"/>
      <c r="I3258" s="2"/>
      <c r="J3258" s="2"/>
      <c r="K3258" s="2"/>
      <c r="L3258" s="12"/>
      <c r="M3258" s="12"/>
    </row>
    <row r="3259" spans="1:13" ht="14.45" customHeight="1" x14ac:dyDescent="0.25">
      <c r="A3259" s="2"/>
      <c r="B3259" s="2"/>
      <c r="C3259" s="3"/>
      <c r="D3259" s="12"/>
      <c r="E3259" s="100"/>
      <c r="F3259" s="5"/>
      <c r="G3259" s="4"/>
      <c r="H3259" s="4"/>
      <c r="I3259" s="2"/>
      <c r="J3259" s="2"/>
      <c r="K3259" s="2"/>
      <c r="L3259" s="12"/>
      <c r="M3259" s="12"/>
    </row>
    <row r="3260" spans="1:13" ht="14.45" customHeight="1" x14ac:dyDescent="0.25">
      <c r="A3260" s="2"/>
      <c r="B3260" s="2"/>
      <c r="C3260" s="3"/>
      <c r="D3260" s="12"/>
      <c r="E3260" s="100"/>
      <c r="F3260" s="5"/>
      <c r="G3260" s="4"/>
      <c r="H3260" s="4"/>
      <c r="I3260" s="2"/>
      <c r="J3260" s="2"/>
      <c r="K3260" s="2"/>
      <c r="L3260" s="12"/>
      <c r="M3260" s="12"/>
    </row>
    <row r="3261" spans="1:13" ht="14.45" customHeight="1" x14ac:dyDescent="0.25">
      <c r="A3261" s="2"/>
      <c r="B3261" s="2"/>
      <c r="C3261" s="3"/>
      <c r="D3261" s="12"/>
      <c r="E3261" s="100"/>
      <c r="F3261" s="5"/>
      <c r="G3261" s="4"/>
      <c r="H3261" s="4"/>
      <c r="I3261" s="2"/>
      <c r="J3261" s="2"/>
      <c r="K3261" s="2"/>
      <c r="L3261" s="12"/>
      <c r="M3261" s="12"/>
    </row>
    <row r="3262" spans="1:13" ht="14.45" customHeight="1" x14ac:dyDescent="0.25">
      <c r="A3262" s="2"/>
      <c r="B3262" s="2"/>
      <c r="C3262" s="3"/>
      <c r="D3262" s="12"/>
      <c r="E3262" s="100"/>
      <c r="F3262" s="5"/>
      <c r="G3262" s="4"/>
      <c r="H3262" s="4"/>
      <c r="I3262" s="2"/>
      <c r="J3262" s="2"/>
      <c r="K3262" s="2"/>
      <c r="L3262" s="12"/>
      <c r="M3262" s="12"/>
    </row>
    <row r="3263" spans="1:13" ht="14.45" customHeight="1" x14ac:dyDescent="0.25">
      <c r="A3263" s="2"/>
      <c r="B3263" s="2"/>
      <c r="C3263" s="3"/>
      <c r="D3263" s="12"/>
      <c r="E3263" s="100"/>
      <c r="F3263" s="5"/>
      <c r="G3263" s="4"/>
      <c r="H3263" s="4"/>
      <c r="I3263" s="2"/>
      <c r="J3263" s="2"/>
      <c r="K3263" s="2"/>
      <c r="L3263" s="12"/>
      <c r="M3263" s="12"/>
    </row>
    <row r="3264" spans="1:13" ht="14.45" customHeight="1" x14ac:dyDescent="0.25">
      <c r="A3264" s="2"/>
      <c r="B3264" s="2"/>
      <c r="C3264" s="3"/>
      <c r="D3264" s="12"/>
      <c r="E3264" s="100"/>
      <c r="F3264" s="5"/>
      <c r="G3264" s="4"/>
      <c r="H3264" s="4"/>
      <c r="I3264" s="2"/>
      <c r="J3264" s="2"/>
      <c r="K3264" s="2"/>
      <c r="L3264" s="12"/>
      <c r="M3264" s="12"/>
    </row>
    <row r="3265" spans="1:13" ht="14.45" customHeight="1" x14ac:dyDescent="0.25">
      <c r="A3265" s="2"/>
      <c r="B3265" s="2"/>
      <c r="C3265" s="3"/>
      <c r="D3265" s="12"/>
      <c r="E3265" s="100"/>
      <c r="F3265" s="5"/>
      <c r="G3265" s="4"/>
      <c r="H3265" s="4"/>
      <c r="I3265" s="2"/>
      <c r="J3265" s="2"/>
      <c r="K3265" s="2"/>
      <c r="L3265" s="12"/>
      <c r="M3265" s="12"/>
    </row>
    <row r="3266" spans="1:13" ht="14.45" customHeight="1" x14ac:dyDescent="0.25">
      <c r="A3266" s="2"/>
      <c r="B3266" s="2"/>
      <c r="C3266" s="3"/>
      <c r="D3266" s="12"/>
      <c r="E3266" s="100"/>
      <c r="F3266" s="5"/>
      <c r="G3266" s="4"/>
      <c r="H3266" s="4"/>
      <c r="I3266" s="2"/>
      <c r="J3266" s="2"/>
      <c r="K3266" s="2"/>
      <c r="L3266" s="12"/>
      <c r="M3266" s="12"/>
    </row>
    <row r="3267" spans="1:13" ht="14.45" customHeight="1" x14ac:dyDescent="0.25">
      <c r="A3267" s="2"/>
      <c r="B3267" s="2"/>
      <c r="C3267" s="3"/>
      <c r="D3267" s="12"/>
      <c r="E3267" s="100"/>
      <c r="F3267" s="5"/>
      <c r="G3267" s="4"/>
      <c r="H3267" s="4"/>
      <c r="I3267" s="2"/>
      <c r="J3267" s="2"/>
      <c r="K3267" s="2"/>
      <c r="L3267" s="12"/>
      <c r="M3267" s="12"/>
    </row>
    <row r="3268" spans="1:13" ht="14.45" customHeight="1" x14ac:dyDescent="0.25">
      <c r="A3268" s="2"/>
      <c r="B3268" s="2"/>
      <c r="C3268" s="3"/>
      <c r="D3268" s="12"/>
      <c r="E3268" s="100"/>
      <c r="F3268" s="5"/>
      <c r="G3268" s="4"/>
      <c r="H3268" s="4"/>
      <c r="I3268" s="2"/>
      <c r="J3268" s="2"/>
      <c r="K3268" s="2"/>
      <c r="L3268" s="12"/>
      <c r="M3268" s="12"/>
    </row>
    <row r="3269" spans="1:13" ht="14.45" customHeight="1" x14ac:dyDescent="0.25">
      <c r="A3269" s="2"/>
      <c r="B3269" s="2"/>
      <c r="C3269" s="3"/>
      <c r="D3269" s="12"/>
      <c r="E3269" s="100"/>
      <c r="F3269" s="5"/>
      <c r="G3269" s="4"/>
      <c r="H3269" s="4"/>
      <c r="I3269" s="2"/>
      <c r="J3269" s="2"/>
      <c r="K3269" s="2"/>
      <c r="L3269" s="12"/>
      <c r="M3269" s="12"/>
    </row>
    <row r="3270" spans="1:13" ht="14.45" customHeight="1" x14ac:dyDescent="0.25">
      <c r="A3270" s="2"/>
      <c r="B3270" s="2"/>
      <c r="C3270" s="3"/>
      <c r="D3270" s="12"/>
      <c r="E3270" s="100"/>
      <c r="F3270" s="5"/>
      <c r="G3270" s="4"/>
      <c r="H3270" s="4"/>
      <c r="I3270" s="2"/>
      <c r="J3270" s="2"/>
      <c r="K3270" s="2"/>
      <c r="L3270" s="12"/>
      <c r="M3270" s="12"/>
    </row>
    <row r="3271" spans="1:13" ht="14.45" customHeight="1" x14ac:dyDescent="0.25">
      <c r="A3271" s="2"/>
      <c r="B3271" s="2"/>
      <c r="C3271" s="3"/>
      <c r="D3271" s="12"/>
      <c r="E3271" s="100"/>
      <c r="F3271" s="5"/>
      <c r="G3271" s="4"/>
      <c r="H3271" s="4"/>
      <c r="I3271" s="2"/>
      <c r="J3271" s="2"/>
      <c r="K3271" s="2"/>
      <c r="L3271" s="12"/>
      <c r="M3271" s="12"/>
    </row>
    <row r="3272" spans="1:13" ht="14.45" customHeight="1" x14ac:dyDescent="0.25">
      <c r="A3272" s="2"/>
      <c r="B3272" s="2"/>
      <c r="C3272" s="3"/>
      <c r="D3272" s="12"/>
      <c r="E3272" s="100"/>
      <c r="F3272" s="5"/>
      <c r="G3272" s="4"/>
      <c r="H3272" s="4"/>
      <c r="I3272" s="2"/>
      <c r="J3272" s="2"/>
      <c r="K3272" s="2"/>
      <c r="L3272" s="12"/>
      <c r="M3272" s="12"/>
    </row>
    <row r="3273" spans="1:13" ht="14.45" customHeight="1" x14ac:dyDescent="0.25">
      <c r="A3273" s="2"/>
      <c r="B3273" s="2"/>
      <c r="C3273" s="3"/>
      <c r="D3273" s="12"/>
      <c r="E3273" s="100"/>
      <c r="F3273" s="5"/>
      <c r="G3273" s="4"/>
      <c r="H3273" s="4"/>
      <c r="I3273" s="2"/>
      <c r="J3273" s="2"/>
      <c r="K3273" s="2"/>
      <c r="L3273" s="12"/>
      <c r="M3273" s="12"/>
    </row>
    <row r="3274" spans="1:13" ht="14.45" customHeight="1" x14ac:dyDescent="0.25">
      <c r="A3274" s="2"/>
      <c r="B3274" s="2"/>
      <c r="C3274" s="3"/>
      <c r="D3274" s="12"/>
      <c r="E3274" s="100"/>
      <c r="F3274" s="5"/>
      <c r="G3274" s="4"/>
      <c r="H3274" s="4"/>
      <c r="I3274" s="2"/>
      <c r="J3274" s="2"/>
      <c r="K3274" s="2"/>
      <c r="L3274" s="12"/>
      <c r="M3274" s="12"/>
    </row>
    <row r="3275" spans="1:13" ht="14.45" customHeight="1" x14ac:dyDescent="0.25">
      <c r="A3275" s="2"/>
      <c r="B3275" s="2"/>
      <c r="C3275" s="3"/>
      <c r="D3275" s="12"/>
      <c r="E3275" s="100"/>
      <c r="F3275" s="5"/>
      <c r="G3275" s="4"/>
      <c r="H3275" s="4"/>
      <c r="I3275" s="2"/>
      <c r="J3275" s="2"/>
      <c r="K3275" s="2"/>
      <c r="L3275" s="12"/>
      <c r="M3275" s="12"/>
    </row>
    <row r="3276" spans="1:13" ht="14.45" customHeight="1" x14ac:dyDescent="0.25">
      <c r="A3276" s="2"/>
      <c r="B3276" s="2"/>
      <c r="C3276" s="3"/>
      <c r="D3276" s="12"/>
      <c r="E3276" s="100"/>
      <c r="F3276" s="5"/>
      <c r="G3276" s="4"/>
      <c r="H3276" s="4"/>
      <c r="I3276" s="2"/>
      <c r="J3276" s="2"/>
      <c r="K3276" s="2"/>
      <c r="L3276" s="12"/>
      <c r="M3276" s="12"/>
    </row>
    <row r="3277" spans="1:13" ht="14.45" customHeight="1" x14ac:dyDescent="0.25">
      <c r="A3277" s="2"/>
      <c r="B3277" s="2"/>
      <c r="C3277" s="3"/>
      <c r="D3277" s="12"/>
      <c r="E3277" s="100"/>
      <c r="F3277" s="5"/>
      <c r="G3277" s="4"/>
      <c r="H3277" s="4"/>
      <c r="I3277" s="2"/>
      <c r="J3277" s="2"/>
      <c r="K3277" s="2"/>
      <c r="L3277" s="12"/>
      <c r="M3277" s="12"/>
    </row>
    <row r="3278" spans="1:13" ht="14.45" customHeight="1" x14ac:dyDescent="0.25">
      <c r="A3278" s="2"/>
      <c r="B3278" s="2"/>
      <c r="C3278" s="3"/>
      <c r="D3278" s="12"/>
      <c r="E3278" s="100"/>
      <c r="F3278" s="5"/>
      <c r="G3278" s="4"/>
      <c r="H3278" s="4"/>
      <c r="I3278" s="2"/>
      <c r="J3278" s="2"/>
      <c r="K3278" s="2"/>
      <c r="L3278" s="12"/>
      <c r="M3278" s="12"/>
    </row>
    <row r="3279" spans="1:13" ht="14.45" customHeight="1" x14ac:dyDescent="0.25">
      <c r="A3279" s="2"/>
      <c r="B3279" s="2"/>
      <c r="C3279" s="3"/>
      <c r="D3279" s="12"/>
      <c r="E3279" s="100"/>
      <c r="F3279" s="5"/>
      <c r="G3279" s="4"/>
      <c r="H3279" s="4"/>
      <c r="I3279" s="2"/>
      <c r="J3279" s="2"/>
      <c r="K3279" s="2"/>
      <c r="L3279" s="12"/>
      <c r="M3279" s="12"/>
    </row>
    <row r="3280" spans="1:13" ht="14.45" customHeight="1" x14ac:dyDescent="0.25">
      <c r="A3280" s="2"/>
      <c r="B3280" s="2"/>
      <c r="C3280" s="3"/>
      <c r="D3280" s="12"/>
      <c r="E3280" s="100"/>
      <c r="F3280" s="5"/>
      <c r="G3280" s="4"/>
      <c r="H3280" s="4"/>
      <c r="I3280" s="2"/>
      <c r="J3280" s="2"/>
      <c r="K3280" s="2"/>
      <c r="L3280" s="12"/>
      <c r="M3280" s="12"/>
    </row>
    <row r="3281" spans="1:13" ht="14.45" customHeight="1" x14ac:dyDescent="0.25">
      <c r="A3281" s="2"/>
      <c r="B3281" s="2"/>
      <c r="C3281" s="3"/>
      <c r="D3281" s="12"/>
      <c r="E3281" s="100"/>
      <c r="F3281" s="5"/>
      <c r="G3281" s="4"/>
      <c r="H3281" s="4"/>
      <c r="I3281" s="2"/>
      <c r="J3281" s="2"/>
      <c r="K3281" s="2"/>
      <c r="L3281" s="12"/>
      <c r="M3281" s="12"/>
    </row>
    <row r="3282" spans="1:13" ht="14.45" customHeight="1" x14ac:dyDescent="0.25">
      <c r="A3282" s="2"/>
      <c r="B3282" s="2"/>
      <c r="C3282" s="3"/>
      <c r="D3282" s="12"/>
      <c r="E3282" s="100"/>
      <c r="F3282" s="5"/>
      <c r="G3282" s="4"/>
      <c r="H3282" s="4"/>
      <c r="I3282" s="2"/>
      <c r="J3282" s="2"/>
      <c r="K3282" s="2"/>
      <c r="L3282" s="12"/>
      <c r="M3282" s="12"/>
    </row>
    <row r="3283" spans="1:13" ht="14.45" customHeight="1" x14ac:dyDescent="0.25">
      <c r="A3283" s="2"/>
      <c r="B3283" s="2"/>
      <c r="C3283" s="3"/>
      <c r="D3283" s="12"/>
      <c r="E3283" s="100"/>
      <c r="F3283" s="5"/>
      <c r="G3283" s="4"/>
      <c r="H3283" s="4"/>
      <c r="I3283" s="2"/>
      <c r="J3283" s="2"/>
      <c r="K3283" s="2"/>
      <c r="L3283" s="12"/>
      <c r="M3283" s="12"/>
    </row>
    <row r="3284" spans="1:13" ht="14.45" customHeight="1" x14ac:dyDescent="0.25">
      <c r="A3284" s="2"/>
      <c r="B3284" s="2"/>
      <c r="C3284" s="3"/>
      <c r="D3284" s="12"/>
      <c r="E3284" s="100"/>
      <c r="F3284" s="5"/>
      <c r="G3284" s="4"/>
      <c r="H3284" s="4"/>
      <c r="I3284" s="2"/>
      <c r="J3284" s="2"/>
      <c r="K3284" s="2"/>
      <c r="L3284" s="12"/>
      <c r="M3284" s="12"/>
    </row>
    <row r="3285" spans="1:13" ht="14.45" customHeight="1" x14ac:dyDescent="0.25">
      <c r="A3285" s="2"/>
      <c r="B3285" s="2"/>
      <c r="C3285" s="3"/>
      <c r="D3285" s="12"/>
      <c r="E3285" s="100"/>
      <c r="F3285" s="5"/>
      <c r="G3285" s="4"/>
      <c r="H3285" s="4"/>
      <c r="I3285" s="2"/>
      <c r="J3285" s="2"/>
      <c r="K3285" s="2"/>
      <c r="L3285" s="12"/>
      <c r="M3285" s="12"/>
    </row>
    <row r="3286" spans="1:13" ht="14.45" customHeight="1" x14ac:dyDescent="0.25">
      <c r="A3286" s="2"/>
      <c r="B3286" s="2"/>
      <c r="C3286" s="3"/>
      <c r="D3286" s="12"/>
      <c r="E3286" s="100"/>
      <c r="F3286" s="5"/>
      <c r="G3286" s="4"/>
      <c r="H3286" s="4"/>
      <c r="I3286" s="2"/>
      <c r="J3286" s="2"/>
      <c r="K3286" s="2"/>
      <c r="L3286" s="12"/>
      <c r="M3286" s="12"/>
    </row>
    <row r="3287" spans="1:13" ht="14.45" customHeight="1" x14ac:dyDescent="0.25">
      <c r="A3287" s="2"/>
      <c r="B3287" s="2"/>
      <c r="C3287" s="3"/>
      <c r="D3287" s="12"/>
      <c r="E3287" s="100"/>
      <c r="F3287" s="5"/>
      <c r="G3287" s="4"/>
      <c r="H3287" s="4"/>
      <c r="I3287" s="2"/>
      <c r="J3287" s="2"/>
      <c r="K3287" s="2"/>
      <c r="L3287" s="12"/>
      <c r="M3287" s="12"/>
    </row>
    <row r="3288" spans="1:13" ht="14.45" customHeight="1" x14ac:dyDescent="0.25">
      <c r="A3288" s="2"/>
      <c r="B3288" s="2"/>
      <c r="C3288" s="3"/>
      <c r="D3288" s="12"/>
      <c r="E3288" s="100"/>
      <c r="F3288" s="5"/>
      <c r="G3288" s="4"/>
      <c r="H3288" s="4"/>
      <c r="I3288" s="2"/>
      <c r="J3288" s="2"/>
      <c r="K3288" s="2"/>
      <c r="L3288" s="12"/>
      <c r="M3288" s="12"/>
    </row>
    <row r="3289" spans="1:13" ht="14.45" customHeight="1" x14ac:dyDescent="0.25">
      <c r="A3289" s="2"/>
      <c r="B3289" s="2"/>
      <c r="C3289" s="3"/>
      <c r="D3289" s="12"/>
      <c r="E3289" s="100"/>
      <c r="F3289" s="5"/>
      <c r="G3289" s="4"/>
      <c r="H3289" s="4"/>
      <c r="I3289" s="2"/>
      <c r="J3289" s="2"/>
      <c r="K3289" s="2"/>
      <c r="L3289" s="12"/>
      <c r="M3289" s="12"/>
    </row>
    <row r="3290" spans="1:13" ht="14.45" customHeight="1" x14ac:dyDescent="0.25">
      <c r="A3290" s="2"/>
      <c r="B3290" s="2"/>
      <c r="C3290" s="3"/>
      <c r="D3290" s="12"/>
      <c r="E3290" s="100"/>
      <c r="F3290" s="5"/>
      <c r="G3290" s="4"/>
      <c r="H3290" s="4"/>
      <c r="I3290" s="2"/>
      <c r="J3290" s="2"/>
      <c r="K3290" s="2"/>
      <c r="L3290" s="12"/>
      <c r="M3290" s="12"/>
    </row>
    <row r="3291" spans="1:13" ht="14.45" customHeight="1" x14ac:dyDescent="0.25">
      <c r="A3291" s="2"/>
      <c r="B3291" s="2"/>
      <c r="C3291" s="3"/>
      <c r="D3291" s="12"/>
      <c r="E3291" s="100"/>
      <c r="F3291" s="5"/>
      <c r="G3291" s="4"/>
      <c r="H3291" s="4"/>
      <c r="I3291" s="2"/>
      <c r="J3291" s="2"/>
      <c r="K3291" s="2"/>
      <c r="L3291" s="12"/>
      <c r="M3291" s="12"/>
    </row>
    <row r="3292" spans="1:13" ht="14.45" customHeight="1" x14ac:dyDescent="0.25">
      <c r="A3292" s="2"/>
      <c r="B3292" s="2"/>
      <c r="C3292" s="3"/>
      <c r="D3292" s="12"/>
      <c r="E3292" s="100"/>
      <c r="F3292" s="5"/>
      <c r="G3292" s="4"/>
      <c r="H3292" s="4"/>
      <c r="I3292" s="2"/>
      <c r="J3292" s="2"/>
      <c r="K3292" s="2"/>
      <c r="L3292" s="12"/>
      <c r="M3292" s="12"/>
    </row>
    <row r="3293" spans="1:13" ht="14.45" customHeight="1" x14ac:dyDescent="0.25">
      <c r="A3293" s="2"/>
      <c r="B3293" s="2"/>
      <c r="C3293" s="3"/>
      <c r="D3293" s="12"/>
      <c r="E3293" s="100"/>
      <c r="F3293" s="5"/>
      <c r="G3293" s="4"/>
      <c r="H3293" s="4"/>
      <c r="I3293" s="2"/>
      <c r="J3293" s="2"/>
      <c r="K3293" s="2"/>
      <c r="L3293" s="12"/>
      <c r="M3293" s="12"/>
    </row>
    <row r="3294" spans="1:13" ht="14.45" customHeight="1" x14ac:dyDescent="0.25">
      <c r="A3294" s="2"/>
      <c r="B3294" s="2"/>
      <c r="C3294" s="3"/>
      <c r="D3294" s="12"/>
      <c r="E3294" s="100"/>
      <c r="F3294" s="5"/>
      <c r="G3294" s="4"/>
      <c r="H3294" s="4"/>
      <c r="I3294" s="2"/>
      <c r="J3294" s="2"/>
      <c r="K3294" s="2"/>
      <c r="L3294" s="12"/>
      <c r="M3294" s="12"/>
    </row>
    <row r="3295" spans="1:13" ht="14.45" customHeight="1" x14ac:dyDescent="0.25">
      <c r="A3295" s="2"/>
      <c r="B3295" s="2"/>
      <c r="C3295" s="3"/>
      <c r="D3295" s="12"/>
      <c r="E3295" s="100"/>
      <c r="F3295" s="5"/>
      <c r="G3295" s="4"/>
      <c r="H3295" s="4"/>
      <c r="I3295" s="2"/>
      <c r="J3295" s="2"/>
      <c r="K3295" s="2"/>
      <c r="L3295" s="12"/>
      <c r="M3295" s="12"/>
    </row>
    <row r="3296" spans="1:13" ht="14.45" customHeight="1" x14ac:dyDescent="0.25">
      <c r="A3296" s="2"/>
      <c r="B3296" s="2"/>
      <c r="C3296" s="3"/>
      <c r="D3296" s="12"/>
      <c r="E3296" s="100"/>
      <c r="F3296" s="5"/>
      <c r="G3296" s="4"/>
      <c r="H3296" s="4"/>
      <c r="I3296" s="2"/>
      <c r="J3296" s="2"/>
      <c r="K3296" s="2"/>
      <c r="L3296" s="12"/>
      <c r="M3296" s="12"/>
    </row>
    <row r="3297" spans="1:13" ht="14.45" customHeight="1" x14ac:dyDescent="0.25">
      <c r="A3297" s="2"/>
      <c r="B3297" s="2"/>
      <c r="C3297" s="3"/>
      <c r="D3297" s="12"/>
      <c r="E3297" s="100"/>
      <c r="F3297" s="5"/>
      <c r="G3297" s="4"/>
      <c r="H3297" s="4"/>
      <c r="I3297" s="2"/>
      <c r="J3297" s="2"/>
      <c r="K3297" s="2"/>
      <c r="L3297" s="12"/>
      <c r="M3297" s="12"/>
    </row>
    <row r="3298" spans="1:13" ht="14.45" customHeight="1" x14ac:dyDescent="0.25">
      <c r="A3298" s="2"/>
      <c r="B3298" s="2"/>
      <c r="C3298" s="3"/>
      <c r="D3298" s="12"/>
      <c r="E3298" s="100"/>
      <c r="F3298" s="5"/>
      <c r="G3298" s="4"/>
      <c r="H3298" s="4"/>
      <c r="I3298" s="2"/>
      <c r="J3298" s="2"/>
      <c r="K3298" s="2"/>
      <c r="L3298" s="12"/>
      <c r="M3298" s="12"/>
    </row>
    <row r="3299" spans="1:13" ht="14.45" customHeight="1" x14ac:dyDescent="0.25">
      <c r="A3299" s="2"/>
      <c r="B3299" s="2"/>
      <c r="C3299" s="3"/>
      <c r="D3299" s="12"/>
      <c r="E3299" s="100"/>
      <c r="F3299" s="5"/>
      <c r="G3299" s="4"/>
      <c r="H3299" s="4"/>
      <c r="I3299" s="2"/>
      <c r="J3299" s="2"/>
      <c r="K3299" s="2"/>
      <c r="L3299" s="12"/>
      <c r="M3299" s="12"/>
    </row>
    <row r="3300" spans="1:13" ht="14.45" customHeight="1" x14ac:dyDescent="0.25">
      <c r="A3300" s="2"/>
      <c r="B3300" s="2"/>
      <c r="C3300" s="3"/>
      <c r="D3300" s="12"/>
      <c r="E3300" s="100"/>
      <c r="F3300" s="5"/>
      <c r="G3300" s="4"/>
      <c r="H3300" s="4"/>
      <c r="I3300" s="2"/>
      <c r="J3300" s="2"/>
      <c r="K3300" s="2"/>
      <c r="L3300" s="12"/>
      <c r="M3300" s="12"/>
    </row>
    <row r="3301" spans="1:13" ht="14.45" customHeight="1" x14ac:dyDescent="0.25">
      <c r="A3301" s="2"/>
      <c r="B3301" s="2"/>
      <c r="C3301" s="3"/>
      <c r="D3301" s="12"/>
      <c r="E3301" s="100"/>
      <c r="F3301" s="5"/>
      <c r="G3301" s="4"/>
      <c r="H3301" s="4"/>
      <c r="I3301" s="2"/>
      <c r="J3301" s="2"/>
      <c r="K3301" s="2"/>
      <c r="L3301" s="12"/>
      <c r="M3301" s="12"/>
    </row>
    <row r="3302" spans="1:13" ht="14.45" customHeight="1" x14ac:dyDescent="0.25">
      <c r="A3302" s="2"/>
      <c r="B3302" s="2"/>
      <c r="C3302" s="3"/>
      <c r="D3302" s="12"/>
      <c r="E3302" s="100"/>
      <c r="F3302" s="5"/>
      <c r="G3302" s="4"/>
      <c r="H3302" s="4"/>
      <c r="I3302" s="2"/>
      <c r="J3302" s="2"/>
      <c r="K3302" s="2"/>
      <c r="L3302" s="12"/>
      <c r="M3302" s="12"/>
    </row>
    <row r="3303" spans="1:13" ht="14.45" customHeight="1" x14ac:dyDescent="0.25">
      <c r="A3303" s="2"/>
      <c r="B3303" s="2"/>
      <c r="C3303" s="3"/>
      <c r="D3303" s="12"/>
      <c r="E3303" s="100"/>
      <c r="F3303" s="5"/>
      <c r="G3303" s="4"/>
      <c r="H3303" s="4"/>
      <c r="I3303" s="2"/>
      <c r="J3303" s="2"/>
      <c r="K3303" s="2"/>
      <c r="L3303" s="12"/>
      <c r="M3303" s="12"/>
    </row>
    <row r="3304" spans="1:13" ht="14.45" customHeight="1" x14ac:dyDescent="0.25">
      <c r="A3304" s="2"/>
      <c r="B3304" s="2"/>
      <c r="C3304" s="3"/>
      <c r="D3304" s="12"/>
      <c r="E3304" s="100"/>
      <c r="F3304" s="5"/>
      <c r="G3304" s="4"/>
      <c r="H3304" s="4"/>
      <c r="I3304" s="2"/>
      <c r="J3304" s="2"/>
      <c r="K3304" s="2"/>
      <c r="L3304" s="12"/>
      <c r="M3304" s="12"/>
    </row>
    <row r="3305" spans="1:13" ht="14.45" customHeight="1" x14ac:dyDescent="0.25">
      <c r="A3305" s="2"/>
      <c r="B3305" s="2"/>
      <c r="C3305" s="3"/>
      <c r="D3305" s="12"/>
      <c r="E3305" s="100"/>
      <c r="F3305" s="5"/>
      <c r="G3305" s="4"/>
      <c r="H3305" s="4"/>
      <c r="I3305" s="2"/>
      <c r="J3305" s="2"/>
      <c r="K3305" s="2"/>
      <c r="L3305" s="12"/>
      <c r="M3305" s="12"/>
    </row>
    <row r="3306" spans="1:13" ht="14.45" customHeight="1" x14ac:dyDescent="0.25">
      <c r="A3306" s="2"/>
      <c r="B3306" s="2"/>
      <c r="C3306" s="3"/>
      <c r="D3306" s="12"/>
      <c r="E3306" s="100"/>
      <c r="F3306" s="5"/>
      <c r="G3306" s="4"/>
      <c r="H3306" s="4"/>
      <c r="I3306" s="2"/>
      <c r="J3306" s="2"/>
      <c r="K3306" s="2"/>
      <c r="L3306" s="12"/>
      <c r="M3306" s="12"/>
    </row>
    <row r="3307" spans="1:13" ht="14.45" customHeight="1" x14ac:dyDescent="0.25">
      <c r="A3307" s="2"/>
      <c r="B3307" s="2"/>
      <c r="C3307" s="3"/>
      <c r="D3307" s="12"/>
      <c r="E3307" s="100"/>
      <c r="F3307" s="5"/>
      <c r="G3307" s="4"/>
      <c r="H3307" s="4"/>
      <c r="I3307" s="2"/>
      <c r="J3307" s="2"/>
      <c r="K3307" s="2"/>
      <c r="L3307" s="12"/>
      <c r="M3307" s="12"/>
    </row>
    <row r="3308" spans="1:13" ht="14.45" customHeight="1" x14ac:dyDescent="0.25">
      <c r="A3308" s="2"/>
      <c r="B3308" s="2"/>
      <c r="C3308" s="3"/>
      <c r="D3308" s="12"/>
      <c r="E3308" s="100"/>
      <c r="F3308" s="5"/>
      <c r="G3308" s="4"/>
      <c r="H3308" s="4"/>
      <c r="I3308" s="2"/>
      <c r="J3308" s="2"/>
      <c r="K3308" s="2"/>
      <c r="L3308" s="12"/>
      <c r="M3308" s="12"/>
    </row>
    <row r="3309" spans="1:13" ht="14.45" customHeight="1" x14ac:dyDescent="0.25">
      <c r="A3309" s="2"/>
      <c r="B3309" s="2"/>
      <c r="C3309" s="3"/>
      <c r="D3309" s="12"/>
      <c r="E3309" s="100"/>
      <c r="F3309" s="5"/>
      <c r="G3309" s="4"/>
      <c r="H3309" s="4"/>
      <c r="I3309" s="2"/>
      <c r="J3309" s="2"/>
      <c r="K3309" s="2"/>
      <c r="L3309" s="12"/>
      <c r="M3309" s="12"/>
    </row>
    <row r="3310" spans="1:13" ht="14.45" customHeight="1" x14ac:dyDescent="0.25">
      <c r="A3310" s="2"/>
      <c r="B3310" s="2"/>
      <c r="C3310" s="3"/>
      <c r="D3310" s="12"/>
      <c r="E3310" s="100"/>
      <c r="F3310" s="5"/>
      <c r="G3310" s="4"/>
      <c r="H3310" s="4"/>
      <c r="I3310" s="2"/>
      <c r="J3310" s="2"/>
      <c r="K3310" s="2"/>
      <c r="L3310" s="12"/>
      <c r="M3310" s="12"/>
    </row>
    <row r="3311" spans="1:13" ht="14.45" customHeight="1" x14ac:dyDescent="0.25">
      <c r="A3311" s="2"/>
      <c r="B3311" s="2"/>
      <c r="C3311" s="3"/>
      <c r="D3311" s="12"/>
      <c r="E3311" s="100"/>
      <c r="F3311" s="5"/>
      <c r="G3311" s="4"/>
      <c r="H3311" s="4"/>
      <c r="I3311" s="2"/>
      <c r="J3311" s="2"/>
      <c r="K3311" s="2"/>
      <c r="L3311" s="12"/>
      <c r="M3311" s="12"/>
    </row>
    <row r="3312" spans="1:13" ht="14.45" customHeight="1" x14ac:dyDescent="0.25">
      <c r="A3312" s="2"/>
      <c r="B3312" s="2"/>
      <c r="C3312" s="3"/>
      <c r="D3312" s="12"/>
      <c r="E3312" s="100"/>
      <c r="F3312" s="5"/>
      <c r="G3312" s="4"/>
      <c r="H3312" s="4"/>
      <c r="I3312" s="2"/>
      <c r="J3312" s="2"/>
      <c r="K3312" s="2"/>
      <c r="L3312" s="12"/>
      <c r="M3312" s="12"/>
    </row>
    <row r="3313" spans="1:13" ht="14.45" customHeight="1" x14ac:dyDescent="0.25">
      <c r="A3313" s="2"/>
      <c r="B3313" s="2"/>
      <c r="C3313" s="3"/>
      <c r="D3313" s="12"/>
      <c r="E3313" s="100"/>
      <c r="F3313" s="5"/>
      <c r="G3313" s="4"/>
      <c r="H3313" s="4"/>
      <c r="I3313" s="2"/>
      <c r="J3313" s="2"/>
      <c r="K3313" s="2"/>
      <c r="L3313" s="12"/>
      <c r="M3313" s="12"/>
    </row>
    <row r="3314" spans="1:13" ht="14.45" customHeight="1" x14ac:dyDescent="0.25">
      <c r="A3314" s="2"/>
      <c r="B3314" s="2"/>
      <c r="C3314" s="3"/>
      <c r="D3314" s="12"/>
      <c r="E3314" s="100"/>
      <c r="F3314" s="5"/>
      <c r="G3314" s="4"/>
      <c r="H3314" s="4"/>
      <c r="I3314" s="2"/>
      <c r="J3314" s="2"/>
      <c r="K3314" s="2"/>
      <c r="L3314" s="12"/>
      <c r="M3314" s="12"/>
    </row>
    <row r="3315" spans="1:13" ht="14.45" customHeight="1" x14ac:dyDescent="0.25">
      <c r="A3315" s="2"/>
      <c r="B3315" s="2"/>
      <c r="C3315" s="3"/>
      <c r="D3315" s="12"/>
      <c r="E3315" s="100"/>
      <c r="F3315" s="5"/>
      <c r="G3315" s="4"/>
      <c r="H3315" s="4"/>
      <c r="I3315" s="2"/>
      <c r="J3315" s="2"/>
      <c r="K3315" s="2"/>
      <c r="L3315" s="12"/>
      <c r="M3315" s="12"/>
    </row>
    <row r="3316" spans="1:13" ht="14.45" customHeight="1" x14ac:dyDescent="0.25">
      <c r="A3316" s="2"/>
      <c r="B3316" s="2"/>
      <c r="C3316" s="3"/>
      <c r="D3316" s="12"/>
      <c r="E3316" s="100"/>
      <c r="F3316" s="5"/>
      <c r="G3316" s="4"/>
      <c r="H3316" s="4"/>
      <c r="I3316" s="2"/>
      <c r="J3316" s="2"/>
      <c r="K3316" s="2"/>
      <c r="L3316" s="12"/>
      <c r="M3316" s="12"/>
    </row>
    <row r="3317" spans="1:13" ht="14.45" customHeight="1" x14ac:dyDescent="0.25">
      <c r="A3317" s="2"/>
      <c r="B3317" s="2"/>
      <c r="C3317" s="3"/>
      <c r="D3317" s="12"/>
      <c r="E3317" s="100"/>
      <c r="F3317" s="5"/>
      <c r="G3317" s="4"/>
      <c r="H3317" s="4"/>
      <c r="I3317" s="2"/>
      <c r="J3317" s="2"/>
      <c r="K3317" s="2"/>
      <c r="L3317" s="12"/>
      <c r="M3317" s="12"/>
    </row>
    <row r="3318" spans="1:13" ht="14.45" customHeight="1" x14ac:dyDescent="0.25">
      <c r="A3318" s="2"/>
      <c r="B3318" s="2"/>
      <c r="C3318" s="3"/>
      <c r="D3318" s="12"/>
      <c r="E3318" s="100"/>
      <c r="F3318" s="5"/>
      <c r="G3318" s="4"/>
      <c r="H3318" s="4"/>
      <c r="I3318" s="2"/>
      <c r="J3318" s="2"/>
      <c r="K3318" s="2"/>
      <c r="L3318" s="12"/>
      <c r="M3318" s="12"/>
    </row>
    <row r="3319" spans="1:13" ht="14.45" customHeight="1" x14ac:dyDescent="0.25">
      <c r="A3319" s="2"/>
      <c r="B3319" s="2"/>
      <c r="C3319" s="3"/>
      <c r="D3319" s="12"/>
      <c r="E3319" s="100"/>
      <c r="F3319" s="5"/>
      <c r="G3319" s="4"/>
      <c r="H3319" s="4"/>
      <c r="I3319" s="2"/>
      <c r="J3319" s="2"/>
      <c r="K3319" s="2"/>
      <c r="L3319" s="12"/>
      <c r="M3319" s="12"/>
    </row>
    <row r="3320" spans="1:13" ht="14.45" customHeight="1" x14ac:dyDescent="0.25">
      <c r="A3320" s="2"/>
      <c r="B3320" s="2"/>
      <c r="C3320" s="3"/>
      <c r="D3320" s="12"/>
      <c r="E3320" s="100"/>
      <c r="F3320" s="5"/>
      <c r="G3320" s="4"/>
      <c r="H3320" s="4"/>
      <c r="I3320" s="2"/>
      <c r="J3320" s="2"/>
      <c r="K3320" s="2"/>
      <c r="L3320" s="12"/>
      <c r="M3320" s="12"/>
    </row>
    <row r="3321" spans="1:13" ht="14.45" customHeight="1" x14ac:dyDescent="0.25">
      <c r="A3321" s="2"/>
      <c r="B3321" s="2"/>
      <c r="C3321" s="3"/>
      <c r="D3321" s="12"/>
      <c r="E3321" s="100"/>
      <c r="F3321" s="5"/>
      <c r="G3321" s="4"/>
      <c r="H3321" s="4"/>
      <c r="I3321" s="2"/>
      <c r="J3321" s="2"/>
      <c r="K3321" s="2"/>
      <c r="L3321" s="12"/>
      <c r="M3321" s="12"/>
    </row>
    <row r="3322" spans="1:13" ht="14.45" customHeight="1" x14ac:dyDescent="0.25">
      <c r="A3322" s="2"/>
      <c r="B3322" s="2"/>
      <c r="C3322" s="3"/>
      <c r="D3322" s="12"/>
      <c r="E3322" s="100"/>
      <c r="F3322" s="5"/>
      <c r="G3322" s="4"/>
      <c r="H3322" s="4"/>
      <c r="I3322" s="2"/>
      <c r="J3322" s="2"/>
      <c r="K3322" s="2"/>
      <c r="L3322" s="12"/>
      <c r="M3322" s="12"/>
    </row>
    <row r="3323" spans="1:13" ht="14.45" customHeight="1" x14ac:dyDescent="0.25">
      <c r="A3323" s="2"/>
      <c r="B3323" s="2"/>
      <c r="C3323" s="3"/>
      <c r="D3323" s="12"/>
      <c r="E3323" s="100"/>
      <c r="F3323" s="5"/>
      <c r="G3323" s="4"/>
      <c r="H3323" s="4"/>
      <c r="I3323" s="2"/>
      <c r="J3323" s="2"/>
      <c r="K3323" s="2"/>
      <c r="L3323" s="12"/>
      <c r="M3323" s="12"/>
    </row>
    <row r="3324" spans="1:13" ht="14.45" customHeight="1" x14ac:dyDescent="0.25">
      <c r="A3324" s="2"/>
      <c r="B3324" s="2"/>
      <c r="C3324" s="3"/>
      <c r="D3324" s="12"/>
      <c r="E3324" s="100"/>
      <c r="F3324" s="5"/>
      <c r="G3324" s="4"/>
      <c r="H3324" s="4"/>
      <c r="I3324" s="2"/>
      <c r="J3324" s="2"/>
      <c r="K3324" s="2"/>
      <c r="L3324" s="12"/>
      <c r="M3324" s="12"/>
    </row>
    <row r="3325" spans="1:13" ht="14.45" customHeight="1" x14ac:dyDescent="0.25">
      <c r="A3325" s="2"/>
      <c r="B3325" s="2"/>
      <c r="C3325" s="3"/>
      <c r="D3325" s="12"/>
      <c r="E3325" s="100"/>
      <c r="F3325" s="5"/>
      <c r="G3325" s="4"/>
      <c r="H3325" s="4"/>
      <c r="I3325" s="2"/>
      <c r="J3325" s="2"/>
      <c r="K3325" s="2"/>
      <c r="L3325" s="12"/>
      <c r="M3325" s="12"/>
    </row>
    <row r="3326" spans="1:13" ht="14.45" customHeight="1" x14ac:dyDescent="0.25">
      <c r="A3326" s="2"/>
      <c r="B3326" s="2"/>
      <c r="C3326" s="3"/>
      <c r="D3326" s="12"/>
      <c r="E3326" s="100"/>
      <c r="F3326" s="5"/>
      <c r="G3326" s="4"/>
      <c r="H3326" s="4"/>
      <c r="I3326" s="2"/>
      <c r="J3326" s="2"/>
      <c r="K3326" s="2"/>
      <c r="L3326" s="12"/>
      <c r="M3326" s="12"/>
    </row>
    <row r="3327" spans="1:13" ht="14.45" customHeight="1" x14ac:dyDescent="0.25">
      <c r="A3327" s="2"/>
      <c r="B3327" s="2"/>
      <c r="C3327" s="3"/>
      <c r="D3327" s="12"/>
      <c r="E3327" s="100"/>
      <c r="F3327" s="5"/>
      <c r="G3327" s="4"/>
      <c r="H3327" s="4"/>
      <c r="I3327" s="2"/>
      <c r="J3327" s="2"/>
      <c r="K3327" s="2"/>
      <c r="L3327" s="12"/>
      <c r="M3327" s="12"/>
    </row>
    <row r="3328" spans="1:13" ht="14.45" customHeight="1" x14ac:dyDescent="0.25">
      <c r="A3328" s="2"/>
      <c r="B3328" s="2"/>
      <c r="C3328" s="3"/>
      <c r="D3328" s="12"/>
      <c r="E3328" s="100"/>
      <c r="F3328" s="5"/>
      <c r="G3328" s="4"/>
      <c r="H3328" s="4"/>
      <c r="I3328" s="2"/>
      <c r="J3328" s="2"/>
      <c r="K3328" s="2"/>
      <c r="L3328" s="12"/>
      <c r="M3328" s="12"/>
    </row>
    <row r="3329" spans="1:13" ht="14.45" customHeight="1" x14ac:dyDescent="0.25">
      <c r="A3329" s="2"/>
      <c r="B3329" s="2"/>
      <c r="C3329" s="3"/>
      <c r="D3329" s="12"/>
      <c r="E3329" s="100"/>
      <c r="F3329" s="5"/>
      <c r="G3329" s="4"/>
      <c r="H3329" s="4"/>
      <c r="I3329" s="2"/>
      <c r="J3329" s="2"/>
      <c r="K3329" s="2"/>
      <c r="L3329" s="12"/>
      <c r="M3329" s="12"/>
    </row>
    <row r="3330" spans="1:13" ht="14.45" customHeight="1" x14ac:dyDescent="0.25">
      <c r="A3330" s="2"/>
      <c r="B3330" s="2"/>
      <c r="C3330" s="3"/>
      <c r="D3330" s="12"/>
      <c r="E3330" s="100"/>
      <c r="F3330" s="5"/>
      <c r="G3330" s="4"/>
      <c r="H3330" s="4"/>
      <c r="I3330" s="2"/>
      <c r="J3330" s="2"/>
      <c r="K3330" s="2"/>
      <c r="L3330" s="12"/>
      <c r="M3330" s="12"/>
    </row>
    <row r="3331" spans="1:13" ht="14.45" customHeight="1" x14ac:dyDescent="0.25">
      <c r="A3331" s="2"/>
      <c r="B3331" s="2"/>
      <c r="C3331" s="3"/>
      <c r="D3331" s="12"/>
      <c r="E3331" s="100"/>
      <c r="F3331" s="5"/>
      <c r="G3331" s="4"/>
      <c r="H3331" s="4"/>
      <c r="I3331" s="2"/>
      <c r="J3331" s="2"/>
      <c r="K3331" s="2"/>
      <c r="L3331" s="12"/>
      <c r="M3331" s="12"/>
    </row>
    <row r="3332" spans="1:13" ht="14.45" customHeight="1" x14ac:dyDescent="0.25">
      <c r="A3332" s="2"/>
      <c r="B3332" s="2"/>
      <c r="C3332" s="3"/>
      <c r="D3332" s="12"/>
      <c r="E3332" s="100"/>
      <c r="F3332" s="5"/>
      <c r="G3332" s="4"/>
      <c r="H3332" s="4"/>
      <c r="I3332" s="2"/>
      <c r="J3332" s="2"/>
      <c r="K3332" s="2"/>
      <c r="L3332" s="12"/>
      <c r="M3332" s="12"/>
    </row>
    <row r="3333" spans="1:13" ht="14.45" customHeight="1" x14ac:dyDescent="0.25">
      <c r="A3333" s="2"/>
      <c r="B3333" s="2"/>
      <c r="C3333" s="3"/>
      <c r="D3333" s="12"/>
      <c r="E3333" s="100"/>
      <c r="F3333" s="5"/>
      <c r="G3333" s="4"/>
      <c r="H3333" s="4"/>
      <c r="I3333" s="2"/>
      <c r="J3333" s="2"/>
      <c r="K3333" s="2"/>
      <c r="L3333" s="12"/>
      <c r="M3333" s="12"/>
    </row>
    <row r="3334" spans="1:13" ht="14.45" customHeight="1" x14ac:dyDescent="0.25">
      <c r="A3334" s="2"/>
      <c r="B3334" s="2"/>
      <c r="C3334" s="3"/>
      <c r="D3334" s="12"/>
      <c r="E3334" s="100"/>
      <c r="F3334" s="5"/>
      <c r="G3334" s="4"/>
      <c r="H3334" s="4"/>
      <c r="I3334" s="2"/>
      <c r="J3334" s="2"/>
      <c r="K3334" s="2"/>
      <c r="L3334" s="12"/>
      <c r="M3334" s="12"/>
    </row>
    <row r="3335" spans="1:13" ht="14.45" customHeight="1" x14ac:dyDescent="0.25">
      <c r="A3335" s="2"/>
      <c r="B3335" s="2"/>
      <c r="C3335" s="3"/>
      <c r="D3335" s="12"/>
      <c r="E3335" s="100"/>
      <c r="F3335" s="5"/>
      <c r="G3335" s="4"/>
      <c r="H3335" s="4"/>
      <c r="I3335" s="2"/>
      <c r="J3335" s="2"/>
      <c r="K3335" s="2"/>
      <c r="L3335" s="12"/>
      <c r="M3335" s="12"/>
    </row>
    <row r="3336" spans="1:13" ht="14.45" customHeight="1" x14ac:dyDescent="0.25">
      <c r="A3336" s="2"/>
      <c r="B3336" s="2"/>
      <c r="C3336" s="3"/>
      <c r="D3336" s="12"/>
      <c r="E3336" s="100"/>
      <c r="F3336" s="5"/>
      <c r="G3336" s="4"/>
      <c r="H3336" s="4"/>
      <c r="I3336" s="2"/>
      <c r="J3336" s="2"/>
      <c r="K3336" s="2"/>
      <c r="L3336" s="12"/>
      <c r="M3336" s="12"/>
    </row>
    <row r="3337" spans="1:13" ht="14.45" customHeight="1" x14ac:dyDescent="0.25">
      <c r="A3337" s="2"/>
      <c r="B3337" s="2"/>
      <c r="C3337" s="3"/>
      <c r="D3337" s="12"/>
      <c r="E3337" s="100"/>
      <c r="F3337" s="5"/>
      <c r="G3337" s="4"/>
      <c r="H3337" s="4"/>
      <c r="I3337" s="2"/>
      <c r="J3337" s="2"/>
      <c r="K3337" s="2"/>
      <c r="L3337" s="12"/>
      <c r="M3337" s="12"/>
    </row>
    <row r="3338" spans="1:13" ht="14.45" customHeight="1" x14ac:dyDescent="0.25">
      <c r="A3338" s="2"/>
      <c r="B3338" s="2"/>
      <c r="C3338" s="3"/>
      <c r="D3338" s="12"/>
      <c r="E3338" s="100"/>
      <c r="F3338" s="5"/>
      <c r="G3338" s="4"/>
      <c r="H3338" s="4"/>
      <c r="I3338" s="2"/>
      <c r="J3338" s="2"/>
      <c r="K3338" s="2"/>
      <c r="L3338" s="12"/>
      <c r="M3338" s="12"/>
    </row>
    <row r="3339" spans="1:13" ht="14.45" customHeight="1" x14ac:dyDescent="0.25">
      <c r="A3339" s="2"/>
      <c r="B3339" s="2"/>
      <c r="C3339" s="3"/>
      <c r="D3339" s="12"/>
      <c r="E3339" s="100"/>
      <c r="F3339" s="5"/>
      <c r="G3339" s="4"/>
      <c r="H3339" s="4"/>
      <c r="I3339" s="2"/>
      <c r="J3339" s="2"/>
      <c r="K3339" s="2"/>
      <c r="L3339" s="12"/>
      <c r="M3339" s="12"/>
    </row>
    <row r="3340" spans="1:13" ht="14.45" customHeight="1" x14ac:dyDescent="0.25">
      <c r="A3340" s="2"/>
      <c r="B3340" s="2"/>
      <c r="C3340" s="3"/>
      <c r="D3340" s="12"/>
      <c r="E3340" s="100"/>
      <c r="F3340" s="5"/>
      <c r="G3340" s="4"/>
      <c r="H3340" s="4"/>
      <c r="I3340" s="2"/>
      <c r="J3340" s="2"/>
      <c r="K3340" s="2"/>
      <c r="L3340" s="12"/>
      <c r="M3340" s="12"/>
    </row>
    <row r="3341" spans="1:13" ht="14.45" customHeight="1" x14ac:dyDescent="0.25">
      <c r="A3341" s="2"/>
      <c r="B3341" s="2"/>
      <c r="C3341" s="3"/>
      <c r="D3341" s="12"/>
      <c r="E3341" s="100"/>
      <c r="F3341" s="5"/>
      <c r="G3341" s="4"/>
      <c r="H3341" s="4"/>
      <c r="I3341" s="2"/>
      <c r="J3341" s="2"/>
      <c r="K3341" s="2"/>
      <c r="L3341" s="12"/>
      <c r="M3341" s="12"/>
    </row>
    <row r="3342" spans="1:13" ht="14.45" customHeight="1" x14ac:dyDescent="0.25">
      <c r="A3342" s="2"/>
      <c r="B3342" s="2"/>
      <c r="C3342" s="3"/>
      <c r="D3342" s="12"/>
      <c r="E3342" s="100"/>
      <c r="F3342" s="5"/>
      <c r="G3342" s="4"/>
      <c r="H3342" s="4"/>
      <c r="I3342" s="2"/>
      <c r="J3342" s="2"/>
      <c r="K3342" s="2"/>
      <c r="L3342" s="12"/>
      <c r="M3342" s="12"/>
    </row>
    <row r="3343" spans="1:13" ht="14.45" customHeight="1" x14ac:dyDescent="0.25">
      <c r="A3343" s="2"/>
      <c r="B3343" s="2"/>
      <c r="C3343" s="3"/>
      <c r="D3343" s="12"/>
      <c r="E3343" s="100"/>
      <c r="F3343" s="5"/>
      <c r="G3343" s="4"/>
      <c r="H3343" s="4"/>
      <c r="I3343" s="2"/>
      <c r="J3343" s="2"/>
      <c r="K3343" s="2"/>
      <c r="L3343" s="12"/>
      <c r="M3343" s="12"/>
    </row>
    <row r="3344" spans="1:13" ht="14.45" customHeight="1" x14ac:dyDescent="0.25">
      <c r="A3344" s="2"/>
      <c r="B3344" s="2"/>
      <c r="C3344" s="3"/>
      <c r="D3344" s="12"/>
      <c r="E3344" s="100"/>
      <c r="F3344" s="5"/>
      <c r="G3344" s="4"/>
      <c r="H3344" s="4"/>
      <c r="I3344" s="2"/>
      <c r="J3344" s="2"/>
      <c r="K3344" s="2"/>
      <c r="L3344" s="12"/>
      <c r="M3344" s="12"/>
    </row>
    <row r="3345" spans="1:13" ht="14.45" customHeight="1" x14ac:dyDescent="0.25">
      <c r="A3345" s="2"/>
      <c r="B3345" s="2"/>
      <c r="C3345" s="3"/>
      <c r="D3345" s="12"/>
      <c r="E3345" s="100"/>
      <c r="F3345" s="5"/>
      <c r="G3345" s="4"/>
      <c r="H3345" s="4"/>
      <c r="I3345" s="2"/>
      <c r="J3345" s="2"/>
      <c r="K3345" s="2"/>
      <c r="L3345" s="12"/>
      <c r="M3345" s="12"/>
    </row>
    <row r="3346" spans="1:13" ht="14.45" customHeight="1" x14ac:dyDescent="0.25">
      <c r="A3346" s="2"/>
      <c r="B3346" s="2"/>
      <c r="C3346" s="3"/>
      <c r="D3346" s="12"/>
      <c r="E3346" s="100"/>
      <c r="F3346" s="5"/>
      <c r="G3346" s="4"/>
      <c r="H3346" s="4"/>
      <c r="I3346" s="2"/>
      <c r="J3346" s="2"/>
      <c r="K3346" s="2"/>
      <c r="L3346" s="12"/>
      <c r="M3346" s="12"/>
    </row>
    <row r="3347" spans="1:13" ht="14.45" customHeight="1" x14ac:dyDescent="0.25">
      <c r="A3347" s="2"/>
      <c r="B3347" s="2"/>
      <c r="C3347" s="3"/>
      <c r="D3347" s="12"/>
      <c r="E3347" s="100"/>
      <c r="F3347" s="5"/>
      <c r="G3347" s="4"/>
      <c r="H3347" s="4"/>
      <c r="I3347" s="2"/>
      <c r="J3347" s="2"/>
      <c r="K3347" s="2"/>
      <c r="L3347" s="12"/>
      <c r="M3347" s="12"/>
    </row>
    <row r="3348" spans="1:13" ht="14.45" customHeight="1" x14ac:dyDescent="0.25">
      <c r="A3348" s="2"/>
      <c r="B3348" s="2"/>
      <c r="C3348" s="3"/>
      <c r="D3348" s="12"/>
      <c r="E3348" s="100"/>
      <c r="F3348" s="5"/>
      <c r="G3348" s="4"/>
      <c r="H3348" s="4"/>
      <c r="I3348" s="2"/>
      <c r="J3348" s="2"/>
      <c r="K3348" s="2"/>
      <c r="L3348" s="12"/>
      <c r="M3348" s="12"/>
    </row>
    <row r="3349" spans="1:13" ht="14.45" customHeight="1" x14ac:dyDescent="0.25">
      <c r="A3349" s="2"/>
      <c r="B3349" s="2"/>
      <c r="C3349" s="3"/>
      <c r="D3349" s="12"/>
      <c r="E3349" s="100"/>
      <c r="F3349" s="5"/>
      <c r="G3349" s="4"/>
      <c r="H3349" s="4"/>
      <c r="I3349" s="2"/>
      <c r="J3349" s="2"/>
      <c r="K3349" s="2"/>
      <c r="L3349" s="12"/>
      <c r="M3349" s="12"/>
    </row>
    <row r="3350" spans="1:13" ht="14.45" customHeight="1" x14ac:dyDescent="0.25">
      <c r="A3350" s="2"/>
      <c r="B3350" s="2"/>
      <c r="C3350" s="3"/>
      <c r="D3350" s="12"/>
      <c r="E3350" s="100"/>
      <c r="F3350" s="5"/>
      <c r="G3350" s="4"/>
      <c r="H3350" s="4"/>
      <c r="I3350" s="2"/>
      <c r="J3350" s="2"/>
      <c r="K3350" s="2"/>
      <c r="L3350" s="12"/>
      <c r="M3350" s="12"/>
    </row>
    <row r="3351" spans="1:13" ht="14.45" customHeight="1" x14ac:dyDescent="0.25">
      <c r="A3351" s="2"/>
      <c r="B3351" s="2"/>
      <c r="C3351" s="3"/>
      <c r="D3351" s="12"/>
      <c r="E3351" s="100"/>
      <c r="F3351" s="5"/>
      <c r="G3351" s="4"/>
      <c r="H3351" s="4"/>
      <c r="I3351" s="2"/>
      <c r="J3351" s="2"/>
      <c r="K3351" s="2"/>
      <c r="L3351" s="12"/>
      <c r="M3351" s="12"/>
    </row>
    <row r="3352" spans="1:13" ht="14.45" customHeight="1" x14ac:dyDescent="0.25">
      <c r="A3352" s="2"/>
      <c r="B3352" s="2"/>
      <c r="C3352" s="3"/>
      <c r="D3352" s="12"/>
      <c r="E3352" s="100"/>
      <c r="F3352" s="5"/>
      <c r="G3352" s="4"/>
      <c r="H3352" s="4"/>
      <c r="I3352" s="2"/>
      <c r="J3352" s="2"/>
      <c r="K3352" s="2"/>
      <c r="L3352" s="12"/>
      <c r="M3352" s="12"/>
    </row>
    <row r="3353" spans="1:13" ht="14.45" customHeight="1" x14ac:dyDescent="0.25">
      <c r="A3353" s="2"/>
      <c r="B3353" s="2"/>
      <c r="C3353" s="3"/>
      <c r="D3353" s="12"/>
      <c r="E3353" s="100"/>
      <c r="F3353" s="5"/>
      <c r="G3353" s="4"/>
      <c r="H3353" s="4"/>
      <c r="I3353" s="2"/>
      <c r="J3353" s="2"/>
      <c r="K3353" s="2"/>
      <c r="L3353" s="12"/>
      <c r="M3353" s="12"/>
    </row>
    <row r="3354" spans="1:13" ht="14.45" customHeight="1" x14ac:dyDescent="0.25">
      <c r="A3354" s="2"/>
      <c r="B3354" s="2"/>
      <c r="C3354" s="3"/>
      <c r="D3354" s="12"/>
      <c r="E3354" s="100"/>
      <c r="F3354" s="5"/>
      <c r="G3354" s="4"/>
      <c r="H3354" s="4"/>
      <c r="I3354" s="2"/>
      <c r="J3354" s="2"/>
      <c r="K3354" s="2"/>
      <c r="L3354" s="12"/>
      <c r="M3354" s="12"/>
    </row>
    <row r="3355" spans="1:13" ht="14.45" customHeight="1" x14ac:dyDescent="0.25">
      <c r="A3355" s="2"/>
      <c r="B3355" s="2"/>
      <c r="C3355" s="3"/>
      <c r="D3355" s="12"/>
      <c r="E3355" s="100"/>
      <c r="F3355" s="5"/>
      <c r="G3355" s="4"/>
      <c r="H3355" s="4"/>
      <c r="I3355" s="2"/>
      <c r="J3355" s="2"/>
      <c r="K3355" s="2"/>
      <c r="L3355" s="12"/>
      <c r="M3355" s="12"/>
    </row>
    <row r="3356" spans="1:13" ht="14.45" customHeight="1" x14ac:dyDescent="0.25">
      <c r="A3356" s="2"/>
      <c r="B3356" s="2"/>
      <c r="C3356" s="3"/>
      <c r="D3356" s="12"/>
      <c r="E3356" s="100"/>
      <c r="F3356" s="5"/>
      <c r="G3356" s="4"/>
      <c r="H3356" s="4"/>
      <c r="I3356" s="2"/>
      <c r="J3356" s="2"/>
      <c r="K3356" s="2"/>
      <c r="L3356" s="12"/>
      <c r="M3356" s="12"/>
    </row>
    <row r="3357" spans="1:13" ht="14.45" customHeight="1" x14ac:dyDescent="0.25">
      <c r="A3357" s="2"/>
      <c r="B3357" s="2"/>
      <c r="C3357" s="3"/>
      <c r="D3357" s="12"/>
      <c r="E3357" s="100"/>
      <c r="F3357" s="5"/>
      <c r="G3357" s="4"/>
      <c r="H3357" s="4"/>
      <c r="I3357" s="2"/>
      <c r="J3357" s="2"/>
      <c r="K3357" s="2"/>
      <c r="L3357" s="12"/>
      <c r="M3357" s="12"/>
    </row>
    <row r="3358" spans="1:13" ht="14.45" customHeight="1" x14ac:dyDescent="0.25">
      <c r="A3358" s="2"/>
      <c r="B3358" s="2"/>
      <c r="C3358" s="3"/>
      <c r="D3358" s="12"/>
      <c r="E3358" s="100"/>
      <c r="F3358" s="5"/>
      <c r="G3358" s="4"/>
      <c r="H3358" s="4"/>
      <c r="I3358" s="2"/>
      <c r="J3358" s="2"/>
      <c r="K3358" s="2"/>
      <c r="L3358" s="12"/>
      <c r="M3358" s="12"/>
    </row>
    <row r="3359" spans="1:13" ht="14.45" customHeight="1" x14ac:dyDescent="0.25">
      <c r="A3359" s="2"/>
      <c r="B3359" s="2"/>
      <c r="C3359" s="3"/>
      <c r="D3359" s="12"/>
      <c r="E3359" s="100"/>
      <c r="F3359" s="5"/>
      <c r="G3359" s="4"/>
      <c r="H3359" s="4"/>
      <c r="I3359" s="2"/>
      <c r="J3359" s="2"/>
      <c r="K3359" s="2"/>
      <c r="L3359" s="12"/>
      <c r="M3359" s="12"/>
    </row>
    <row r="3360" spans="1:13" ht="14.45" customHeight="1" x14ac:dyDescent="0.25">
      <c r="A3360" s="2"/>
      <c r="B3360" s="2"/>
      <c r="C3360" s="3"/>
      <c r="D3360" s="12"/>
      <c r="E3360" s="100"/>
      <c r="F3360" s="5"/>
      <c r="G3360" s="4"/>
      <c r="H3360" s="4"/>
      <c r="I3360" s="2"/>
      <c r="J3360" s="2"/>
      <c r="K3360" s="2"/>
      <c r="L3360" s="12"/>
      <c r="M3360" s="12"/>
    </row>
    <row r="3361" spans="1:13" ht="14.45" customHeight="1" x14ac:dyDescent="0.25">
      <c r="A3361" s="2"/>
      <c r="B3361" s="2"/>
      <c r="C3361" s="3"/>
      <c r="D3361" s="12"/>
      <c r="E3361" s="100"/>
      <c r="F3361" s="5"/>
      <c r="G3361" s="4"/>
      <c r="H3361" s="4"/>
      <c r="I3361" s="2"/>
      <c r="J3361" s="2"/>
      <c r="K3361" s="2"/>
      <c r="L3361" s="12"/>
      <c r="M3361" s="12"/>
    </row>
    <row r="3362" spans="1:13" ht="14.45" customHeight="1" x14ac:dyDescent="0.25">
      <c r="A3362" s="2"/>
      <c r="B3362" s="2"/>
      <c r="C3362" s="3"/>
      <c r="D3362" s="12"/>
      <c r="E3362" s="100"/>
      <c r="F3362" s="5"/>
      <c r="G3362" s="4"/>
      <c r="H3362" s="4"/>
      <c r="I3362" s="2"/>
      <c r="J3362" s="2"/>
      <c r="K3362" s="2"/>
      <c r="L3362" s="12"/>
      <c r="M3362" s="12"/>
    </row>
    <row r="3363" spans="1:13" ht="14.45" customHeight="1" x14ac:dyDescent="0.25">
      <c r="A3363" s="2"/>
      <c r="B3363" s="2"/>
      <c r="C3363" s="3"/>
      <c r="D3363" s="12"/>
      <c r="E3363" s="100"/>
      <c r="F3363" s="5"/>
      <c r="G3363" s="4"/>
      <c r="H3363" s="4"/>
      <c r="I3363" s="2"/>
      <c r="J3363" s="2"/>
      <c r="K3363" s="2"/>
      <c r="L3363" s="12"/>
      <c r="M3363" s="12"/>
    </row>
    <row r="3364" spans="1:13" ht="14.45" customHeight="1" x14ac:dyDescent="0.25">
      <c r="A3364" s="2"/>
      <c r="B3364" s="2"/>
      <c r="C3364" s="3"/>
      <c r="D3364" s="12"/>
      <c r="E3364" s="100"/>
      <c r="F3364" s="5"/>
      <c r="G3364" s="4"/>
      <c r="H3364" s="4"/>
      <c r="I3364" s="2"/>
      <c r="J3364" s="2"/>
      <c r="K3364" s="2"/>
      <c r="L3364" s="12"/>
      <c r="M3364" s="12"/>
    </row>
    <row r="3365" spans="1:13" ht="14.45" customHeight="1" x14ac:dyDescent="0.25">
      <c r="A3365" s="2"/>
      <c r="B3365" s="2"/>
      <c r="C3365" s="3"/>
      <c r="D3365" s="12"/>
      <c r="E3365" s="100"/>
      <c r="F3365" s="5"/>
      <c r="G3365" s="4"/>
      <c r="H3365" s="4"/>
      <c r="I3365" s="2"/>
      <c r="J3365" s="2"/>
      <c r="K3365" s="2"/>
      <c r="L3365" s="12"/>
      <c r="M3365" s="12"/>
    </row>
    <row r="3366" spans="1:13" ht="14.45" customHeight="1" x14ac:dyDescent="0.25">
      <c r="A3366" s="2"/>
      <c r="B3366" s="2"/>
      <c r="C3366" s="3"/>
      <c r="D3366" s="12"/>
      <c r="E3366" s="100"/>
      <c r="F3366" s="5"/>
      <c r="G3366" s="4"/>
      <c r="H3366" s="4"/>
      <c r="I3366" s="2"/>
      <c r="J3366" s="2"/>
      <c r="K3366" s="2"/>
      <c r="L3366" s="12"/>
      <c r="M3366" s="12"/>
    </row>
    <row r="3367" spans="1:13" ht="14.45" customHeight="1" x14ac:dyDescent="0.25">
      <c r="A3367" s="2"/>
      <c r="B3367" s="2"/>
      <c r="C3367" s="3"/>
      <c r="D3367" s="12"/>
      <c r="E3367" s="100"/>
      <c r="F3367" s="5"/>
      <c r="G3367" s="4"/>
      <c r="H3367" s="4"/>
      <c r="I3367" s="2"/>
      <c r="J3367" s="2"/>
      <c r="K3367" s="2"/>
      <c r="L3367" s="12"/>
      <c r="M3367" s="12"/>
    </row>
    <row r="3368" spans="1:13" ht="14.45" customHeight="1" x14ac:dyDescent="0.25">
      <c r="A3368" s="2"/>
      <c r="B3368" s="2"/>
      <c r="C3368" s="3"/>
      <c r="D3368" s="12"/>
      <c r="E3368" s="100"/>
      <c r="F3368" s="5"/>
      <c r="G3368" s="4"/>
      <c r="H3368" s="4"/>
      <c r="I3368" s="2"/>
      <c r="J3368" s="2"/>
      <c r="K3368" s="2"/>
      <c r="L3368" s="12"/>
      <c r="M3368" s="12"/>
    </row>
    <row r="3369" spans="1:13" ht="14.45" customHeight="1" x14ac:dyDescent="0.25">
      <c r="A3369" s="2"/>
      <c r="B3369" s="2"/>
      <c r="C3369" s="3"/>
      <c r="D3369" s="12"/>
      <c r="E3369" s="100"/>
      <c r="F3369" s="5"/>
      <c r="G3369" s="4"/>
      <c r="H3369" s="4"/>
      <c r="I3369" s="2"/>
      <c r="J3369" s="2"/>
      <c r="K3369" s="2"/>
      <c r="L3369" s="12"/>
      <c r="M3369" s="12"/>
    </row>
    <row r="3370" spans="1:13" ht="14.45" customHeight="1" x14ac:dyDescent="0.25">
      <c r="A3370" s="2"/>
      <c r="B3370" s="2"/>
      <c r="C3370" s="3"/>
      <c r="D3370" s="12"/>
      <c r="E3370" s="100"/>
      <c r="F3370" s="5"/>
      <c r="G3370" s="4"/>
      <c r="H3370" s="4"/>
      <c r="I3370" s="2"/>
      <c r="J3370" s="2"/>
      <c r="K3370" s="2"/>
      <c r="L3370" s="12"/>
      <c r="M3370" s="12"/>
    </row>
    <row r="3371" spans="1:13" ht="14.45" customHeight="1" x14ac:dyDescent="0.25">
      <c r="A3371" s="2"/>
      <c r="B3371" s="2"/>
      <c r="C3371" s="3"/>
      <c r="D3371" s="12"/>
      <c r="E3371" s="100"/>
      <c r="F3371" s="5"/>
      <c r="G3371" s="4"/>
      <c r="H3371" s="4"/>
      <c r="I3371" s="2"/>
      <c r="J3371" s="2"/>
      <c r="K3371" s="2"/>
      <c r="L3371" s="12"/>
      <c r="M3371" s="12"/>
    </row>
    <row r="3372" spans="1:13" ht="14.45" customHeight="1" x14ac:dyDescent="0.25">
      <c r="A3372" s="2"/>
      <c r="B3372" s="2"/>
      <c r="C3372" s="3"/>
      <c r="D3372" s="12"/>
      <c r="E3372" s="100"/>
      <c r="F3372" s="5"/>
      <c r="G3372" s="4"/>
      <c r="H3372" s="4"/>
      <c r="I3372" s="2"/>
      <c r="J3372" s="2"/>
      <c r="K3372" s="2"/>
      <c r="L3372" s="12"/>
      <c r="M3372" s="12"/>
    </row>
    <row r="3373" spans="1:13" ht="14.45" customHeight="1" x14ac:dyDescent="0.25">
      <c r="A3373" s="2"/>
      <c r="B3373" s="2"/>
      <c r="C3373" s="3"/>
      <c r="D3373" s="12"/>
      <c r="E3373" s="100"/>
      <c r="F3373" s="5"/>
      <c r="G3373" s="4"/>
      <c r="H3373" s="4"/>
      <c r="I3373" s="2"/>
      <c r="J3373" s="2"/>
      <c r="K3373" s="2"/>
      <c r="L3373" s="12"/>
      <c r="M3373" s="12"/>
    </row>
    <row r="3374" spans="1:13" ht="14.45" customHeight="1" x14ac:dyDescent="0.25">
      <c r="A3374" s="2"/>
      <c r="B3374" s="2"/>
      <c r="C3374" s="3"/>
      <c r="D3374" s="12"/>
      <c r="E3374" s="100"/>
      <c r="F3374" s="5"/>
      <c r="G3374" s="4"/>
      <c r="H3374" s="4"/>
      <c r="I3374" s="2"/>
      <c r="J3374" s="2"/>
      <c r="K3374" s="2"/>
      <c r="L3374" s="12"/>
      <c r="M3374" s="12"/>
    </row>
    <row r="3375" spans="1:13" ht="14.45" customHeight="1" x14ac:dyDescent="0.25">
      <c r="A3375" s="2"/>
      <c r="B3375" s="2"/>
      <c r="C3375" s="3"/>
      <c r="D3375" s="12"/>
      <c r="E3375" s="100"/>
      <c r="F3375" s="5"/>
      <c r="G3375" s="4"/>
      <c r="H3375" s="4"/>
      <c r="I3375" s="2"/>
      <c r="J3375" s="2"/>
      <c r="K3375" s="2"/>
      <c r="L3375" s="12"/>
      <c r="M3375" s="12"/>
    </row>
    <row r="3376" spans="1:13" ht="14.45" customHeight="1" x14ac:dyDescent="0.25">
      <c r="A3376" s="2"/>
      <c r="B3376" s="2"/>
      <c r="C3376" s="3"/>
      <c r="D3376" s="12"/>
      <c r="E3376" s="100"/>
      <c r="F3376" s="5"/>
      <c r="G3376" s="4"/>
      <c r="H3376" s="4"/>
      <c r="I3376" s="2"/>
      <c r="J3376" s="2"/>
      <c r="K3376" s="2"/>
      <c r="L3376" s="12"/>
      <c r="M3376" s="12"/>
    </row>
    <row r="3377" spans="1:13" ht="14.45" customHeight="1" x14ac:dyDescent="0.25">
      <c r="A3377" s="2"/>
      <c r="B3377" s="2"/>
      <c r="C3377" s="3"/>
      <c r="D3377" s="12"/>
      <c r="E3377" s="100"/>
      <c r="F3377" s="5"/>
      <c r="G3377" s="4"/>
      <c r="H3377" s="4"/>
      <c r="I3377" s="2"/>
      <c r="J3377" s="2"/>
      <c r="K3377" s="2"/>
      <c r="L3377" s="12"/>
      <c r="M3377" s="12"/>
    </row>
    <row r="3378" spans="1:13" ht="14.45" customHeight="1" x14ac:dyDescent="0.25">
      <c r="A3378" s="2"/>
      <c r="B3378" s="2"/>
      <c r="C3378" s="3"/>
      <c r="D3378" s="12"/>
      <c r="E3378" s="100"/>
      <c r="F3378" s="5"/>
      <c r="G3378" s="4"/>
      <c r="H3378" s="4"/>
      <c r="I3378" s="2"/>
      <c r="J3378" s="2"/>
      <c r="K3378" s="2"/>
      <c r="L3378" s="12"/>
      <c r="M3378" s="12"/>
    </row>
    <row r="3379" spans="1:13" ht="14.45" customHeight="1" x14ac:dyDescent="0.25">
      <c r="A3379" s="2"/>
      <c r="B3379" s="2"/>
      <c r="C3379" s="3"/>
      <c r="D3379" s="12"/>
      <c r="E3379" s="100"/>
      <c r="F3379" s="5"/>
      <c r="G3379" s="4"/>
      <c r="H3379" s="4"/>
      <c r="I3379" s="2"/>
      <c r="J3379" s="2"/>
      <c r="K3379" s="2"/>
      <c r="L3379" s="12"/>
      <c r="M3379" s="12"/>
    </row>
    <row r="3380" spans="1:13" ht="14.45" customHeight="1" x14ac:dyDescent="0.25">
      <c r="A3380" s="2"/>
      <c r="B3380" s="2"/>
      <c r="C3380" s="3"/>
      <c r="D3380" s="12"/>
      <c r="E3380" s="100"/>
      <c r="F3380" s="5"/>
      <c r="G3380" s="4"/>
      <c r="H3380" s="4"/>
      <c r="I3380" s="2"/>
      <c r="J3380" s="2"/>
      <c r="K3380" s="2"/>
      <c r="L3380" s="12"/>
      <c r="M3380" s="12"/>
    </row>
    <row r="3381" spans="1:13" ht="14.45" customHeight="1" x14ac:dyDescent="0.25">
      <c r="A3381" s="2"/>
      <c r="B3381" s="2"/>
      <c r="C3381" s="3"/>
      <c r="D3381" s="12"/>
      <c r="E3381" s="100"/>
      <c r="F3381" s="5"/>
      <c r="G3381" s="4"/>
      <c r="H3381" s="4"/>
      <c r="I3381" s="2"/>
      <c r="J3381" s="2"/>
      <c r="K3381" s="2"/>
      <c r="L3381" s="12"/>
      <c r="M3381" s="12"/>
    </row>
    <row r="3382" spans="1:13" ht="14.45" customHeight="1" x14ac:dyDescent="0.25">
      <c r="A3382" s="2"/>
      <c r="B3382" s="2"/>
      <c r="C3382" s="3"/>
      <c r="D3382" s="12"/>
      <c r="E3382" s="100"/>
      <c r="F3382" s="5"/>
      <c r="G3382" s="4"/>
      <c r="H3382" s="4"/>
      <c r="I3382" s="2"/>
      <c r="J3382" s="2"/>
      <c r="K3382" s="2"/>
      <c r="L3382" s="12"/>
      <c r="M3382" s="12"/>
    </row>
    <row r="3383" spans="1:13" ht="14.45" customHeight="1" x14ac:dyDescent="0.25">
      <c r="A3383" s="2"/>
      <c r="B3383" s="2"/>
      <c r="C3383" s="3"/>
      <c r="D3383" s="12"/>
      <c r="E3383" s="100"/>
      <c r="F3383" s="5"/>
      <c r="G3383" s="4"/>
      <c r="H3383" s="4"/>
      <c r="I3383" s="2"/>
      <c r="J3383" s="2"/>
      <c r="K3383" s="2"/>
      <c r="L3383" s="12"/>
      <c r="M3383" s="12"/>
    </row>
    <row r="3384" spans="1:13" ht="14.45" customHeight="1" x14ac:dyDescent="0.25">
      <c r="A3384" s="2"/>
      <c r="B3384" s="2"/>
      <c r="C3384" s="3"/>
      <c r="D3384" s="12"/>
      <c r="E3384" s="100"/>
      <c r="F3384" s="5"/>
      <c r="G3384" s="4"/>
      <c r="H3384" s="4"/>
      <c r="I3384" s="2"/>
      <c r="J3384" s="2"/>
      <c r="K3384" s="2"/>
      <c r="L3384" s="12"/>
      <c r="M3384" s="12"/>
    </row>
    <row r="3385" spans="1:13" ht="14.45" customHeight="1" x14ac:dyDescent="0.25">
      <c r="A3385" s="2"/>
      <c r="B3385" s="2"/>
      <c r="C3385" s="3"/>
      <c r="D3385" s="12"/>
      <c r="E3385" s="100"/>
      <c r="F3385" s="5"/>
      <c r="G3385" s="4"/>
      <c r="H3385" s="4"/>
      <c r="I3385" s="2"/>
      <c r="J3385" s="2"/>
      <c r="K3385" s="2"/>
      <c r="L3385" s="12"/>
      <c r="M3385" s="12"/>
    </row>
    <row r="3386" spans="1:13" ht="14.45" customHeight="1" x14ac:dyDescent="0.25">
      <c r="A3386" s="2"/>
      <c r="B3386" s="2"/>
      <c r="C3386" s="3"/>
      <c r="D3386" s="12"/>
      <c r="E3386" s="100"/>
      <c r="F3386" s="5"/>
      <c r="G3386" s="4"/>
      <c r="H3386" s="4"/>
      <c r="I3386" s="2"/>
      <c r="J3386" s="2"/>
      <c r="K3386" s="2"/>
      <c r="L3386" s="12"/>
      <c r="M3386" s="12"/>
    </row>
    <row r="3387" spans="1:13" ht="14.45" customHeight="1" x14ac:dyDescent="0.25">
      <c r="A3387" s="2"/>
      <c r="B3387" s="2"/>
      <c r="C3387" s="3"/>
      <c r="D3387" s="12"/>
      <c r="E3387" s="100"/>
      <c r="F3387" s="5"/>
      <c r="G3387" s="4"/>
      <c r="H3387" s="4"/>
      <c r="I3387" s="2"/>
      <c r="J3387" s="2"/>
      <c r="K3387" s="2"/>
      <c r="L3387" s="12"/>
      <c r="M3387" s="12"/>
    </row>
    <row r="3388" spans="1:13" ht="14.45" customHeight="1" x14ac:dyDescent="0.25">
      <c r="A3388" s="2"/>
      <c r="B3388" s="2"/>
      <c r="C3388" s="3"/>
      <c r="D3388" s="12"/>
      <c r="E3388" s="100"/>
      <c r="F3388" s="5"/>
      <c r="G3388" s="4"/>
      <c r="H3388" s="4"/>
      <c r="I3388" s="2"/>
      <c r="J3388" s="2"/>
      <c r="K3388" s="2"/>
      <c r="L3388" s="12"/>
      <c r="M3388" s="12"/>
    </row>
    <row r="3389" spans="1:13" ht="14.45" customHeight="1" x14ac:dyDescent="0.25">
      <c r="A3389" s="2"/>
      <c r="B3389" s="2"/>
      <c r="C3389" s="3"/>
      <c r="D3389" s="12"/>
      <c r="E3389" s="100"/>
      <c r="F3389" s="5"/>
      <c r="G3389" s="4"/>
      <c r="H3389" s="4"/>
      <c r="I3389" s="2"/>
      <c r="J3389" s="2"/>
      <c r="K3389" s="2"/>
      <c r="L3389" s="12"/>
      <c r="M3389" s="12"/>
    </row>
    <row r="3390" spans="1:13" ht="14.45" customHeight="1" x14ac:dyDescent="0.25">
      <c r="A3390" s="2"/>
      <c r="B3390" s="2"/>
      <c r="C3390" s="3"/>
      <c r="D3390" s="12"/>
      <c r="E3390" s="100"/>
      <c r="F3390" s="5"/>
      <c r="G3390" s="4"/>
      <c r="H3390" s="4"/>
      <c r="I3390" s="2"/>
      <c r="J3390" s="2"/>
      <c r="K3390" s="2"/>
      <c r="L3390" s="12"/>
      <c r="M3390" s="12"/>
    </row>
    <row r="3391" spans="1:13" ht="14.45" customHeight="1" x14ac:dyDescent="0.25">
      <c r="A3391" s="2"/>
      <c r="B3391" s="2"/>
      <c r="C3391" s="3"/>
      <c r="D3391" s="12"/>
      <c r="E3391" s="100"/>
      <c r="F3391" s="5"/>
      <c r="G3391" s="4"/>
      <c r="H3391" s="4"/>
      <c r="I3391" s="2"/>
      <c r="J3391" s="2"/>
      <c r="K3391" s="2"/>
      <c r="L3391" s="12"/>
      <c r="M3391" s="12"/>
    </row>
    <row r="3392" spans="1:13" ht="14.45" customHeight="1" x14ac:dyDescent="0.25">
      <c r="A3392" s="2"/>
      <c r="B3392" s="2"/>
      <c r="C3392" s="3"/>
      <c r="D3392" s="12"/>
      <c r="E3392" s="100"/>
      <c r="F3392" s="5"/>
      <c r="G3392" s="4"/>
      <c r="H3392" s="4"/>
      <c r="I3392" s="2"/>
      <c r="J3392" s="2"/>
      <c r="K3392" s="2"/>
      <c r="L3392" s="12"/>
      <c r="M3392" s="12"/>
    </row>
    <row r="3393" spans="1:13" ht="14.45" customHeight="1" x14ac:dyDescent="0.25">
      <c r="A3393" s="2"/>
      <c r="B3393" s="2"/>
      <c r="C3393" s="3"/>
      <c r="D3393" s="12"/>
      <c r="E3393" s="100"/>
      <c r="F3393" s="5"/>
      <c r="G3393" s="4"/>
      <c r="H3393" s="4"/>
      <c r="I3393" s="2"/>
      <c r="J3393" s="2"/>
      <c r="K3393" s="2"/>
      <c r="L3393" s="12"/>
      <c r="M3393" s="12"/>
    </row>
    <row r="3394" spans="1:13" ht="14.45" customHeight="1" x14ac:dyDescent="0.25">
      <c r="A3394" s="2"/>
      <c r="B3394" s="2"/>
      <c r="C3394" s="3"/>
      <c r="D3394" s="12"/>
      <c r="E3394" s="100"/>
      <c r="F3394" s="5"/>
      <c r="G3394" s="4"/>
      <c r="H3394" s="4"/>
      <c r="I3394" s="2"/>
      <c r="J3394" s="2"/>
      <c r="K3394" s="2"/>
      <c r="L3394" s="12"/>
      <c r="M3394" s="12"/>
    </row>
    <row r="3395" spans="1:13" ht="14.45" customHeight="1" x14ac:dyDescent="0.25">
      <c r="A3395" s="2"/>
      <c r="B3395" s="2"/>
      <c r="C3395" s="3"/>
      <c r="D3395" s="12"/>
      <c r="E3395" s="100"/>
      <c r="F3395" s="5"/>
      <c r="G3395" s="4"/>
      <c r="H3395" s="4"/>
      <c r="I3395" s="2"/>
      <c r="J3395" s="2"/>
      <c r="K3395" s="2"/>
      <c r="L3395" s="12"/>
      <c r="M3395" s="12"/>
    </row>
    <row r="3396" spans="1:13" ht="14.45" customHeight="1" x14ac:dyDescent="0.25">
      <c r="A3396" s="2"/>
      <c r="B3396" s="2"/>
      <c r="C3396" s="3"/>
      <c r="D3396" s="12"/>
      <c r="E3396" s="100"/>
      <c r="F3396" s="5"/>
      <c r="G3396" s="4"/>
      <c r="H3396" s="4"/>
      <c r="I3396" s="2"/>
      <c r="J3396" s="2"/>
      <c r="K3396" s="2"/>
      <c r="L3396" s="12"/>
      <c r="M3396" s="12"/>
    </row>
    <row r="3397" spans="1:13" ht="14.45" customHeight="1" x14ac:dyDescent="0.25">
      <c r="A3397" s="2"/>
      <c r="B3397" s="2"/>
      <c r="C3397" s="3"/>
      <c r="D3397" s="12"/>
      <c r="E3397" s="100"/>
      <c r="F3397" s="5"/>
      <c r="G3397" s="4"/>
      <c r="H3397" s="4"/>
      <c r="I3397" s="2"/>
      <c r="J3397" s="2"/>
      <c r="K3397" s="2"/>
      <c r="L3397" s="12"/>
      <c r="M3397" s="12"/>
    </row>
    <row r="3398" spans="1:13" ht="14.45" customHeight="1" x14ac:dyDescent="0.25">
      <c r="A3398" s="2"/>
      <c r="B3398" s="2"/>
      <c r="C3398" s="3"/>
      <c r="D3398" s="12"/>
      <c r="E3398" s="100"/>
      <c r="F3398" s="5"/>
      <c r="G3398" s="4"/>
      <c r="H3398" s="4"/>
      <c r="I3398" s="2"/>
      <c r="J3398" s="2"/>
      <c r="K3398" s="2"/>
      <c r="L3398" s="12"/>
      <c r="M3398" s="12"/>
    </row>
    <row r="3399" spans="1:13" ht="14.45" customHeight="1" x14ac:dyDescent="0.25">
      <c r="A3399" s="2"/>
      <c r="B3399" s="2"/>
      <c r="C3399" s="3"/>
      <c r="D3399" s="12"/>
      <c r="E3399" s="100"/>
      <c r="F3399" s="5"/>
      <c r="G3399" s="4"/>
      <c r="H3399" s="4"/>
      <c r="I3399" s="2"/>
      <c r="J3399" s="2"/>
      <c r="K3399" s="2"/>
      <c r="L3399" s="12"/>
      <c r="M3399" s="12"/>
    </row>
    <row r="3400" spans="1:13" ht="14.45" customHeight="1" x14ac:dyDescent="0.25">
      <c r="A3400" s="2"/>
      <c r="B3400" s="2"/>
      <c r="C3400" s="3"/>
      <c r="D3400" s="12"/>
      <c r="E3400" s="100"/>
      <c r="F3400" s="5"/>
      <c r="G3400" s="4"/>
      <c r="H3400" s="4"/>
      <c r="I3400" s="2"/>
      <c r="J3400" s="2"/>
      <c r="K3400" s="2"/>
      <c r="L3400" s="12"/>
      <c r="M3400" s="12"/>
    </row>
    <row r="3401" spans="1:13" ht="14.45" customHeight="1" x14ac:dyDescent="0.25">
      <c r="A3401" s="2"/>
      <c r="B3401" s="2"/>
      <c r="C3401" s="3"/>
      <c r="D3401" s="12"/>
      <c r="E3401" s="100"/>
      <c r="F3401" s="5"/>
      <c r="G3401" s="4"/>
      <c r="H3401" s="4"/>
      <c r="I3401" s="2"/>
      <c r="J3401" s="2"/>
      <c r="K3401" s="2"/>
      <c r="L3401" s="12"/>
      <c r="M3401" s="12"/>
    </row>
    <row r="3402" spans="1:13" ht="14.45" customHeight="1" x14ac:dyDescent="0.25">
      <c r="A3402" s="2"/>
      <c r="B3402" s="2"/>
      <c r="C3402" s="3"/>
      <c r="D3402" s="12"/>
      <c r="E3402" s="100"/>
      <c r="F3402" s="5"/>
      <c r="G3402" s="4"/>
      <c r="H3402" s="4"/>
      <c r="I3402" s="2"/>
      <c r="J3402" s="2"/>
      <c r="K3402" s="2"/>
      <c r="L3402" s="12"/>
      <c r="M3402" s="12"/>
    </row>
    <row r="3403" spans="1:13" ht="14.45" customHeight="1" x14ac:dyDescent="0.25">
      <c r="A3403" s="2"/>
      <c r="B3403" s="2"/>
      <c r="C3403" s="3"/>
      <c r="D3403" s="12"/>
      <c r="E3403" s="100"/>
      <c r="F3403" s="5"/>
      <c r="G3403" s="4"/>
      <c r="H3403" s="4"/>
      <c r="I3403" s="2"/>
      <c r="J3403" s="2"/>
      <c r="K3403" s="2"/>
      <c r="L3403" s="12"/>
      <c r="M3403" s="12"/>
    </row>
    <row r="3404" spans="1:13" ht="14.45" customHeight="1" x14ac:dyDescent="0.25">
      <c r="A3404" s="2"/>
      <c r="B3404" s="2"/>
      <c r="C3404" s="3"/>
      <c r="D3404" s="12"/>
      <c r="E3404" s="100"/>
      <c r="F3404" s="5"/>
      <c r="G3404" s="4"/>
      <c r="H3404" s="4"/>
      <c r="I3404" s="2"/>
      <c r="J3404" s="2"/>
      <c r="K3404" s="2"/>
      <c r="L3404" s="12"/>
      <c r="M3404" s="12"/>
    </row>
    <row r="3405" spans="1:13" ht="14.45" customHeight="1" x14ac:dyDescent="0.25">
      <c r="A3405" s="2"/>
      <c r="B3405" s="2"/>
      <c r="C3405" s="3"/>
      <c r="D3405" s="12"/>
      <c r="E3405" s="100"/>
      <c r="F3405" s="5"/>
      <c r="G3405" s="4"/>
      <c r="H3405" s="4"/>
      <c r="I3405" s="2"/>
      <c r="J3405" s="2"/>
      <c r="K3405" s="2"/>
      <c r="L3405" s="12"/>
      <c r="M3405" s="12"/>
    </row>
    <row r="3406" spans="1:13" ht="14.45" customHeight="1" x14ac:dyDescent="0.25">
      <c r="A3406" s="2"/>
      <c r="B3406" s="2"/>
      <c r="C3406" s="3"/>
      <c r="D3406" s="12"/>
      <c r="E3406" s="100"/>
      <c r="F3406" s="5"/>
      <c r="G3406" s="4"/>
      <c r="H3406" s="4"/>
      <c r="I3406" s="2"/>
      <c r="J3406" s="2"/>
      <c r="K3406" s="2"/>
      <c r="L3406" s="12"/>
      <c r="M3406" s="12"/>
    </row>
    <row r="3407" spans="1:13" ht="14.45" customHeight="1" x14ac:dyDescent="0.25">
      <c r="A3407" s="2"/>
      <c r="B3407" s="2"/>
      <c r="C3407" s="3"/>
      <c r="D3407" s="12"/>
      <c r="E3407" s="100"/>
      <c r="F3407" s="5"/>
      <c r="G3407" s="4"/>
      <c r="H3407" s="4"/>
      <c r="I3407" s="2"/>
      <c r="J3407" s="2"/>
      <c r="K3407" s="2"/>
      <c r="L3407" s="12"/>
      <c r="M3407" s="12"/>
    </row>
    <row r="3408" spans="1:13" ht="14.45" customHeight="1" x14ac:dyDescent="0.25">
      <c r="A3408" s="2"/>
      <c r="B3408" s="2"/>
      <c r="C3408" s="3"/>
      <c r="D3408" s="12"/>
      <c r="E3408" s="100"/>
      <c r="F3408" s="5"/>
      <c r="G3408" s="4"/>
      <c r="H3408" s="4"/>
      <c r="I3408" s="2"/>
      <c r="J3408" s="2"/>
      <c r="K3408" s="2"/>
      <c r="L3408" s="12"/>
      <c r="M3408" s="12"/>
    </row>
    <row r="3409" spans="1:13" ht="14.45" customHeight="1" x14ac:dyDescent="0.25">
      <c r="A3409" s="2"/>
      <c r="B3409" s="2"/>
      <c r="C3409" s="3"/>
      <c r="D3409" s="12"/>
      <c r="E3409" s="100"/>
      <c r="F3409" s="5"/>
      <c r="G3409" s="4"/>
      <c r="H3409" s="4"/>
      <c r="I3409" s="2"/>
      <c r="J3409" s="2"/>
      <c r="K3409" s="2"/>
      <c r="L3409" s="12"/>
      <c r="M3409" s="12"/>
    </row>
    <row r="3410" spans="1:13" ht="14.45" customHeight="1" x14ac:dyDescent="0.25">
      <c r="A3410" s="2"/>
      <c r="B3410" s="2"/>
      <c r="C3410" s="3"/>
      <c r="D3410" s="12"/>
      <c r="E3410" s="100"/>
      <c r="F3410" s="5"/>
      <c r="G3410" s="4"/>
      <c r="H3410" s="4"/>
      <c r="I3410" s="2"/>
      <c r="J3410" s="2"/>
      <c r="K3410" s="2"/>
      <c r="L3410" s="12"/>
      <c r="M3410" s="12"/>
    </row>
    <row r="3411" spans="1:13" ht="14.45" customHeight="1" x14ac:dyDescent="0.25">
      <c r="A3411" s="2"/>
      <c r="B3411" s="2"/>
      <c r="C3411" s="3"/>
      <c r="D3411" s="12"/>
      <c r="E3411" s="100"/>
      <c r="F3411" s="5"/>
      <c r="G3411" s="4"/>
      <c r="H3411" s="4"/>
      <c r="I3411" s="2"/>
      <c r="J3411" s="2"/>
      <c r="K3411" s="2"/>
      <c r="L3411" s="12"/>
      <c r="M3411" s="12"/>
    </row>
    <row r="3412" spans="1:13" ht="14.45" customHeight="1" x14ac:dyDescent="0.25">
      <c r="A3412" s="2"/>
      <c r="B3412" s="2"/>
      <c r="C3412" s="3"/>
      <c r="D3412" s="12"/>
      <c r="E3412" s="100"/>
      <c r="F3412" s="5"/>
      <c r="G3412" s="4"/>
      <c r="H3412" s="4"/>
      <c r="I3412" s="2"/>
      <c r="J3412" s="2"/>
      <c r="K3412" s="2"/>
      <c r="L3412" s="12"/>
      <c r="M3412" s="12"/>
    </row>
    <row r="3413" spans="1:13" ht="14.45" customHeight="1" x14ac:dyDescent="0.25">
      <c r="A3413" s="2"/>
      <c r="B3413" s="2"/>
      <c r="C3413" s="3"/>
      <c r="D3413" s="12"/>
      <c r="E3413" s="100"/>
      <c r="F3413" s="5"/>
      <c r="G3413" s="4"/>
      <c r="H3413" s="4"/>
      <c r="I3413" s="2"/>
      <c r="J3413" s="2"/>
      <c r="K3413" s="2"/>
      <c r="L3413" s="12"/>
      <c r="M3413" s="12"/>
    </row>
    <row r="3414" spans="1:13" ht="14.45" customHeight="1" x14ac:dyDescent="0.25">
      <c r="A3414" s="2"/>
      <c r="B3414" s="2"/>
      <c r="C3414" s="3"/>
      <c r="D3414" s="12"/>
      <c r="E3414" s="100"/>
      <c r="F3414" s="5"/>
      <c r="G3414" s="4"/>
      <c r="H3414" s="4"/>
      <c r="I3414" s="2"/>
      <c r="J3414" s="2"/>
      <c r="K3414" s="2"/>
      <c r="L3414" s="12"/>
      <c r="M3414" s="12"/>
    </row>
    <row r="3415" spans="1:13" ht="14.45" customHeight="1" x14ac:dyDescent="0.25">
      <c r="A3415" s="2"/>
      <c r="B3415" s="2"/>
      <c r="C3415" s="3"/>
      <c r="D3415" s="12"/>
      <c r="E3415" s="100"/>
      <c r="F3415" s="5"/>
      <c r="G3415" s="4"/>
      <c r="H3415" s="4"/>
      <c r="I3415" s="2"/>
      <c r="J3415" s="2"/>
      <c r="K3415" s="2"/>
      <c r="L3415" s="12"/>
      <c r="M3415" s="12"/>
    </row>
    <row r="3416" spans="1:13" ht="14.45" customHeight="1" x14ac:dyDescent="0.25">
      <c r="A3416" s="2"/>
      <c r="B3416" s="2"/>
      <c r="C3416" s="3"/>
      <c r="D3416" s="12"/>
      <c r="E3416" s="100"/>
      <c r="F3416" s="5"/>
      <c r="G3416" s="4"/>
      <c r="H3416" s="4"/>
      <c r="I3416" s="2"/>
      <c r="J3416" s="2"/>
      <c r="K3416" s="2"/>
      <c r="L3416" s="12"/>
      <c r="M3416" s="12"/>
    </row>
    <row r="3417" spans="1:13" ht="14.45" customHeight="1" x14ac:dyDescent="0.25">
      <c r="A3417" s="2"/>
      <c r="B3417" s="2"/>
      <c r="C3417" s="3"/>
      <c r="D3417" s="12"/>
      <c r="E3417" s="100"/>
      <c r="F3417" s="5"/>
      <c r="G3417" s="4"/>
      <c r="H3417" s="4"/>
      <c r="I3417" s="2"/>
      <c r="J3417" s="2"/>
      <c r="K3417" s="2"/>
      <c r="L3417" s="12"/>
      <c r="M3417" s="12"/>
    </row>
    <row r="3418" spans="1:13" ht="14.45" customHeight="1" x14ac:dyDescent="0.25">
      <c r="A3418" s="2"/>
      <c r="B3418" s="2"/>
      <c r="C3418" s="3"/>
      <c r="D3418" s="12"/>
      <c r="E3418" s="100"/>
      <c r="F3418" s="5"/>
      <c r="G3418" s="4"/>
      <c r="H3418" s="4"/>
      <c r="I3418" s="2"/>
      <c r="J3418" s="2"/>
      <c r="K3418" s="2"/>
      <c r="L3418" s="12"/>
      <c r="M3418" s="12"/>
    </row>
    <row r="3419" spans="1:13" ht="14.45" customHeight="1" x14ac:dyDescent="0.25">
      <c r="A3419" s="2"/>
      <c r="B3419" s="2"/>
      <c r="C3419" s="3"/>
      <c r="D3419" s="12"/>
      <c r="E3419" s="100"/>
      <c r="F3419" s="5"/>
      <c r="G3419" s="4"/>
      <c r="H3419" s="4"/>
      <c r="I3419" s="2"/>
      <c r="J3419" s="2"/>
      <c r="K3419" s="2"/>
      <c r="L3419" s="12"/>
      <c r="M3419" s="12"/>
    </row>
    <row r="3420" spans="1:13" ht="14.45" customHeight="1" x14ac:dyDescent="0.25">
      <c r="A3420" s="2"/>
      <c r="B3420" s="2"/>
      <c r="C3420" s="3"/>
      <c r="D3420" s="12"/>
      <c r="E3420" s="100"/>
      <c r="F3420" s="5"/>
      <c r="G3420" s="4"/>
      <c r="H3420" s="4"/>
      <c r="I3420" s="2"/>
      <c r="J3420" s="2"/>
      <c r="K3420" s="2"/>
      <c r="L3420" s="12"/>
      <c r="M3420" s="12"/>
    </row>
    <row r="3421" spans="1:13" ht="14.45" customHeight="1" x14ac:dyDescent="0.25">
      <c r="A3421" s="2"/>
      <c r="B3421" s="2"/>
      <c r="C3421" s="3"/>
      <c r="D3421" s="12"/>
      <c r="E3421" s="100"/>
      <c r="F3421" s="5"/>
      <c r="G3421" s="4"/>
      <c r="H3421" s="4"/>
      <c r="I3421" s="2"/>
      <c r="J3421" s="2"/>
      <c r="K3421" s="2"/>
      <c r="L3421" s="12"/>
      <c r="M3421" s="12"/>
    </row>
    <row r="3422" spans="1:13" ht="14.45" customHeight="1" x14ac:dyDescent="0.25">
      <c r="A3422" s="2"/>
      <c r="B3422" s="2"/>
      <c r="C3422" s="3"/>
      <c r="D3422" s="12"/>
      <c r="E3422" s="100"/>
      <c r="F3422" s="5"/>
      <c r="G3422" s="4"/>
      <c r="H3422" s="4"/>
      <c r="I3422" s="2"/>
      <c r="J3422" s="2"/>
      <c r="K3422" s="2"/>
      <c r="L3422" s="12"/>
      <c r="M3422" s="12"/>
    </row>
    <row r="3423" spans="1:13" ht="14.45" customHeight="1" x14ac:dyDescent="0.25">
      <c r="A3423" s="2"/>
      <c r="B3423" s="2"/>
      <c r="C3423" s="3"/>
      <c r="D3423" s="12"/>
      <c r="E3423" s="100"/>
      <c r="F3423" s="5"/>
      <c r="G3423" s="4"/>
      <c r="H3423" s="4"/>
      <c r="I3423" s="2"/>
      <c r="J3423" s="2"/>
      <c r="K3423" s="2"/>
      <c r="L3423" s="12"/>
      <c r="M3423" s="12"/>
    </row>
    <row r="3424" spans="1:13" ht="14.45" customHeight="1" x14ac:dyDescent="0.25">
      <c r="A3424" s="2"/>
      <c r="B3424" s="2"/>
      <c r="C3424" s="3"/>
      <c r="D3424" s="12"/>
      <c r="E3424" s="100"/>
      <c r="F3424" s="5"/>
      <c r="G3424" s="4"/>
      <c r="H3424" s="4"/>
      <c r="I3424" s="2"/>
      <c r="J3424" s="2"/>
      <c r="K3424" s="2"/>
      <c r="L3424" s="12"/>
      <c r="M3424" s="12"/>
    </row>
    <row r="3425" spans="1:13" ht="14.45" customHeight="1" x14ac:dyDescent="0.25">
      <c r="A3425" s="2"/>
      <c r="B3425" s="2"/>
      <c r="C3425" s="3"/>
      <c r="D3425" s="12"/>
      <c r="E3425" s="100"/>
      <c r="F3425" s="5"/>
      <c r="G3425" s="4"/>
      <c r="H3425" s="4"/>
      <c r="I3425" s="2"/>
      <c r="J3425" s="2"/>
      <c r="K3425" s="2"/>
      <c r="L3425" s="12"/>
      <c r="M3425" s="12"/>
    </row>
    <row r="3426" spans="1:13" ht="14.45" customHeight="1" x14ac:dyDescent="0.25">
      <c r="A3426" s="2"/>
      <c r="B3426" s="2"/>
      <c r="C3426" s="3"/>
      <c r="D3426" s="12"/>
      <c r="E3426" s="100"/>
      <c r="F3426" s="5"/>
      <c r="G3426" s="4"/>
      <c r="H3426" s="4"/>
      <c r="I3426" s="2"/>
      <c r="J3426" s="2"/>
      <c r="K3426" s="2"/>
      <c r="L3426" s="12"/>
      <c r="M3426" s="12"/>
    </row>
    <row r="3427" spans="1:13" ht="14.45" customHeight="1" x14ac:dyDescent="0.25">
      <c r="A3427" s="2"/>
      <c r="B3427" s="2"/>
      <c r="C3427" s="3"/>
      <c r="D3427" s="12"/>
      <c r="E3427" s="100"/>
      <c r="F3427" s="5"/>
      <c r="G3427" s="4"/>
      <c r="H3427" s="4"/>
      <c r="I3427" s="2"/>
      <c r="J3427" s="2"/>
      <c r="K3427" s="2"/>
      <c r="L3427" s="12"/>
      <c r="M3427" s="12"/>
    </row>
    <row r="3428" spans="1:13" ht="14.45" customHeight="1" x14ac:dyDescent="0.25">
      <c r="A3428" s="2"/>
      <c r="B3428" s="2"/>
      <c r="C3428" s="3"/>
      <c r="D3428" s="12"/>
      <c r="E3428" s="100"/>
      <c r="F3428" s="5"/>
      <c r="G3428" s="4"/>
      <c r="H3428" s="4"/>
      <c r="I3428" s="2"/>
      <c r="J3428" s="2"/>
      <c r="K3428" s="2"/>
      <c r="L3428" s="12"/>
      <c r="M3428" s="12"/>
    </row>
    <row r="3429" spans="1:13" ht="14.45" customHeight="1" x14ac:dyDescent="0.25">
      <c r="A3429" s="2"/>
      <c r="B3429" s="2"/>
      <c r="C3429" s="3"/>
      <c r="D3429" s="12"/>
      <c r="E3429" s="100"/>
      <c r="F3429" s="5"/>
      <c r="G3429" s="4"/>
      <c r="H3429" s="4"/>
      <c r="I3429" s="2"/>
      <c r="J3429" s="2"/>
      <c r="K3429" s="2"/>
      <c r="L3429" s="12"/>
      <c r="M3429" s="12"/>
    </row>
    <row r="3430" spans="1:13" ht="14.45" customHeight="1" x14ac:dyDescent="0.25">
      <c r="A3430" s="2"/>
      <c r="B3430" s="2"/>
      <c r="C3430" s="3"/>
      <c r="D3430" s="12"/>
      <c r="E3430" s="100"/>
      <c r="F3430" s="5"/>
      <c r="G3430" s="4"/>
      <c r="H3430" s="4"/>
      <c r="I3430" s="2"/>
      <c r="J3430" s="2"/>
      <c r="K3430" s="2"/>
      <c r="L3430" s="12"/>
      <c r="M3430" s="12"/>
    </row>
    <row r="3431" spans="1:13" ht="14.45" customHeight="1" x14ac:dyDescent="0.25">
      <c r="A3431" s="2"/>
      <c r="B3431" s="2"/>
      <c r="C3431" s="3"/>
      <c r="D3431" s="12"/>
      <c r="E3431" s="100"/>
      <c r="F3431" s="5"/>
      <c r="G3431" s="4"/>
      <c r="H3431" s="4"/>
      <c r="I3431" s="2"/>
      <c r="J3431" s="2"/>
      <c r="K3431" s="2"/>
      <c r="L3431" s="12"/>
      <c r="M3431" s="12"/>
    </row>
    <row r="3432" spans="1:13" ht="14.45" customHeight="1" x14ac:dyDescent="0.25">
      <c r="A3432" s="2"/>
      <c r="B3432" s="2"/>
      <c r="C3432" s="3"/>
      <c r="D3432" s="12"/>
      <c r="E3432" s="100"/>
      <c r="F3432" s="5"/>
      <c r="G3432" s="4"/>
      <c r="H3432" s="4"/>
      <c r="I3432" s="2"/>
      <c r="J3432" s="2"/>
      <c r="K3432" s="2"/>
      <c r="L3432" s="12"/>
      <c r="M3432" s="12"/>
    </row>
    <row r="3433" spans="1:13" ht="14.45" customHeight="1" x14ac:dyDescent="0.25">
      <c r="A3433" s="2"/>
      <c r="B3433" s="2"/>
      <c r="C3433" s="3"/>
      <c r="D3433" s="12"/>
      <c r="E3433" s="100"/>
      <c r="F3433" s="5"/>
      <c r="G3433" s="4"/>
      <c r="H3433" s="4"/>
      <c r="I3433" s="2"/>
      <c r="J3433" s="2"/>
      <c r="K3433" s="2"/>
      <c r="L3433" s="12"/>
      <c r="M3433" s="12"/>
    </row>
    <row r="3434" spans="1:13" ht="14.45" customHeight="1" x14ac:dyDescent="0.25">
      <c r="A3434" s="2"/>
      <c r="B3434" s="2"/>
      <c r="C3434" s="3"/>
      <c r="D3434" s="12"/>
      <c r="E3434" s="100"/>
      <c r="F3434" s="5"/>
      <c r="G3434" s="4"/>
      <c r="H3434" s="4"/>
      <c r="I3434" s="2"/>
      <c r="J3434" s="2"/>
      <c r="K3434" s="2"/>
      <c r="L3434" s="12"/>
      <c r="M3434" s="12"/>
    </row>
    <row r="3435" spans="1:13" ht="14.45" customHeight="1" x14ac:dyDescent="0.25">
      <c r="A3435" s="2"/>
      <c r="B3435" s="2"/>
      <c r="C3435" s="3"/>
      <c r="D3435" s="12"/>
      <c r="E3435" s="100"/>
      <c r="F3435" s="5"/>
      <c r="G3435" s="4"/>
      <c r="H3435" s="4"/>
      <c r="I3435" s="2"/>
      <c r="J3435" s="2"/>
      <c r="K3435" s="2"/>
      <c r="L3435" s="12"/>
      <c r="M3435" s="12"/>
    </row>
    <row r="3436" spans="1:13" ht="14.45" customHeight="1" x14ac:dyDescent="0.25">
      <c r="A3436" s="2"/>
      <c r="B3436" s="2"/>
      <c r="C3436" s="3"/>
      <c r="D3436" s="12"/>
      <c r="E3436" s="100"/>
      <c r="F3436" s="5"/>
      <c r="G3436" s="4"/>
      <c r="H3436" s="4"/>
      <c r="I3436" s="2"/>
      <c r="J3436" s="2"/>
      <c r="K3436" s="2"/>
      <c r="L3436" s="12"/>
      <c r="M3436" s="12"/>
    </row>
    <row r="3437" spans="1:13" ht="14.45" customHeight="1" x14ac:dyDescent="0.25">
      <c r="A3437" s="2"/>
      <c r="B3437" s="2"/>
      <c r="C3437" s="3"/>
      <c r="D3437" s="12"/>
      <c r="E3437" s="100"/>
      <c r="F3437" s="5"/>
      <c r="G3437" s="4"/>
      <c r="H3437" s="4"/>
      <c r="I3437" s="2"/>
      <c r="J3437" s="2"/>
      <c r="K3437" s="2"/>
      <c r="L3437" s="12"/>
      <c r="M3437" s="12"/>
    </row>
    <row r="3438" spans="1:13" ht="14.45" customHeight="1" x14ac:dyDescent="0.25">
      <c r="A3438" s="2"/>
      <c r="B3438" s="2"/>
      <c r="C3438" s="3"/>
      <c r="D3438" s="12"/>
      <c r="E3438" s="100"/>
      <c r="F3438" s="5"/>
      <c r="G3438" s="4"/>
      <c r="H3438" s="4"/>
      <c r="I3438" s="2"/>
      <c r="J3438" s="2"/>
      <c r="K3438" s="2"/>
      <c r="L3438" s="12"/>
      <c r="M3438" s="12"/>
    </row>
    <row r="3439" spans="1:13" ht="14.45" customHeight="1" x14ac:dyDescent="0.25">
      <c r="A3439" s="2"/>
      <c r="B3439" s="2"/>
      <c r="C3439" s="3"/>
      <c r="D3439" s="12"/>
      <c r="E3439" s="100"/>
      <c r="F3439" s="5"/>
      <c r="G3439" s="4"/>
      <c r="H3439" s="4"/>
      <c r="I3439" s="2"/>
      <c r="J3439" s="2"/>
      <c r="K3439" s="2"/>
      <c r="L3439" s="12"/>
      <c r="M3439" s="12"/>
    </row>
    <row r="3440" spans="1:13" ht="14.45" customHeight="1" x14ac:dyDescent="0.25">
      <c r="A3440" s="2"/>
      <c r="B3440" s="2"/>
      <c r="C3440" s="3"/>
      <c r="D3440" s="12"/>
      <c r="E3440" s="100"/>
      <c r="F3440" s="5"/>
      <c r="G3440" s="4"/>
      <c r="H3440" s="4"/>
      <c r="I3440" s="2"/>
      <c r="J3440" s="2"/>
      <c r="K3440" s="2"/>
      <c r="L3440" s="12"/>
      <c r="M3440" s="12"/>
    </row>
    <row r="3441" spans="1:13" ht="14.45" customHeight="1" x14ac:dyDescent="0.25">
      <c r="A3441" s="2"/>
      <c r="B3441" s="2"/>
      <c r="C3441" s="3"/>
      <c r="D3441" s="12"/>
      <c r="E3441" s="100"/>
      <c r="F3441" s="5"/>
      <c r="G3441" s="4"/>
      <c r="H3441" s="4"/>
      <c r="I3441" s="2"/>
      <c r="J3441" s="2"/>
      <c r="K3441" s="2"/>
      <c r="L3441" s="12"/>
      <c r="M3441" s="12"/>
    </row>
    <row r="3442" spans="1:13" ht="14.45" customHeight="1" x14ac:dyDescent="0.25">
      <c r="A3442" s="2"/>
      <c r="B3442" s="2"/>
      <c r="C3442" s="3"/>
      <c r="D3442" s="12"/>
      <c r="E3442" s="100"/>
      <c r="F3442" s="5"/>
      <c r="G3442" s="4"/>
      <c r="H3442" s="4"/>
      <c r="I3442" s="2"/>
      <c r="J3442" s="2"/>
      <c r="K3442" s="2"/>
      <c r="L3442" s="12"/>
      <c r="M3442" s="12"/>
    </row>
    <row r="3443" spans="1:13" ht="14.45" customHeight="1" x14ac:dyDescent="0.25">
      <c r="A3443" s="2"/>
      <c r="B3443" s="2"/>
      <c r="C3443" s="3"/>
      <c r="D3443" s="12"/>
      <c r="E3443" s="100"/>
      <c r="F3443" s="5"/>
      <c r="G3443" s="4"/>
      <c r="H3443" s="4"/>
      <c r="I3443" s="2"/>
      <c r="J3443" s="2"/>
      <c r="K3443" s="2"/>
      <c r="L3443" s="12"/>
      <c r="M3443" s="12"/>
    </row>
    <row r="3444" spans="1:13" ht="14.45" customHeight="1" x14ac:dyDescent="0.25">
      <c r="A3444" s="2"/>
      <c r="B3444" s="2"/>
      <c r="C3444" s="3"/>
      <c r="D3444" s="12"/>
      <c r="E3444" s="100"/>
      <c r="F3444" s="5"/>
      <c r="G3444" s="4"/>
      <c r="H3444" s="4"/>
      <c r="I3444" s="2"/>
      <c r="J3444" s="2"/>
      <c r="K3444" s="2"/>
      <c r="L3444" s="12"/>
      <c r="M3444" s="12"/>
    </row>
    <row r="3445" spans="1:13" ht="14.45" customHeight="1" x14ac:dyDescent="0.25">
      <c r="A3445" s="2"/>
      <c r="B3445" s="2"/>
      <c r="C3445" s="3"/>
      <c r="D3445" s="12"/>
      <c r="E3445" s="100"/>
      <c r="F3445" s="5"/>
      <c r="G3445" s="4"/>
      <c r="H3445" s="4"/>
      <c r="I3445" s="2"/>
      <c r="J3445" s="2"/>
      <c r="K3445" s="2"/>
      <c r="L3445" s="12"/>
      <c r="M3445" s="12"/>
    </row>
    <row r="3446" spans="1:13" ht="14.45" customHeight="1" x14ac:dyDescent="0.25">
      <c r="A3446" s="2"/>
      <c r="B3446" s="2"/>
      <c r="C3446" s="3"/>
      <c r="D3446" s="12"/>
      <c r="E3446" s="100"/>
      <c r="F3446" s="5"/>
      <c r="G3446" s="4"/>
      <c r="H3446" s="4"/>
      <c r="I3446" s="2"/>
      <c r="J3446" s="2"/>
      <c r="K3446" s="2"/>
      <c r="L3446" s="12"/>
      <c r="M3446" s="12"/>
    </row>
    <row r="3447" spans="1:13" ht="14.45" customHeight="1" x14ac:dyDescent="0.25">
      <c r="A3447" s="2"/>
      <c r="B3447" s="2"/>
      <c r="C3447" s="3"/>
      <c r="D3447" s="12"/>
      <c r="E3447" s="100"/>
      <c r="F3447" s="5"/>
      <c r="G3447" s="4"/>
      <c r="H3447" s="4"/>
      <c r="I3447" s="2"/>
      <c r="J3447" s="2"/>
      <c r="K3447" s="2"/>
      <c r="L3447" s="12"/>
      <c r="M3447" s="12"/>
    </row>
    <row r="3448" spans="1:13" ht="14.45" customHeight="1" x14ac:dyDescent="0.25">
      <c r="A3448" s="2"/>
      <c r="B3448" s="2"/>
      <c r="C3448" s="3"/>
      <c r="D3448" s="12"/>
      <c r="E3448" s="100"/>
      <c r="F3448" s="5"/>
      <c r="G3448" s="4"/>
      <c r="H3448" s="4"/>
      <c r="I3448" s="2"/>
      <c r="J3448" s="2"/>
      <c r="K3448" s="2"/>
      <c r="L3448" s="12"/>
      <c r="M3448" s="12"/>
    </row>
    <row r="3449" spans="1:13" ht="14.45" customHeight="1" x14ac:dyDescent="0.25">
      <c r="A3449" s="2"/>
      <c r="B3449" s="2"/>
      <c r="C3449" s="3"/>
      <c r="D3449" s="12"/>
      <c r="E3449" s="100"/>
      <c r="F3449" s="5"/>
      <c r="G3449" s="4"/>
      <c r="H3449" s="4"/>
      <c r="I3449" s="2"/>
      <c r="J3449" s="2"/>
      <c r="K3449" s="2"/>
      <c r="L3449" s="12"/>
      <c r="M3449" s="12"/>
    </row>
    <row r="3450" spans="1:13" ht="14.45" customHeight="1" x14ac:dyDescent="0.25">
      <c r="A3450" s="2"/>
      <c r="B3450" s="2"/>
      <c r="C3450" s="3"/>
      <c r="D3450" s="12"/>
      <c r="E3450" s="100"/>
      <c r="F3450" s="5"/>
      <c r="G3450" s="4"/>
      <c r="H3450" s="4"/>
      <c r="I3450" s="2"/>
      <c r="J3450" s="2"/>
      <c r="K3450" s="2"/>
      <c r="L3450" s="12"/>
      <c r="M3450" s="12"/>
    </row>
    <row r="3451" spans="1:13" ht="14.45" customHeight="1" x14ac:dyDescent="0.25">
      <c r="A3451" s="2"/>
      <c r="B3451" s="2"/>
      <c r="C3451" s="3"/>
      <c r="D3451" s="12"/>
      <c r="E3451" s="100"/>
      <c r="F3451" s="5"/>
      <c r="G3451" s="4"/>
      <c r="H3451" s="4"/>
      <c r="I3451" s="2"/>
      <c r="J3451" s="2"/>
      <c r="K3451" s="2"/>
      <c r="L3451" s="12"/>
      <c r="M3451" s="12"/>
    </row>
    <row r="3452" spans="1:13" ht="14.45" customHeight="1" x14ac:dyDescent="0.25">
      <c r="A3452" s="2"/>
      <c r="B3452" s="2"/>
      <c r="C3452" s="3"/>
      <c r="D3452" s="12"/>
      <c r="E3452" s="100"/>
      <c r="F3452" s="5"/>
      <c r="G3452" s="4"/>
      <c r="H3452" s="4"/>
      <c r="I3452" s="2"/>
      <c r="J3452" s="2"/>
      <c r="K3452" s="2"/>
      <c r="L3452" s="12"/>
      <c r="M3452" s="12"/>
    </row>
    <row r="3453" spans="1:13" ht="14.45" customHeight="1" x14ac:dyDescent="0.25">
      <c r="A3453" s="2"/>
      <c r="B3453" s="2"/>
      <c r="C3453" s="3"/>
      <c r="D3453" s="12"/>
      <c r="E3453" s="100"/>
      <c r="F3453" s="5"/>
      <c r="G3453" s="4"/>
      <c r="H3453" s="4"/>
      <c r="I3453" s="2"/>
      <c r="J3453" s="2"/>
      <c r="K3453" s="2"/>
      <c r="L3453" s="12"/>
      <c r="M3453" s="12"/>
    </row>
    <row r="3454" spans="1:13" ht="14.45" customHeight="1" x14ac:dyDescent="0.25">
      <c r="A3454" s="2"/>
      <c r="B3454" s="2"/>
      <c r="C3454" s="3"/>
      <c r="D3454" s="12"/>
      <c r="E3454" s="100"/>
      <c r="F3454" s="5"/>
      <c r="G3454" s="4"/>
      <c r="H3454" s="4"/>
      <c r="I3454" s="2"/>
      <c r="J3454" s="2"/>
      <c r="K3454" s="2"/>
      <c r="L3454" s="12"/>
      <c r="M3454" s="12"/>
    </row>
    <row r="3455" spans="1:13" ht="14.45" customHeight="1" x14ac:dyDescent="0.25">
      <c r="A3455" s="2"/>
      <c r="B3455" s="2"/>
      <c r="C3455" s="3"/>
      <c r="D3455" s="12"/>
      <c r="E3455" s="100"/>
      <c r="F3455" s="5"/>
      <c r="G3455" s="4"/>
      <c r="H3455" s="4"/>
      <c r="I3455" s="2"/>
      <c r="J3455" s="2"/>
      <c r="K3455" s="2"/>
      <c r="L3455" s="12"/>
      <c r="M3455" s="12"/>
    </row>
    <row r="3456" spans="1:13" ht="14.45" customHeight="1" x14ac:dyDescent="0.25">
      <c r="A3456" s="2"/>
      <c r="B3456" s="2"/>
      <c r="C3456" s="3"/>
      <c r="D3456" s="12"/>
      <c r="E3456" s="100"/>
      <c r="F3456" s="5"/>
      <c r="G3456" s="4"/>
      <c r="H3456" s="4"/>
      <c r="I3456" s="2"/>
      <c r="J3456" s="2"/>
      <c r="K3456" s="2"/>
      <c r="L3456" s="12"/>
      <c r="M3456" s="12"/>
    </row>
    <row r="3457" spans="1:13" ht="14.45" customHeight="1" x14ac:dyDescent="0.25">
      <c r="A3457" s="2"/>
      <c r="B3457" s="2"/>
      <c r="C3457" s="3"/>
      <c r="D3457" s="12"/>
      <c r="E3457" s="100"/>
      <c r="F3457" s="5"/>
      <c r="G3457" s="4"/>
      <c r="H3457" s="4"/>
      <c r="I3457" s="2"/>
      <c r="J3457" s="2"/>
      <c r="K3457" s="2"/>
      <c r="L3457" s="12"/>
      <c r="M3457" s="12"/>
    </row>
    <row r="3458" spans="1:13" ht="14.45" customHeight="1" x14ac:dyDescent="0.25">
      <c r="A3458" s="2"/>
      <c r="B3458" s="2"/>
      <c r="C3458" s="3"/>
      <c r="D3458" s="12"/>
      <c r="E3458" s="100"/>
      <c r="F3458" s="5"/>
      <c r="G3458" s="4"/>
      <c r="H3458" s="4"/>
      <c r="I3458" s="2"/>
      <c r="J3458" s="2"/>
      <c r="K3458" s="2"/>
      <c r="L3458" s="12"/>
      <c r="M3458" s="12"/>
    </row>
    <row r="3459" spans="1:13" ht="14.45" customHeight="1" x14ac:dyDescent="0.25">
      <c r="A3459" s="2"/>
      <c r="B3459" s="2"/>
      <c r="C3459" s="3"/>
      <c r="D3459" s="12"/>
      <c r="E3459" s="100"/>
      <c r="F3459" s="5"/>
      <c r="G3459" s="4"/>
      <c r="H3459" s="4"/>
      <c r="I3459" s="2"/>
      <c r="J3459" s="2"/>
      <c r="K3459" s="2"/>
      <c r="L3459" s="12"/>
      <c r="M3459" s="12"/>
    </row>
    <row r="3460" spans="1:13" ht="14.45" customHeight="1" x14ac:dyDescent="0.25">
      <c r="A3460" s="2"/>
      <c r="B3460" s="2"/>
      <c r="C3460" s="3"/>
      <c r="D3460" s="12"/>
      <c r="E3460" s="100"/>
      <c r="F3460" s="5"/>
      <c r="G3460" s="4"/>
      <c r="H3460" s="4"/>
      <c r="I3460" s="2"/>
      <c r="J3460" s="2"/>
      <c r="K3460" s="2"/>
      <c r="L3460" s="12"/>
      <c r="M3460" s="12"/>
    </row>
    <row r="3461" spans="1:13" ht="14.45" customHeight="1" x14ac:dyDescent="0.25">
      <c r="A3461" s="2"/>
      <c r="B3461" s="2"/>
      <c r="C3461" s="3"/>
      <c r="D3461" s="12"/>
      <c r="E3461" s="100"/>
      <c r="F3461" s="5"/>
      <c r="G3461" s="4"/>
      <c r="H3461" s="4"/>
      <c r="I3461" s="2"/>
      <c r="J3461" s="2"/>
      <c r="K3461" s="2"/>
      <c r="L3461" s="12"/>
      <c r="M3461" s="12"/>
    </row>
    <row r="3462" spans="1:13" ht="14.45" customHeight="1" x14ac:dyDescent="0.25">
      <c r="A3462" s="2"/>
      <c r="B3462" s="2"/>
      <c r="C3462" s="3"/>
      <c r="D3462" s="12"/>
      <c r="E3462" s="100"/>
      <c r="F3462" s="5"/>
      <c r="G3462" s="4"/>
      <c r="H3462" s="4"/>
      <c r="I3462" s="2"/>
      <c r="J3462" s="2"/>
      <c r="K3462" s="2"/>
      <c r="L3462" s="12"/>
      <c r="M3462" s="12"/>
    </row>
    <row r="3463" spans="1:13" ht="14.45" customHeight="1" x14ac:dyDescent="0.25">
      <c r="A3463" s="2"/>
      <c r="B3463" s="2"/>
      <c r="C3463" s="3"/>
      <c r="D3463" s="12"/>
      <c r="E3463" s="100"/>
      <c r="F3463" s="5"/>
      <c r="G3463" s="4"/>
      <c r="H3463" s="4"/>
      <c r="I3463" s="2"/>
      <c r="J3463" s="2"/>
      <c r="K3463" s="2"/>
      <c r="L3463" s="12"/>
      <c r="M3463" s="12"/>
    </row>
    <row r="3464" spans="1:13" ht="14.45" customHeight="1" x14ac:dyDescent="0.25">
      <c r="A3464" s="2"/>
      <c r="B3464" s="2"/>
      <c r="C3464" s="3"/>
      <c r="D3464" s="12"/>
      <c r="E3464" s="100"/>
      <c r="F3464" s="5"/>
      <c r="G3464" s="4"/>
      <c r="H3464" s="4"/>
      <c r="I3464" s="2"/>
      <c r="J3464" s="2"/>
      <c r="K3464" s="2"/>
      <c r="L3464" s="12"/>
      <c r="M3464" s="12"/>
    </row>
    <row r="3465" spans="1:13" ht="14.45" customHeight="1" x14ac:dyDescent="0.25">
      <c r="A3465" s="2"/>
      <c r="B3465" s="2"/>
      <c r="C3465" s="3"/>
      <c r="D3465" s="12"/>
      <c r="E3465" s="100"/>
      <c r="F3465" s="5"/>
      <c r="G3465" s="4"/>
      <c r="H3465" s="4"/>
      <c r="I3465" s="2"/>
      <c r="J3465" s="2"/>
      <c r="K3465" s="2"/>
      <c r="L3465" s="12"/>
      <c r="M3465" s="12"/>
    </row>
    <row r="3466" spans="1:13" ht="14.45" customHeight="1" x14ac:dyDescent="0.25">
      <c r="A3466" s="2"/>
      <c r="B3466" s="2"/>
      <c r="C3466" s="3"/>
      <c r="D3466" s="12"/>
      <c r="E3466" s="100"/>
      <c r="F3466" s="5"/>
      <c r="G3466" s="4"/>
      <c r="H3466" s="4"/>
      <c r="I3466" s="2"/>
      <c r="J3466" s="2"/>
      <c r="K3466" s="2"/>
      <c r="L3466" s="12"/>
      <c r="M3466" s="12"/>
    </row>
    <row r="3467" spans="1:13" ht="14.45" customHeight="1" x14ac:dyDescent="0.25">
      <c r="A3467" s="2"/>
      <c r="B3467" s="2"/>
      <c r="C3467" s="3"/>
      <c r="D3467" s="12"/>
      <c r="E3467" s="100"/>
      <c r="F3467" s="5"/>
      <c r="G3467" s="4"/>
      <c r="H3467" s="4"/>
      <c r="I3467" s="2"/>
      <c r="J3467" s="2"/>
      <c r="K3467" s="2"/>
      <c r="L3467" s="12"/>
      <c r="M3467" s="12"/>
    </row>
    <row r="3468" spans="1:13" ht="14.45" customHeight="1" x14ac:dyDescent="0.25">
      <c r="A3468" s="2"/>
      <c r="B3468" s="2"/>
      <c r="C3468" s="3"/>
      <c r="D3468" s="12"/>
      <c r="E3468" s="100"/>
      <c r="F3468" s="5"/>
      <c r="G3468" s="4"/>
      <c r="H3468" s="4"/>
      <c r="I3468" s="2"/>
      <c r="J3468" s="2"/>
      <c r="K3468" s="2"/>
      <c r="L3468" s="12"/>
      <c r="M3468" s="12"/>
    </row>
    <row r="3469" spans="1:13" ht="14.45" customHeight="1" x14ac:dyDescent="0.25">
      <c r="A3469" s="2"/>
      <c r="B3469" s="2"/>
      <c r="C3469" s="3"/>
      <c r="D3469" s="12"/>
      <c r="E3469" s="100"/>
      <c r="F3469" s="5"/>
      <c r="G3469" s="4"/>
      <c r="H3469" s="4"/>
      <c r="I3469" s="2"/>
      <c r="J3469" s="2"/>
      <c r="K3469" s="2"/>
      <c r="L3469" s="12"/>
      <c r="M3469" s="12"/>
    </row>
    <row r="3470" spans="1:13" ht="14.45" customHeight="1" x14ac:dyDescent="0.25">
      <c r="A3470" s="2"/>
      <c r="B3470" s="2"/>
      <c r="C3470" s="3"/>
      <c r="D3470" s="12"/>
      <c r="E3470" s="100"/>
      <c r="F3470" s="5"/>
      <c r="G3470" s="4"/>
      <c r="H3470" s="4"/>
      <c r="I3470" s="2"/>
      <c r="J3470" s="2"/>
      <c r="K3470" s="2"/>
      <c r="L3470" s="12"/>
      <c r="M3470" s="12"/>
    </row>
    <row r="3471" spans="1:13" ht="14.45" customHeight="1" x14ac:dyDescent="0.25">
      <c r="A3471" s="2"/>
      <c r="B3471" s="2"/>
      <c r="C3471" s="3"/>
      <c r="D3471" s="12"/>
      <c r="E3471" s="100"/>
      <c r="F3471" s="5"/>
      <c r="G3471" s="4"/>
      <c r="H3471" s="4"/>
      <c r="I3471" s="2"/>
      <c r="J3471" s="2"/>
      <c r="K3471" s="2"/>
      <c r="L3471" s="12"/>
      <c r="M3471" s="12"/>
    </row>
    <row r="3472" spans="1:13" ht="14.45" customHeight="1" x14ac:dyDescent="0.25">
      <c r="A3472" s="2"/>
      <c r="B3472" s="2"/>
      <c r="C3472" s="3"/>
      <c r="D3472" s="12"/>
      <c r="E3472" s="100"/>
      <c r="F3472" s="5"/>
      <c r="G3472" s="4"/>
      <c r="H3472" s="4"/>
      <c r="I3472" s="2"/>
      <c r="J3472" s="2"/>
      <c r="K3472" s="2"/>
      <c r="L3472" s="12"/>
      <c r="M3472" s="12"/>
    </row>
    <row r="3473" spans="1:13" ht="14.45" customHeight="1" x14ac:dyDescent="0.25">
      <c r="A3473" s="2"/>
      <c r="B3473" s="2"/>
      <c r="C3473" s="3"/>
      <c r="D3473" s="12"/>
      <c r="E3473" s="100"/>
      <c r="F3473" s="5"/>
      <c r="G3473" s="4"/>
      <c r="H3473" s="4"/>
      <c r="I3473" s="2"/>
      <c r="J3473" s="2"/>
      <c r="K3473" s="2"/>
      <c r="L3473" s="12"/>
      <c r="M3473" s="12"/>
    </row>
    <row r="3474" spans="1:13" ht="14.45" customHeight="1" x14ac:dyDescent="0.25">
      <c r="A3474" s="2"/>
      <c r="B3474" s="2"/>
      <c r="C3474" s="3"/>
      <c r="D3474" s="12"/>
      <c r="E3474" s="100"/>
      <c r="F3474" s="5"/>
      <c r="G3474" s="4"/>
      <c r="H3474" s="4"/>
      <c r="I3474" s="2"/>
      <c r="J3474" s="2"/>
      <c r="K3474" s="2"/>
      <c r="L3474" s="12"/>
      <c r="M3474" s="12"/>
    </row>
    <row r="3475" spans="1:13" ht="14.45" customHeight="1" x14ac:dyDescent="0.25">
      <c r="A3475" s="2"/>
      <c r="B3475" s="2"/>
      <c r="C3475" s="3"/>
      <c r="D3475" s="12"/>
      <c r="E3475" s="100"/>
      <c r="F3475" s="5"/>
      <c r="G3475" s="4"/>
      <c r="H3475" s="4"/>
      <c r="I3475" s="2"/>
      <c r="J3475" s="2"/>
      <c r="K3475" s="2"/>
      <c r="L3475" s="12"/>
      <c r="M3475" s="12"/>
    </row>
    <row r="3476" spans="1:13" ht="14.45" customHeight="1" x14ac:dyDescent="0.25">
      <c r="A3476" s="2"/>
      <c r="B3476" s="2"/>
      <c r="C3476" s="3"/>
      <c r="D3476" s="12"/>
      <c r="E3476" s="100"/>
      <c r="F3476" s="5"/>
      <c r="G3476" s="4"/>
      <c r="H3476" s="4"/>
      <c r="I3476" s="2"/>
      <c r="J3476" s="2"/>
      <c r="K3476" s="2"/>
      <c r="L3476" s="12"/>
      <c r="M3476" s="12"/>
    </row>
    <row r="3477" spans="1:13" ht="14.45" customHeight="1" x14ac:dyDescent="0.25">
      <c r="A3477" s="2"/>
      <c r="B3477" s="2"/>
      <c r="C3477" s="3"/>
      <c r="D3477" s="12"/>
      <c r="E3477" s="100"/>
      <c r="F3477" s="5"/>
      <c r="G3477" s="4"/>
      <c r="H3477" s="4"/>
      <c r="I3477" s="2"/>
      <c r="J3477" s="2"/>
      <c r="K3477" s="2"/>
      <c r="L3477" s="12"/>
      <c r="M3477" s="12"/>
    </row>
    <row r="3478" spans="1:13" ht="14.45" customHeight="1" x14ac:dyDescent="0.25">
      <c r="A3478" s="2"/>
      <c r="B3478" s="2"/>
      <c r="C3478" s="3"/>
      <c r="D3478" s="12"/>
      <c r="E3478" s="100"/>
      <c r="F3478" s="5"/>
      <c r="G3478" s="4"/>
      <c r="H3478" s="4"/>
      <c r="I3478" s="2"/>
      <c r="J3478" s="2"/>
      <c r="K3478" s="2"/>
      <c r="L3478" s="12"/>
      <c r="M3478" s="12"/>
    </row>
    <row r="3479" spans="1:13" ht="14.45" customHeight="1" x14ac:dyDescent="0.25">
      <c r="A3479" s="2"/>
      <c r="B3479" s="2"/>
      <c r="C3479" s="3"/>
      <c r="D3479" s="12"/>
      <c r="E3479" s="100"/>
      <c r="F3479" s="5"/>
      <c r="G3479" s="4"/>
      <c r="H3479" s="4"/>
      <c r="I3479" s="2"/>
      <c r="J3479" s="2"/>
      <c r="K3479" s="2"/>
      <c r="L3479" s="12"/>
      <c r="M3479" s="12"/>
    </row>
    <row r="3480" spans="1:13" ht="14.45" customHeight="1" x14ac:dyDescent="0.25">
      <c r="A3480" s="2"/>
      <c r="B3480" s="2"/>
      <c r="C3480" s="3"/>
      <c r="D3480" s="12"/>
      <c r="E3480" s="100"/>
      <c r="F3480" s="5"/>
      <c r="G3480" s="4"/>
      <c r="H3480" s="4"/>
      <c r="I3480" s="2"/>
      <c r="J3480" s="2"/>
      <c r="K3480" s="2"/>
      <c r="L3480" s="12"/>
      <c r="M3480" s="12"/>
    </row>
    <row r="3481" spans="1:13" ht="14.45" customHeight="1" x14ac:dyDescent="0.25">
      <c r="A3481" s="2"/>
      <c r="B3481" s="2"/>
      <c r="C3481" s="3"/>
      <c r="D3481" s="12"/>
      <c r="E3481" s="100"/>
      <c r="F3481" s="5"/>
      <c r="G3481" s="4"/>
      <c r="H3481" s="4"/>
      <c r="I3481" s="2"/>
      <c r="J3481" s="2"/>
      <c r="K3481" s="2"/>
      <c r="L3481" s="12"/>
      <c r="M3481" s="12"/>
    </row>
    <row r="3482" spans="1:13" ht="14.45" customHeight="1" x14ac:dyDescent="0.25">
      <c r="A3482" s="2"/>
      <c r="B3482" s="2"/>
      <c r="C3482" s="3"/>
      <c r="D3482" s="12"/>
      <c r="E3482" s="100"/>
      <c r="F3482" s="5"/>
      <c r="G3482" s="4"/>
      <c r="H3482" s="4"/>
      <c r="I3482" s="2"/>
      <c r="J3482" s="2"/>
      <c r="K3482" s="2"/>
      <c r="L3482" s="12"/>
      <c r="M3482" s="12"/>
    </row>
    <row r="3483" spans="1:13" ht="14.45" customHeight="1" x14ac:dyDescent="0.25">
      <c r="A3483" s="2"/>
      <c r="B3483" s="2"/>
      <c r="C3483" s="3"/>
      <c r="D3483" s="12"/>
      <c r="E3483" s="100"/>
      <c r="F3483" s="5"/>
      <c r="G3483" s="4"/>
      <c r="H3483" s="4"/>
      <c r="I3483" s="2"/>
      <c r="J3483" s="2"/>
      <c r="K3483" s="2"/>
      <c r="L3483" s="12"/>
      <c r="M3483" s="12"/>
    </row>
    <row r="3484" spans="1:13" ht="14.45" customHeight="1" x14ac:dyDescent="0.25">
      <c r="A3484" s="2"/>
      <c r="B3484" s="2"/>
      <c r="C3484" s="3"/>
      <c r="D3484" s="12"/>
      <c r="E3484" s="100"/>
      <c r="F3484" s="5"/>
      <c r="G3484" s="4"/>
      <c r="H3484" s="4"/>
      <c r="I3484" s="2"/>
      <c r="J3484" s="2"/>
      <c r="K3484" s="2"/>
      <c r="L3484" s="12"/>
      <c r="M3484" s="12"/>
    </row>
    <row r="3485" spans="1:13" ht="14.45" customHeight="1" x14ac:dyDescent="0.25">
      <c r="A3485" s="2"/>
      <c r="B3485" s="2"/>
      <c r="C3485" s="3"/>
      <c r="D3485" s="12"/>
      <c r="E3485" s="100"/>
      <c r="F3485" s="5"/>
      <c r="G3485" s="4"/>
      <c r="H3485" s="4"/>
      <c r="I3485" s="2"/>
      <c r="J3485" s="2"/>
      <c r="K3485" s="2"/>
      <c r="L3485" s="12"/>
      <c r="M3485" s="12"/>
    </row>
    <row r="3486" spans="1:13" ht="14.45" customHeight="1" x14ac:dyDescent="0.25">
      <c r="A3486" s="2"/>
      <c r="B3486" s="2"/>
      <c r="C3486" s="3"/>
      <c r="D3486" s="12"/>
      <c r="E3486" s="100"/>
      <c r="F3486" s="5"/>
      <c r="G3486" s="4"/>
      <c r="H3486" s="4"/>
      <c r="I3486" s="2"/>
      <c r="J3486" s="2"/>
      <c r="K3486" s="2"/>
      <c r="L3486" s="12"/>
      <c r="M3486" s="12"/>
    </row>
    <row r="3487" spans="1:13" ht="14.45" customHeight="1" x14ac:dyDescent="0.25">
      <c r="A3487" s="2"/>
      <c r="B3487" s="2"/>
      <c r="C3487" s="3"/>
      <c r="D3487" s="12"/>
      <c r="E3487" s="100"/>
      <c r="F3487" s="5"/>
      <c r="G3487" s="4"/>
      <c r="H3487" s="4"/>
      <c r="I3487" s="2"/>
      <c r="J3487" s="2"/>
      <c r="K3487" s="2"/>
      <c r="L3487" s="12"/>
      <c r="M3487" s="12"/>
    </row>
    <row r="3488" spans="1:13" ht="14.45" customHeight="1" x14ac:dyDescent="0.25">
      <c r="A3488" s="2"/>
      <c r="B3488" s="2"/>
      <c r="C3488" s="3"/>
      <c r="D3488" s="12"/>
      <c r="E3488" s="100"/>
      <c r="F3488" s="5"/>
      <c r="G3488" s="4"/>
      <c r="H3488" s="4"/>
      <c r="I3488" s="2"/>
      <c r="J3488" s="2"/>
      <c r="K3488" s="2"/>
      <c r="L3488" s="12"/>
      <c r="M3488" s="12"/>
    </row>
    <row r="3489" spans="1:13" ht="14.45" customHeight="1" x14ac:dyDescent="0.25">
      <c r="A3489" s="2"/>
      <c r="B3489" s="2"/>
      <c r="C3489" s="3"/>
      <c r="D3489" s="12"/>
      <c r="E3489" s="100"/>
      <c r="F3489" s="5"/>
      <c r="G3489" s="4"/>
      <c r="H3489" s="4"/>
      <c r="I3489" s="2"/>
      <c r="J3489" s="2"/>
      <c r="K3489" s="2"/>
      <c r="L3489" s="12"/>
      <c r="M3489" s="12"/>
    </row>
    <row r="3490" spans="1:13" ht="14.45" customHeight="1" x14ac:dyDescent="0.25">
      <c r="A3490" s="2"/>
      <c r="B3490" s="2"/>
      <c r="C3490" s="3"/>
      <c r="D3490" s="12"/>
      <c r="E3490" s="100"/>
      <c r="F3490" s="5"/>
      <c r="G3490" s="4"/>
      <c r="H3490" s="4"/>
      <c r="I3490" s="2"/>
      <c r="J3490" s="2"/>
      <c r="K3490" s="2"/>
      <c r="L3490" s="12"/>
      <c r="M3490" s="12"/>
    </row>
    <row r="3491" spans="1:13" ht="14.45" customHeight="1" x14ac:dyDescent="0.25">
      <c r="A3491" s="2"/>
      <c r="B3491" s="2"/>
      <c r="C3491" s="3"/>
      <c r="D3491" s="12"/>
      <c r="E3491" s="100"/>
      <c r="F3491" s="5"/>
      <c r="G3491" s="4"/>
      <c r="H3491" s="4"/>
      <c r="I3491" s="2"/>
      <c r="J3491" s="2"/>
      <c r="K3491" s="2"/>
      <c r="L3491" s="12"/>
      <c r="M3491" s="12"/>
    </row>
    <row r="3492" spans="1:13" ht="14.45" customHeight="1" x14ac:dyDescent="0.25">
      <c r="A3492" s="2"/>
      <c r="B3492" s="2"/>
      <c r="C3492" s="3"/>
      <c r="D3492" s="12"/>
      <c r="E3492" s="100"/>
      <c r="F3492" s="5"/>
      <c r="G3492" s="4"/>
      <c r="H3492" s="4"/>
      <c r="I3492" s="2"/>
      <c r="J3492" s="2"/>
      <c r="K3492" s="2"/>
      <c r="L3492" s="12"/>
      <c r="M3492" s="12"/>
    </row>
    <row r="3493" spans="1:13" ht="14.45" customHeight="1" x14ac:dyDescent="0.25">
      <c r="A3493" s="2"/>
      <c r="B3493" s="2"/>
      <c r="C3493" s="3"/>
      <c r="D3493" s="12"/>
      <c r="E3493" s="100"/>
      <c r="F3493" s="5"/>
      <c r="G3493" s="4"/>
      <c r="H3493" s="4"/>
      <c r="I3493" s="2"/>
      <c r="J3493" s="2"/>
      <c r="K3493" s="2"/>
      <c r="L3493" s="12"/>
      <c r="M3493" s="12"/>
    </row>
    <row r="3494" spans="1:13" ht="14.45" customHeight="1" x14ac:dyDescent="0.25">
      <c r="A3494" s="2"/>
      <c r="B3494" s="2"/>
      <c r="C3494" s="3"/>
      <c r="D3494" s="12"/>
      <c r="E3494" s="100"/>
      <c r="F3494" s="5"/>
      <c r="G3494" s="4"/>
      <c r="H3494" s="4"/>
      <c r="I3494" s="2"/>
      <c r="J3494" s="2"/>
      <c r="K3494" s="2"/>
      <c r="L3494" s="12"/>
      <c r="M3494" s="12"/>
    </row>
    <row r="3495" spans="1:13" ht="14.45" customHeight="1" x14ac:dyDescent="0.25">
      <c r="A3495" s="2"/>
      <c r="B3495" s="2"/>
      <c r="C3495" s="3"/>
      <c r="D3495" s="12"/>
      <c r="E3495" s="100"/>
      <c r="F3495" s="5"/>
      <c r="G3495" s="4"/>
      <c r="H3495" s="4"/>
      <c r="I3495" s="2"/>
      <c r="J3495" s="2"/>
      <c r="K3495" s="2"/>
      <c r="L3495" s="12"/>
      <c r="M3495" s="12"/>
    </row>
    <row r="3496" spans="1:13" ht="14.45" customHeight="1" x14ac:dyDescent="0.25">
      <c r="A3496" s="2"/>
      <c r="B3496" s="2"/>
      <c r="C3496" s="3"/>
      <c r="D3496" s="12"/>
      <c r="E3496" s="100"/>
      <c r="F3496" s="5"/>
      <c r="G3496" s="4"/>
      <c r="H3496" s="4"/>
      <c r="I3496" s="2"/>
      <c r="J3496" s="2"/>
      <c r="K3496" s="2"/>
      <c r="L3496" s="12"/>
      <c r="M3496" s="12"/>
    </row>
    <row r="3497" spans="1:13" ht="14.45" customHeight="1" x14ac:dyDescent="0.25">
      <c r="A3497" s="2"/>
      <c r="B3497" s="2"/>
      <c r="C3497" s="3"/>
      <c r="D3497" s="12"/>
      <c r="E3497" s="100"/>
      <c r="F3497" s="5"/>
      <c r="G3497" s="4"/>
      <c r="H3497" s="4"/>
      <c r="I3497" s="2"/>
      <c r="J3497" s="2"/>
      <c r="K3497" s="2"/>
      <c r="L3497" s="12"/>
      <c r="M3497" s="12"/>
    </row>
    <row r="3498" spans="1:13" ht="14.45" customHeight="1" x14ac:dyDescent="0.25">
      <c r="A3498" s="2"/>
      <c r="B3498" s="2"/>
      <c r="C3498" s="3"/>
      <c r="D3498" s="12"/>
      <c r="E3498" s="100"/>
      <c r="F3498" s="5"/>
      <c r="G3498" s="4"/>
      <c r="H3498" s="4"/>
      <c r="I3498" s="2"/>
      <c r="J3498" s="2"/>
      <c r="K3498" s="2"/>
      <c r="L3498" s="12"/>
      <c r="M3498" s="12"/>
    </row>
    <row r="3499" spans="1:13" ht="14.45" customHeight="1" x14ac:dyDescent="0.25">
      <c r="A3499" s="2"/>
      <c r="B3499" s="2"/>
      <c r="C3499" s="3"/>
      <c r="D3499" s="12"/>
      <c r="E3499" s="100"/>
      <c r="F3499" s="5"/>
      <c r="G3499" s="4"/>
      <c r="H3499" s="4"/>
      <c r="I3499" s="2"/>
      <c r="J3499" s="2"/>
      <c r="K3499" s="2"/>
      <c r="L3499" s="12"/>
      <c r="M3499" s="12"/>
    </row>
    <row r="3500" spans="1:13" ht="14.45" customHeight="1" x14ac:dyDescent="0.25">
      <c r="A3500" s="2"/>
      <c r="B3500" s="2"/>
      <c r="C3500" s="3"/>
      <c r="D3500" s="12"/>
      <c r="E3500" s="100"/>
      <c r="F3500" s="5"/>
      <c r="G3500" s="4"/>
      <c r="H3500" s="4"/>
      <c r="I3500" s="2"/>
      <c r="J3500" s="2"/>
      <c r="K3500" s="2"/>
      <c r="L3500" s="12"/>
      <c r="M3500" s="12"/>
    </row>
    <row r="3501" spans="1:13" ht="14.45" customHeight="1" x14ac:dyDescent="0.25">
      <c r="A3501" s="2"/>
      <c r="B3501" s="2"/>
      <c r="C3501" s="3"/>
      <c r="D3501" s="12"/>
      <c r="E3501" s="100"/>
      <c r="F3501" s="5"/>
      <c r="G3501" s="4"/>
      <c r="H3501" s="4"/>
      <c r="I3501" s="2"/>
      <c r="J3501" s="2"/>
      <c r="K3501" s="2"/>
      <c r="L3501" s="12"/>
      <c r="M3501" s="12"/>
    </row>
    <row r="3502" spans="1:13" ht="14.45" customHeight="1" x14ac:dyDescent="0.25">
      <c r="A3502" s="2"/>
      <c r="B3502" s="2"/>
      <c r="C3502" s="3"/>
      <c r="D3502" s="12"/>
      <c r="E3502" s="100"/>
      <c r="F3502" s="5"/>
      <c r="G3502" s="4"/>
      <c r="H3502" s="4"/>
      <c r="I3502" s="2"/>
      <c r="J3502" s="2"/>
      <c r="K3502" s="2"/>
      <c r="L3502" s="12"/>
      <c r="M3502" s="12"/>
    </row>
    <row r="3503" spans="1:13" ht="14.45" customHeight="1" x14ac:dyDescent="0.25">
      <c r="A3503" s="2"/>
      <c r="B3503" s="2"/>
      <c r="C3503" s="3"/>
      <c r="D3503" s="12"/>
      <c r="E3503" s="100"/>
      <c r="F3503" s="5"/>
      <c r="G3503" s="4"/>
      <c r="H3503" s="4"/>
      <c r="I3503" s="2"/>
      <c r="J3503" s="2"/>
      <c r="K3503" s="2"/>
      <c r="L3503" s="12"/>
      <c r="M3503" s="12"/>
    </row>
    <row r="3504" spans="1:13" ht="14.45" customHeight="1" x14ac:dyDescent="0.25">
      <c r="A3504" s="2"/>
      <c r="B3504" s="2"/>
      <c r="C3504" s="3"/>
      <c r="D3504" s="12"/>
      <c r="E3504" s="100"/>
      <c r="F3504" s="5"/>
      <c r="G3504" s="4"/>
      <c r="H3504" s="4"/>
      <c r="I3504" s="2"/>
      <c r="J3504" s="2"/>
      <c r="K3504" s="2"/>
      <c r="L3504" s="12"/>
      <c r="M3504" s="12"/>
    </row>
    <row r="3505" spans="1:13" ht="14.45" customHeight="1" x14ac:dyDescent="0.25">
      <c r="A3505" s="2"/>
      <c r="B3505" s="2"/>
      <c r="C3505" s="3"/>
      <c r="D3505" s="12"/>
      <c r="E3505" s="100"/>
      <c r="F3505" s="5"/>
      <c r="G3505" s="4"/>
      <c r="H3505" s="4"/>
      <c r="I3505" s="2"/>
      <c r="J3505" s="2"/>
      <c r="K3505" s="2"/>
      <c r="L3505" s="12"/>
      <c r="M3505" s="12"/>
    </row>
    <row r="3506" spans="1:13" ht="14.45" customHeight="1" x14ac:dyDescent="0.25">
      <c r="A3506" s="2"/>
      <c r="B3506" s="2"/>
      <c r="C3506" s="3"/>
      <c r="D3506" s="12"/>
      <c r="E3506" s="100"/>
      <c r="F3506" s="5"/>
      <c r="G3506" s="4"/>
      <c r="H3506" s="4"/>
      <c r="I3506" s="2"/>
      <c r="J3506" s="2"/>
      <c r="K3506" s="2"/>
      <c r="L3506" s="12"/>
      <c r="M3506" s="12"/>
    </row>
    <row r="3507" spans="1:13" ht="14.45" customHeight="1" x14ac:dyDescent="0.25">
      <c r="A3507" s="2"/>
      <c r="B3507" s="2"/>
      <c r="C3507" s="3"/>
      <c r="D3507" s="12"/>
      <c r="E3507" s="100"/>
      <c r="F3507" s="5"/>
      <c r="G3507" s="4"/>
      <c r="H3507" s="4"/>
      <c r="I3507" s="2"/>
      <c r="J3507" s="2"/>
      <c r="K3507" s="2"/>
      <c r="L3507" s="12"/>
      <c r="M3507" s="12"/>
    </row>
    <row r="3508" spans="1:13" ht="14.45" customHeight="1" x14ac:dyDescent="0.25">
      <c r="A3508" s="2"/>
      <c r="B3508" s="2"/>
      <c r="C3508" s="3"/>
      <c r="D3508" s="12"/>
      <c r="E3508" s="100"/>
      <c r="F3508" s="5"/>
      <c r="G3508" s="4"/>
      <c r="H3508" s="4"/>
      <c r="I3508" s="2"/>
      <c r="J3508" s="2"/>
      <c r="K3508" s="2"/>
      <c r="L3508" s="12"/>
      <c r="M3508" s="12"/>
    </row>
    <row r="3509" spans="1:13" ht="14.45" customHeight="1" x14ac:dyDescent="0.25">
      <c r="A3509" s="2"/>
      <c r="B3509" s="2"/>
      <c r="C3509" s="3"/>
      <c r="D3509" s="12"/>
      <c r="E3509" s="100"/>
      <c r="F3509" s="5"/>
      <c r="G3509" s="4"/>
      <c r="H3509" s="4"/>
      <c r="I3509" s="2"/>
      <c r="J3509" s="2"/>
      <c r="K3509" s="2"/>
      <c r="L3509" s="12"/>
      <c r="M3509" s="12"/>
    </row>
    <row r="3510" spans="1:13" ht="14.45" customHeight="1" x14ac:dyDescent="0.25">
      <c r="A3510" s="2"/>
      <c r="B3510" s="2"/>
      <c r="C3510" s="3"/>
      <c r="D3510" s="12"/>
      <c r="E3510" s="100"/>
      <c r="F3510" s="5"/>
      <c r="G3510" s="4"/>
      <c r="H3510" s="4"/>
      <c r="I3510" s="2"/>
      <c r="J3510" s="2"/>
      <c r="K3510" s="2"/>
      <c r="L3510" s="12"/>
      <c r="M3510" s="12"/>
    </row>
    <row r="3511" spans="1:13" ht="14.45" customHeight="1" x14ac:dyDescent="0.25">
      <c r="A3511" s="2"/>
      <c r="B3511" s="2"/>
      <c r="C3511" s="3"/>
      <c r="D3511" s="12"/>
      <c r="E3511" s="100"/>
      <c r="F3511" s="5"/>
      <c r="G3511" s="4"/>
      <c r="H3511" s="4"/>
      <c r="I3511" s="2"/>
      <c r="J3511" s="2"/>
      <c r="K3511" s="2"/>
      <c r="L3511" s="12"/>
      <c r="M3511" s="12"/>
    </row>
    <row r="3512" spans="1:13" ht="14.45" customHeight="1" x14ac:dyDescent="0.25">
      <c r="A3512" s="2"/>
      <c r="B3512" s="2"/>
      <c r="C3512" s="3"/>
      <c r="D3512" s="12"/>
      <c r="E3512" s="100"/>
      <c r="F3512" s="5"/>
      <c r="G3512" s="4"/>
      <c r="H3512" s="4"/>
      <c r="I3512" s="2"/>
      <c r="J3512" s="2"/>
      <c r="K3512" s="2"/>
      <c r="L3512" s="12"/>
      <c r="M3512" s="12"/>
    </row>
    <row r="3513" spans="1:13" ht="14.45" customHeight="1" x14ac:dyDescent="0.25">
      <c r="A3513" s="2"/>
      <c r="B3513" s="2"/>
      <c r="C3513" s="3"/>
      <c r="D3513" s="12"/>
      <c r="E3513" s="100"/>
      <c r="F3513" s="5"/>
      <c r="G3513" s="4"/>
      <c r="H3513" s="4"/>
      <c r="I3513" s="2"/>
      <c r="J3513" s="2"/>
      <c r="K3513" s="2"/>
      <c r="L3513" s="12"/>
      <c r="M3513" s="12"/>
    </row>
    <row r="3514" spans="1:13" ht="14.45" customHeight="1" x14ac:dyDescent="0.25">
      <c r="A3514" s="2"/>
      <c r="B3514" s="2"/>
      <c r="C3514" s="3"/>
      <c r="D3514" s="12"/>
      <c r="E3514" s="100"/>
      <c r="F3514" s="5"/>
      <c r="G3514" s="4"/>
      <c r="H3514" s="4"/>
      <c r="I3514" s="2"/>
      <c r="J3514" s="2"/>
      <c r="K3514" s="2"/>
      <c r="L3514" s="12"/>
      <c r="M3514" s="12"/>
    </row>
    <row r="3515" spans="1:13" ht="14.45" customHeight="1" x14ac:dyDescent="0.25">
      <c r="A3515" s="2"/>
      <c r="B3515" s="2"/>
      <c r="C3515" s="3"/>
      <c r="D3515" s="12"/>
      <c r="E3515" s="100"/>
      <c r="F3515" s="5"/>
      <c r="G3515" s="4"/>
      <c r="H3515" s="4"/>
      <c r="I3515" s="2"/>
      <c r="J3515" s="2"/>
      <c r="K3515" s="2"/>
      <c r="L3515" s="12"/>
      <c r="M3515" s="12"/>
    </row>
    <row r="3516" spans="1:13" ht="14.45" customHeight="1" x14ac:dyDescent="0.25">
      <c r="A3516" s="2"/>
      <c r="B3516" s="2"/>
      <c r="C3516" s="3"/>
      <c r="D3516" s="12"/>
      <c r="E3516" s="100"/>
      <c r="F3516" s="5"/>
      <c r="G3516" s="4"/>
      <c r="H3516" s="4"/>
      <c r="I3516" s="2"/>
      <c r="J3516" s="2"/>
      <c r="K3516" s="2"/>
      <c r="L3516" s="12"/>
      <c r="M3516" s="12"/>
    </row>
    <row r="3517" spans="1:13" ht="14.45" customHeight="1" x14ac:dyDescent="0.25">
      <c r="A3517" s="2"/>
      <c r="B3517" s="2"/>
      <c r="C3517" s="3"/>
      <c r="D3517" s="12"/>
      <c r="E3517" s="100"/>
      <c r="F3517" s="5"/>
      <c r="G3517" s="4"/>
      <c r="H3517" s="4"/>
      <c r="I3517" s="2"/>
      <c r="J3517" s="2"/>
      <c r="K3517" s="2"/>
      <c r="L3517" s="12"/>
      <c r="M3517" s="12"/>
    </row>
    <row r="3518" spans="1:13" ht="14.45" customHeight="1" x14ac:dyDescent="0.25">
      <c r="A3518" s="2"/>
      <c r="B3518" s="2"/>
      <c r="C3518" s="3"/>
      <c r="D3518" s="12"/>
      <c r="E3518" s="100"/>
      <c r="F3518" s="5"/>
      <c r="G3518" s="4"/>
      <c r="H3518" s="4"/>
      <c r="I3518" s="2"/>
      <c r="J3518" s="2"/>
      <c r="K3518" s="2"/>
      <c r="L3518" s="12"/>
      <c r="M3518" s="12"/>
    </row>
    <row r="3519" spans="1:13" ht="14.45" customHeight="1" x14ac:dyDescent="0.25">
      <c r="A3519" s="2"/>
      <c r="B3519" s="2"/>
      <c r="C3519" s="3"/>
      <c r="D3519" s="12"/>
      <c r="E3519" s="100"/>
      <c r="F3519" s="5"/>
      <c r="G3519" s="4"/>
      <c r="H3519" s="4"/>
      <c r="I3519" s="2"/>
      <c r="J3519" s="2"/>
      <c r="K3519" s="2"/>
      <c r="L3519" s="12"/>
      <c r="M3519" s="12"/>
    </row>
    <row r="3520" spans="1:13" ht="14.45" customHeight="1" x14ac:dyDescent="0.25">
      <c r="A3520" s="2"/>
      <c r="B3520" s="2"/>
      <c r="C3520" s="3"/>
      <c r="D3520" s="12"/>
      <c r="E3520" s="100"/>
      <c r="F3520" s="5"/>
      <c r="G3520" s="4"/>
      <c r="H3520" s="4"/>
      <c r="I3520" s="2"/>
      <c r="J3520" s="2"/>
      <c r="K3520" s="2"/>
      <c r="L3520" s="12"/>
      <c r="M3520" s="12"/>
    </row>
    <row r="3521" spans="1:13" ht="14.45" customHeight="1" x14ac:dyDescent="0.25">
      <c r="A3521" s="2"/>
      <c r="B3521" s="2"/>
      <c r="C3521" s="3"/>
      <c r="D3521" s="12"/>
      <c r="E3521" s="100"/>
      <c r="F3521" s="5"/>
      <c r="G3521" s="4"/>
      <c r="H3521" s="4"/>
      <c r="I3521" s="2"/>
      <c r="J3521" s="2"/>
      <c r="K3521" s="2"/>
      <c r="L3521" s="12"/>
      <c r="M3521" s="12"/>
    </row>
    <row r="3522" spans="1:13" ht="14.45" customHeight="1" x14ac:dyDescent="0.25">
      <c r="A3522" s="2"/>
      <c r="B3522" s="2"/>
      <c r="C3522" s="3"/>
      <c r="D3522" s="12"/>
      <c r="E3522" s="100"/>
      <c r="F3522" s="5"/>
      <c r="G3522" s="4"/>
      <c r="H3522" s="4"/>
      <c r="I3522" s="2"/>
      <c r="J3522" s="2"/>
      <c r="K3522" s="2"/>
      <c r="L3522" s="12"/>
      <c r="M3522" s="12"/>
    </row>
    <row r="3523" spans="1:13" ht="14.45" customHeight="1" x14ac:dyDescent="0.25">
      <c r="A3523" s="2"/>
      <c r="B3523" s="2"/>
      <c r="C3523" s="3"/>
      <c r="D3523" s="12"/>
      <c r="E3523" s="100"/>
      <c r="F3523" s="5"/>
      <c r="G3523" s="4"/>
      <c r="H3523" s="4"/>
      <c r="I3523" s="2"/>
      <c r="J3523" s="2"/>
      <c r="K3523" s="2"/>
      <c r="L3523" s="12"/>
      <c r="M3523" s="12"/>
    </row>
    <row r="3524" spans="1:13" ht="14.45" customHeight="1" x14ac:dyDescent="0.25">
      <c r="A3524" s="2"/>
      <c r="B3524" s="2"/>
      <c r="C3524" s="3"/>
      <c r="D3524" s="12"/>
      <c r="E3524" s="100"/>
      <c r="F3524" s="5"/>
      <c r="G3524" s="4"/>
      <c r="H3524" s="4"/>
      <c r="I3524" s="2"/>
      <c r="J3524" s="2"/>
      <c r="K3524" s="2"/>
      <c r="L3524" s="12"/>
      <c r="M3524" s="12"/>
    </row>
    <row r="3525" spans="1:13" ht="14.45" customHeight="1" x14ac:dyDescent="0.25">
      <c r="A3525" s="2"/>
      <c r="B3525" s="2"/>
      <c r="C3525" s="3"/>
      <c r="D3525" s="12"/>
      <c r="E3525" s="100"/>
      <c r="F3525" s="5"/>
      <c r="G3525" s="4"/>
      <c r="H3525" s="4"/>
      <c r="I3525" s="2"/>
      <c r="J3525" s="2"/>
      <c r="K3525" s="2"/>
      <c r="L3525" s="12"/>
      <c r="M3525" s="12"/>
    </row>
    <row r="3526" spans="1:13" ht="14.45" customHeight="1" x14ac:dyDescent="0.25">
      <c r="A3526" s="2"/>
      <c r="B3526" s="2"/>
      <c r="C3526" s="3"/>
      <c r="D3526" s="12"/>
      <c r="E3526" s="100"/>
      <c r="F3526" s="5"/>
      <c r="G3526" s="4"/>
      <c r="H3526" s="4"/>
      <c r="I3526" s="2"/>
      <c r="J3526" s="2"/>
      <c r="K3526" s="2"/>
      <c r="L3526" s="12"/>
      <c r="M3526" s="12"/>
    </row>
    <row r="3527" spans="1:13" ht="14.45" customHeight="1" x14ac:dyDescent="0.25">
      <c r="A3527" s="2"/>
      <c r="B3527" s="2"/>
      <c r="C3527" s="3"/>
      <c r="D3527" s="12"/>
      <c r="E3527" s="100"/>
      <c r="F3527" s="5"/>
      <c r="G3527" s="4"/>
      <c r="H3527" s="4"/>
      <c r="I3527" s="2"/>
      <c r="J3527" s="2"/>
      <c r="K3527" s="2"/>
      <c r="L3527" s="12"/>
      <c r="M3527" s="12"/>
    </row>
    <row r="3528" spans="1:13" ht="14.45" customHeight="1" x14ac:dyDescent="0.25">
      <c r="A3528" s="2"/>
      <c r="B3528" s="2"/>
      <c r="C3528" s="3"/>
      <c r="D3528" s="12"/>
      <c r="E3528" s="100"/>
      <c r="F3528" s="5"/>
      <c r="G3528" s="4"/>
      <c r="H3528" s="4"/>
      <c r="I3528" s="2"/>
      <c r="J3528" s="2"/>
      <c r="K3528" s="2"/>
      <c r="L3528" s="12"/>
      <c r="M3528" s="12"/>
    </row>
    <row r="3529" spans="1:13" ht="14.45" customHeight="1" x14ac:dyDescent="0.25">
      <c r="A3529" s="2"/>
      <c r="B3529" s="2"/>
      <c r="C3529" s="3"/>
      <c r="D3529" s="12"/>
      <c r="E3529" s="100"/>
      <c r="F3529" s="5"/>
      <c r="G3529" s="4"/>
      <c r="H3529" s="4"/>
      <c r="I3529" s="2"/>
      <c r="J3529" s="2"/>
      <c r="K3529" s="2"/>
      <c r="L3529" s="12"/>
      <c r="M3529" s="12"/>
    </row>
    <row r="3530" spans="1:13" ht="14.45" customHeight="1" x14ac:dyDescent="0.25">
      <c r="A3530" s="2"/>
      <c r="B3530" s="2"/>
      <c r="C3530" s="3"/>
      <c r="D3530" s="12"/>
      <c r="E3530" s="100"/>
      <c r="F3530" s="5"/>
      <c r="G3530" s="4"/>
      <c r="H3530" s="4"/>
      <c r="I3530" s="2"/>
      <c r="J3530" s="2"/>
      <c r="K3530" s="2"/>
      <c r="L3530" s="12"/>
      <c r="M3530" s="12"/>
    </row>
    <row r="3531" spans="1:13" ht="14.45" customHeight="1" x14ac:dyDescent="0.25">
      <c r="A3531" s="2"/>
      <c r="B3531" s="2"/>
      <c r="C3531" s="3"/>
      <c r="D3531" s="12"/>
      <c r="E3531" s="100"/>
      <c r="F3531" s="5"/>
      <c r="G3531" s="4"/>
      <c r="H3531" s="4"/>
      <c r="I3531" s="2"/>
      <c r="J3531" s="2"/>
      <c r="K3531" s="2"/>
      <c r="L3531" s="12"/>
      <c r="M3531" s="12"/>
    </row>
    <row r="3532" spans="1:13" ht="14.45" customHeight="1" x14ac:dyDescent="0.25">
      <c r="A3532" s="2"/>
      <c r="B3532" s="2"/>
      <c r="C3532" s="3"/>
      <c r="D3532" s="12"/>
      <c r="E3532" s="100"/>
      <c r="F3532" s="5"/>
      <c r="G3532" s="4"/>
      <c r="H3532" s="4"/>
      <c r="I3532" s="2"/>
      <c r="J3532" s="2"/>
      <c r="K3532" s="2"/>
      <c r="L3532" s="12"/>
      <c r="M3532" s="12"/>
    </row>
    <row r="3533" spans="1:13" ht="14.45" customHeight="1" x14ac:dyDescent="0.25">
      <c r="A3533" s="2"/>
      <c r="B3533" s="2"/>
      <c r="C3533" s="3"/>
      <c r="D3533" s="12"/>
      <c r="E3533" s="100"/>
      <c r="F3533" s="5"/>
      <c r="G3533" s="4"/>
      <c r="H3533" s="4"/>
      <c r="I3533" s="2"/>
      <c r="J3533" s="2"/>
      <c r="K3533" s="2"/>
      <c r="L3533" s="12"/>
      <c r="M3533" s="12"/>
    </row>
    <row r="3534" spans="1:13" ht="14.45" customHeight="1" x14ac:dyDescent="0.25">
      <c r="A3534" s="2"/>
      <c r="B3534" s="2"/>
      <c r="C3534" s="3"/>
      <c r="D3534" s="12"/>
      <c r="E3534" s="100"/>
      <c r="F3534" s="5"/>
      <c r="G3534" s="4"/>
      <c r="H3534" s="4"/>
      <c r="I3534" s="2"/>
      <c r="J3534" s="2"/>
      <c r="K3534" s="2"/>
      <c r="L3534" s="12"/>
      <c r="M3534" s="12"/>
    </row>
    <row r="3535" spans="1:13" ht="14.45" customHeight="1" x14ac:dyDescent="0.25">
      <c r="A3535" s="2"/>
      <c r="B3535" s="2"/>
      <c r="C3535" s="3"/>
      <c r="D3535" s="12"/>
      <c r="E3535" s="100"/>
      <c r="F3535" s="5"/>
      <c r="G3535" s="4"/>
      <c r="H3535" s="4"/>
      <c r="I3535" s="2"/>
      <c r="J3535" s="2"/>
      <c r="K3535" s="2"/>
      <c r="L3535" s="12"/>
      <c r="M3535" s="12"/>
    </row>
    <row r="3536" spans="1:13" ht="14.45" customHeight="1" x14ac:dyDescent="0.25">
      <c r="A3536" s="2"/>
      <c r="B3536" s="2"/>
      <c r="C3536" s="3"/>
      <c r="D3536" s="12"/>
      <c r="E3536" s="100"/>
      <c r="F3536" s="5"/>
      <c r="G3536" s="4"/>
      <c r="H3536" s="4"/>
      <c r="I3536" s="2"/>
      <c r="J3536" s="2"/>
      <c r="K3536" s="2"/>
      <c r="L3536" s="12"/>
      <c r="M3536" s="12"/>
    </row>
    <row r="3537" spans="1:13" ht="14.45" customHeight="1" x14ac:dyDescent="0.25">
      <c r="A3537" s="2"/>
      <c r="B3537" s="2"/>
      <c r="C3537" s="3"/>
      <c r="D3537" s="12"/>
      <c r="E3537" s="100"/>
      <c r="F3537" s="5"/>
      <c r="G3537" s="4"/>
      <c r="H3537" s="4"/>
      <c r="I3537" s="2"/>
      <c r="J3537" s="2"/>
      <c r="K3537" s="2"/>
      <c r="L3537" s="12"/>
      <c r="M3537" s="12"/>
    </row>
    <row r="3538" spans="1:13" ht="14.45" customHeight="1" x14ac:dyDescent="0.25">
      <c r="A3538" s="2"/>
      <c r="B3538" s="2"/>
      <c r="C3538" s="3"/>
      <c r="D3538" s="12"/>
      <c r="E3538" s="100"/>
      <c r="F3538" s="5"/>
      <c r="G3538" s="4"/>
      <c r="H3538" s="4"/>
      <c r="I3538" s="2"/>
      <c r="J3538" s="2"/>
      <c r="K3538" s="2"/>
      <c r="L3538" s="12"/>
      <c r="M3538" s="12"/>
    </row>
    <row r="3539" spans="1:13" ht="14.45" customHeight="1" x14ac:dyDescent="0.25">
      <c r="A3539" s="2"/>
      <c r="B3539" s="2"/>
      <c r="C3539" s="3"/>
      <c r="D3539" s="12"/>
      <c r="E3539" s="100"/>
      <c r="F3539" s="5"/>
      <c r="G3539" s="4"/>
      <c r="H3539" s="4"/>
      <c r="I3539" s="2"/>
      <c r="J3539" s="2"/>
      <c r="K3539" s="2"/>
      <c r="L3539" s="12"/>
      <c r="M3539" s="12"/>
    </row>
    <row r="3540" spans="1:13" ht="14.45" customHeight="1" x14ac:dyDescent="0.25">
      <c r="A3540" s="2"/>
      <c r="B3540" s="2"/>
      <c r="C3540" s="3"/>
      <c r="D3540" s="12"/>
      <c r="E3540" s="100"/>
      <c r="F3540" s="5"/>
      <c r="G3540" s="4"/>
      <c r="H3540" s="4"/>
      <c r="I3540" s="2"/>
      <c r="J3540" s="2"/>
      <c r="K3540" s="2"/>
      <c r="L3540" s="12"/>
      <c r="M3540" s="12"/>
    </row>
    <row r="3541" spans="1:13" ht="14.45" customHeight="1" x14ac:dyDescent="0.25">
      <c r="A3541" s="2"/>
      <c r="B3541" s="2"/>
      <c r="C3541" s="3"/>
      <c r="D3541" s="12"/>
      <c r="E3541" s="100"/>
      <c r="F3541" s="5"/>
      <c r="G3541" s="4"/>
      <c r="H3541" s="4"/>
      <c r="I3541" s="2"/>
      <c r="J3541" s="2"/>
      <c r="K3541" s="2"/>
      <c r="L3541" s="12"/>
      <c r="M3541" s="12"/>
    </row>
    <row r="3542" spans="1:13" ht="14.45" customHeight="1" x14ac:dyDescent="0.25">
      <c r="A3542" s="2"/>
      <c r="B3542" s="2"/>
      <c r="C3542" s="3"/>
      <c r="D3542" s="12"/>
      <c r="E3542" s="100"/>
      <c r="F3542" s="5"/>
      <c r="G3542" s="4"/>
      <c r="H3542" s="4"/>
      <c r="I3542" s="2"/>
      <c r="J3542" s="2"/>
      <c r="K3542" s="2"/>
      <c r="L3542" s="12"/>
      <c r="M3542" s="12"/>
    </row>
    <row r="3543" spans="1:13" ht="14.45" customHeight="1" x14ac:dyDescent="0.25">
      <c r="A3543" s="2"/>
      <c r="B3543" s="2"/>
      <c r="C3543" s="3"/>
      <c r="D3543" s="12"/>
      <c r="E3543" s="100"/>
      <c r="F3543" s="5"/>
      <c r="G3543" s="4"/>
      <c r="H3543" s="4"/>
      <c r="I3543" s="2"/>
      <c r="J3543" s="2"/>
      <c r="K3543" s="2"/>
      <c r="L3543" s="12"/>
      <c r="M3543" s="12"/>
    </row>
    <row r="3544" spans="1:13" ht="14.45" customHeight="1" x14ac:dyDescent="0.25">
      <c r="A3544" s="2"/>
      <c r="B3544" s="2"/>
      <c r="C3544" s="3"/>
      <c r="D3544" s="12"/>
      <c r="E3544" s="100"/>
      <c r="F3544" s="5"/>
      <c r="G3544" s="4"/>
      <c r="H3544" s="4"/>
      <c r="I3544" s="2"/>
      <c r="J3544" s="2"/>
      <c r="K3544" s="2"/>
      <c r="L3544" s="12"/>
      <c r="M3544" s="12"/>
    </row>
    <row r="3545" spans="1:13" ht="14.45" customHeight="1" x14ac:dyDescent="0.25">
      <c r="A3545" s="2"/>
      <c r="B3545" s="2"/>
      <c r="C3545" s="3"/>
      <c r="D3545" s="12"/>
      <c r="E3545" s="100"/>
      <c r="F3545" s="5"/>
      <c r="G3545" s="4"/>
      <c r="H3545" s="4"/>
      <c r="I3545" s="2"/>
      <c r="J3545" s="2"/>
      <c r="K3545" s="2"/>
      <c r="L3545" s="12"/>
      <c r="M3545" s="12"/>
    </row>
    <row r="3546" spans="1:13" ht="14.45" customHeight="1" x14ac:dyDescent="0.25">
      <c r="A3546" s="2"/>
      <c r="B3546" s="2"/>
      <c r="C3546" s="3"/>
      <c r="D3546" s="12"/>
      <c r="E3546" s="100"/>
      <c r="F3546" s="5"/>
      <c r="G3546" s="4"/>
      <c r="H3546" s="4"/>
      <c r="I3546" s="2"/>
      <c r="J3546" s="2"/>
      <c r="K3546" s="2"/>
      <c r="L3546" s="12"/>
      <c r="M3546" s="12"/>
    </row>
    <row r="3547" spans="1:13" ht="14.45" customHeight="1" x14ac:dyDescent="0.25">
      <c r="A3547" s="2"/>
      <c r="B3547" s="2"/>
      <c r="C3547" s="3"/>
      <c r="D3547" s="12"/>
      <c r="E3547" s="100"/>
      <c r="F3547" s="5"/>
      <c r="G3547" s="4"/>
      <c r="H3547" s="4"/>
      <c r="I3547" s="2"/>
      <c r="J3547" s="2"/>
      <c r="K3547" s="2"/>
      <c r="L3547" s="12"/>
      <c r="M3547" s="12"/>
    </row>
    <row r="3548" spans="1:13" ht="14.45" customHeight="1" x14ac:dyDescent="0.25">
      <c r="A3548" s="2"/>
      <c r="B3548" s="2"/>
      <c r="C3548" s="3"/>
      <c r="D3548" s="12"/>
      <c r="E3548" s="100"/>
      <c r="F3548" s="5"/>
      <c r="G3548" s="4"/>
      <c r="H3548" s="4"/>
      <c r="I3548" s="2"/>
      <c r="J3548" s="2"/>
      <c r="K3548" s="2"/>
      <c r="L3548" s="12"/>
      <c r="M3548" s="12"/>
    </row>
    <row r="3549" spans="1:13" ht="14.45" customHeight="1" x14ac:dyDescent="0.25">
      <c r="A3549" s="2"/>
      <c r="B3549" s="2"/>
      <c r="C3549" s="3"/>
      <c r="D3549" s="12"/>
      <c r="E3549" s="100"/>
      <c r="F3549" s="5"/>
      <c r="G3549" s="4"/>
      <c r="H3549" s="4"/>
      <c r="I3549" s="2"/>
      <c r="J3549" s="2"/>
      <c r="K3549" s="2"/>
      <c r="L3549" s="12"/>
      <c r="M3549" s="12"/>
    </row>
    <row r="3550" spans="1:13" ht="14.45" customHeight="1" x14ac:dyDescent="0.25">
      <c r="A3550" s="2"/>
      <c r="B3550" s="2"/>
      <c r="C3550" s="3"/>
      <c r="D3550" s="12"/>
      <c r="E3550" s="100"/>
      <c r="F3550" s="5"/>
      <c r="G3550" s="4"/>
      <c r="H3550" s="4"/>
      <c r="I3550" s="2"/>
      <c r="J3550" s="2"/>
      <c r="K3550" s="2"/>
      <c r="L3550" s="12"/>
      <c r="M3550" s="12"/>
    </row>
    <row r="3551" spans="1:13" ht="14.45" customHeight="1" x14ac:dyDescent="0.25">
      <c r="A3551" s="2"/>
      <c r="B3551" s="2"/>
      <c r="C3551" s="3"/>
      <c r="D3551" s="12"/>
      <c r="E3551" s="100"/>
      <c r="F3551" s="5"/>
      <c r="G3551" s="4"/>
      <c r="H3551" s="4"/>
      <c r="I3551" s="2"/>
      <c r="J3551" s="2"/>
      <c r="K3551" s="2"/>
      <c r="L3551" s="12"/>
      <c r="M3551" s="12"/>
    </row>
    <row r="3552" spans="1:13" ht="14.45" customHeight="1" x14ac:dyDescent="0.25">
      <c r="A3552" s="2"/>
      <c r="B3552" s="2"/>
      <c r="C3552" s="3"/>
      <c r="D3552" s="12"/>
      <c r="E3552" s="100"/>
      <c r="F3552" s="5"/>
      <c r="G3552" s="4"/>
      <c r="H3552" s="4"/>
      <c r="I3552" s="2"/>
      <c r="J3552" s="2"/>
      <c r="K3552" s="2"/>
      <c r="L3552" s="12"/>
      <c r="M3552" s="12"/>
    </row>
    <row r="3553" spans="1:13" ht="14.45" customHeight="1" x14ac:dyDescent="0.25">
      <c r="A3553" s="2"/>
      <c r="B3553" s="2"/>
      <c r="C3553" s="3"/>
      <c r="D3553" s="12"/>
      <c r="E3553" s="100"/>
      <c r="F3553" s="5"/>
      <c r="G3553" s="4"/>
      <c r="H3553" s="4"/>
      <c r="I3553" s="2"/>
      <c r="J3553" s="2"/>
      <c r="K3553" s="2"/>
      <c r="L3553" s="12"/>
      <c r="M3553" s="12"/>
    </row>
    <row r="3554" spans="1:13" ht="14.45" customHeight="1" x14ac:dyDescent="0.25">
      <c r="A3554" s="2"/>
      <c r="B3554" s="2"/>
      <c r="C3554" s="3"/>
      <c r="D3554" s="12"/>
      <c r="E3554" s="100"/>
      <c r="F3554" s="5"/>
      <c r="G3554" s="4"/>
      <c r="H3554" s="4"/>
      <c r="I3554" s="2"/>
      <c r="J3554" s="2"/>
      <c r="K3554" s="2"/>
      <c r="L3554" s="12"/>
      <c r="M3554" s="12"/>
    </row>
    <row r="3555" spans="1:13" ht="14.45" customHeight="1" x14ac:dyDescent="0.25">
      <c r="A3555" s="2"/>
      <c r="B3555" s="2"/>
      <c r="C3555" s="3"/>
      <c r="D3555" s="12"/>
      <c r="E3555" s="100"/>
      <c r="F3555" s="5"/>
      <c r="G3555" s="4"/>
      <c r="H3555" s="4"/>
      <c r="I3555" s="2"/>
      <c r="J3555" s="2"/>
      <c r="K3555" s="2"/>
      <c r="L3555" s="12"/>
      <c r="M3555" s="12"/>
    </row>
    <row r="3556" spans="1:13" ht="14.45" customHeight="1" x14ac:dyDescent="0.25">
      <c r="A3556" s="2"/>
      <c r="B3556" s="2"/>
      <c r="C3556" s="3"/>
      <c r="D3556" s="12"/>
      <c r="E3556" s="100"/>
      <c r="F3556" s="5"/>
      <c r="G3556" s="4"/>
      <c r="H3556" s="4"/>
      <c r="I3556" s="2"/>
      <c r="J3556" s="2"/>
      <c r="K3556" s="2"/>
      <c r="L3556" s="12"/>
      <c r="M3556" s="12"/>
    </row>
    <row r="3557" spans="1:13" ht="14.45" customHeight="1" x14ac:dyDescent="0.25">
      <c r="A3557" s="2"/>
      <c r="B3557" s="2"/>
      <c r="C3557" s="3"/>
      <c r="D3557" s="12"/>
      <c r="E3557" s="100"/>
      <c r="F3557" s="5"/>
      <c r="G3557" s="4"/>
      <c r="H3557" s="4"/>
      <c r="I3557" s="2"/>
      <c r="J3557" s="2"/>
      <c r="K3557" s="2"/>
      <c r="L3557" s="12"/>
      <c r="M3557" s="12"/>
    </row>
    <row r="3558" spans="1:13" ht="14.45" customHeight="1" x14ac:dyDescent="0.25">
      <c r="A3558" s="2"/>
      <c r="B3558" s="2"/>
      <c r="C3558" s="3"/>
      <c r="D3558" s="12"/>
      <c r="E3558" s="100"/>
      <c r="F3558" s="5"/>
      <c r="G3558" s="4"/>
      <c r="H3558" s="4"/>
      <c r="I3558" s="2"/>
      <c r="J3558" s="2"/>
      <c r="K3558" s="2"/>
      <c r="L3558" s="12"/>
      <c r="M3558" s="12"/>
    </row>
    <row r="3559" spans="1:13" ht="14.45" customHeight="1" x14ac:dyDescent="0.25">
      <c r="A3559" s="2"/>
      <c r="B3559" s="2"/>
      <c r="C3559" s="3"/>
      <c r="D3559" s="12"/>
      <c r="E3559" s="100"/>
      <c r="F3559" s="5"/>
      <c r="G3559" s="4"/>
      <c r="H3559" s="4"/>
      <c r="I3559" s="2"/>
      <c r="J3559" s="2"/>
      <c r="K3559" s="2"/>
      <c r="L3559" s="12"/>
      <c r="M3559" s="12"/>
    </row>
    <row r="3560" spans="1:13" ht="14.45" customHeight="1" x14ac:dyDescent="0.25">
      <c r="A3560" s="2"/>
      <c r="B3560" s="2"/>
      <c r="C3560" s="3"/>
      <c r="D3560" s="12"/>
      <c r="E3560" s="100"/>
      <c r="F3560" s="5"/>
      <c r="G3560" s="4"/>
      <c r="H3560" s="4"/>
      <c r="I3560" s="2"/>
      <c r="J3560" s="2"/>
      <c r="K3560" s="2"/>
      <c r="L3560" s="12"/>
      <c r="M3560" s="12"/>
    </row>
    <row r="3561" spans="1:13" ht="14.45" customHeight="1" x14ac:dyDescent="0.25">
      <c r="A3561" s="2"/>
      <c r="B3561" s="2"/>
      <c r="C3561" s="3"/>
      <c r="D3561" s="12"/>
      <c r="E3561" s="100"/>
      <c r="F3561" s="5"/>
      <c r="G3561" s="4"/>
      <c r="H3561" s="4"/>
      <c r="I3561" s="2"/>
      <c r="J3561" s="2"/>
      <c r="K3561" s="2"/>
      <c r="L3561" s="12"/>
      <c r="M3561" s="12"/>
    </row>
    <row r="3562" spans="1:13" ht="14.45" customHeight="1" x14ac:dyDescent="0.25">
      <c r="A3562" s="2"/>
      <c r="B3562" s="2"/>
      <c r="C3562" s="3"/>
      <c r="D3562" s="12"/>
      <c r="E3562" s="100"/>
      <c r="F3562" s="5"/>
      <c r="G3562" s="4"/>
      <c r="H3562" s="4"/>
      <c r="I3562" s="2"/>
      <c r="J3562" s="2"/>
      <c r="K3562" s="2"/>
      <c r="L3562" s="12"/>
      <c r="M3562" s="12"/>
    </row>
    <row r="3563" spans="1:13" ht="14.45" customHeight="1" x14ac:dyDescent="0.25">
      <c r="A3563" s="2"/>
      <c r="B3563" s="2"/>
      <c r="C3563" s="3"/>
      <c r="D3563" s="12"/>
      <c r="E3563" s="100"/>
      <c r="F3563" s="5"/>
      <c r="G3563" s="4"/>
      <c r="H3563" s="4"/>
      <c r="I3563" s="2"/>
      <c r="J3563" s="2"/>
      <c r="K3563" s="2"/>
      <c r="L3563" s="12"/>
      <c r="M3563" s="12"/>
    </row>
    <row r="3564" spans="1:13" ht="14.45" customHeight="1" x14ac:dyDescent="0.25">
      <c r="A3564" s="2"/>
      <c r="B3564" s="2"/>
      <c r="C3564" s="3"/>
      <c r="D3564" s="12"/>
      <c r="E3564" s="100"/>
      <c r="F3564" s="5"/>
      <c r="G3564" s="4"/>
      <c r="H3564" s="4"/>
      <c r="I3564" s="2"/>
      <c r="J3564" s="2"/>
      <c r="K3564" s="2"/>
      <c r="L3564" s="12"/>
      <c r="M3564" s="12"/>
    </row>
    <row r="3565" spans="1:13" ht="14.45" customHeight="1" x14ac:dyDescent="0.25">
      <c r="A3565" s="2"/>
      <c r="B3565" s="2"/>
      <c r="C3565" s="3"/>
      <c r="D3565" s="12"/>
      <c r="E3565" s="100"/>
      <c r="F3565" s="5"/>
      <c r="G3565" s="4"/>
      <c r="H3565" s="4"/>
      <c r="I3565" s="2"/>
      <c r="J3565" s="2"/>
      <c r="K3565" s="2"/>
      <c r="L3565" s="12"/>
      <c r="M3565" s="12"/>
    </row>
    <row r="3566" spans="1:13" ht="14.45" customHeight="1" x14ac:dyDescent="0.25">
      <c r="A3566" s="2"/>
      <c r="B3566" s="2"/>
      <c r="C3566" s="3"/>
      <c r="D3566" s="12"/>
      <c r="E3566" s="100"/>
      <c r="F3566" s="5"/>
      <c r="G3566" s="4"/>
      <c r="H3566" s="4"/>
      <c r="I3566" s="2"/>
      <c r="J3566" s="2"/>
      <c r="K3566" s="2"/>
      <c r="L3566" s="12"/>
      <c r="M3566" s="12"/>
    </row>
    <row r="3567" spans="1:13" ht="14.45" customHeight="1" x14ac:dyDescent="0.25">
      <c r="A3567" s="2"/>
      <c r="B3567" s="2"/>
      <c r="C3567" s="3"/>
      <c r="D3567" s="12"/>
      <c r="E3567" s="100"/>
      <c r="F3567" s="5"/>
      <c r="G3567" s="4"/>
      <c r="H3567" s="4"/>
      <c r="I3567" s="2"/>
      <c r="J3567" s="2"/>
      <c r="K3567" s="2"/>
      <c r="L3567" s="12"/>
      <c r="M3567" s="12"/>
    </row>
    <row r="3568" spans="1:13" ht="14.45" customHeight="1" x14ac:dyDescent="0.25">
      <c r="A3568" s="2"/>
      <c r="B3568" s="2"/>
      <c r="C3568" s="3"/>
      <c r="D3568" s="12"/>
      <c r="E3568" s="100"/>
      <c r="F3568" s="5"/>
      <c r="G3568" s="4"/>
      <c r="H3568" s="4"/>
      <c r="I3568" s="2"/>
      <c r="J3568" s="2"/>
      <c r="K3568" s="2"/>
      <c r="L3568" s="12"/>
      <c r="M3568" s="12"/>
    </row>
    <row r="3569" spans="1:13" ht="14.45" customHeight="1" x14ac:dyDescent="0.25">
      <c r="A3569" s="2"/>
      <c r="B3569" s="2"/>
      <c r="C3569" s="3"/>
      <c r="D3569" s="12"/>
      <c r="E3569" s="100"/>
      <c r="F3569" s="5"/>
      <c r="G3569" s="4"/>
      <c r="H3569" s="4"/>
      <c r="I3569" s="2"/>
      <c r="J3569" s="2"/>
      <c r="K3569" s="2"/>
      <c r="L3569" s="12"/>
      <c r="M3569" s="12"/>
    </row>
    <row r="3570" spans="1:13" ht="14.45" customHeight="1" x14ac:dyDescent="0.25">
      <c r="A3570" s="2"/>
      <c r="B3570" s="2"/>
      <c r="C3570" s="3"/>
      <c r="D3570" s="12"/>
      <c r="E3570" s="100"/>
      <c r="F3570" s="5"/>
      <c r="G3570" s="4"/>
      <c r="H3570" s="4"/>
      <c r="I3570" s="2"/>
      <c r="J3570" s="2"/>
      <c r="K3570" s="2"/>
      <c r="L3570" s="12"/>
      <c r="M3570" s="12"/>
    </row>
    <row r="3571" spans="1:13" ht="14.45" customHeight="1" x14ac:dyDescent="0.25">
      <c r="A3571" s="2"/>
      <c r="B3571" s="2"/>
      <c r="C3571" s="3"/>
      <c r="D3571" s="12"/>
      <c r="E3571" s="100"/>
      <c r="F3571" s="5"/>
      <c r="G3571" s="4"/>
      <c r="H3571" s="4"/>
      <c r="I3571" s="2"/>
      <c r="J3571" s="2"/>
      <c r="K3571" s="2"/>
      <c r="L3571" s="12"/>
      <c r="M3571" s="12"/>
    </row>
    <row r="3572" spans="1:13" ht="14.45" customHeight="1" x14ac:dyDescent="0.25">
      <c r="A3572" s="2"/>
      <c r="B3572" s="2"/>
      <c r="C3572" s="3"/>
      <c r="D3572" s="12"/>
      <c r="E3572" s="100"/>
      <c r="F3572" s="5"/>
      <c r="G3572" s="4"/>
      <c r="H3572" s="4"/>
      <c r="I3572" s="2"/>
      <c r="J3572" s="2"/>
      <c r="K3572" s="2"/>
      <c r="L3572" s="12"/>
      <c r="M3572" s="12"/>
    </row>
    <row r="3573" spans="1:13" ht="14.45" customHeight="1" x14ac:dyDescent="0.25">
      <c r="A3573" s="2"/>
      <c r="B3573" s="2"/>
      <c r="C3573" s="3"/>
      <c r="D3573" s="12"/>
      <c r="E3573" s="100"/>
      <c r="F3573" s="5"/>
      <c r="G3573" s="4"/>
      <c r="H3573" s="4"/>
      <c r="I3573" s="2"/>
      <c r="J3573" s="2"/>
      <c r="K3573" s="2"/>
      <c r="L3573" s="12"/>
      <c r="M3573" s="12"/>
    </row>
    <row r="3574" spans="1:13" ht="14.45" customHeight="1" x14ac:dyDescent="0.25">
      <c r="A3574" s="2"/>
      <c r="B3574" s="2"/>
      <c r="C3574" s="3"/>
      <c r="D3574" s="12"/>
      <c r="E3574" s="100"/>
      <c r="F3574" s="5"/>
      <c r="G3574" s="4"/>
      <c r="H3574" s="4"/>
      <c r="I3574" s="2"/>
      <c r="J3574" s="2"/>
      <c r="K3574" s="2"/>
      <c r="L3574" s="12"/>
      <c r="M3574" s="12"/>
    </row>
    <row r="3575" spans="1:13" ht="14.45" customHeight="1" x14ac:dyDescent="0.25">
      <c r="A3575" s="2"/>
      <c r="B3575" s="2"/>
      <c r="C3575" s="3"/>
      <c r="D3575" s="12"/>
      <c r="E3575" s="100"/>
      <c r="F3575" s="5"/>
      <c r="G3575" s="4"/>
      <c r="H3575" s="4"/>
      <c r="I3575" s="2"/>
      <c r="J3575" s="2"/>
      <c r="K3575" s="2"/>
      <c r="L3575" s="12"/>
      <c r="M3575" s="12"/>
    </row>
    <row r="3576" spans="1:13" ht="14.45" customHeight="1" x14ac:dyDescent="0.25">
      <c r="A3576" s="2"/>
      <c r="B3576" s="2"/>
      <c r="C3576" s="3"/>
      <c r="D3576" s="12"/>
      <c r="E3576" s="100"/>
      <c r="F3576" s="5"/>
      <c r="G3576" s="4"/>
      <c r="H3576" s="4"/>
      <c r="I3576" s="2"/>
      <c r="J3576" s="2"/>
      <c r="K3576" s="2"/>
      <c r="L3576" s="12"/>
      <c r="M3576" s="12"/>
    </row>
    <row r="3577" spans="1:13" ht="14.45" customHeight="1" x14ac:dyDescent="0.25">
      <c r="A3577" s="2"/>
      <c r="B3577" s="2"/>
      <c r="C3577" s="3"/>
      <c r="D3577" s="12"/>
      <c r="E3577" s="100"/>
      <c r="F3577" s="5"/>
      <c r="G3577" s="4"/>
      <c r="H3577" s="4"/>
      <c r="I3577" s="2"/>
      <c r="J3577" s="2"/>
      <c r="K3577" s="2"/>
      <c r="L3577" s="12"/>
      <c r="M3577" s="12"/>
    </row>
    <row r="3578" spans="1:13" ht="14.45" customHeight="1" x14ac:dyDescent="0.25">
      <c r="A3578" s="2"/>
      <c r="B3578" s="2"/>
      <c r="C3578" s="3"/>
      <c r="D3578" s="12"/>
      <c r="E3578" s="100"/>
      <c r="F3578" s="5"/>
      <c r="G3578" s="4"/>
      <c r="H3578" s="4"/>
      <c r="I3578" s="2"/>
      <c r="J3578" s="2"/>
      <c r="K3578" s="2"/>
      <c r="L3578" s="12"/>
      <c r="M3578" s="12"/>
    </row>
    <row r="3579" spans="1:13" ht="14.45" customHeight="1" x14ac:dyDescent="0.25">
      <c r="A3579" s="2"/>
      <c r="B3579" s="2"/>
      <c r="C3579" s="3"/>
      <c r="D3579" s="12"/>
      <c r="E3579" s="100"/>
      <c r="F3579" s="5"/>
      <c r="G3579" s="4"/>
      <c r="H3579" s="4"/>
      <c r="I3579" s="2"/>
      <c r="J3579" s="2"/>
      <c r="K3579" s="2"/>
      <c r="L3579" s="12"/>
      <c r="M3579" s="12"/>
    </row>
    <row r="3580" spans="1:13" ht="14.45" customHeight="1" x14ac:dyDescent="0.25">
      <c r="A3580" s="2"/>
      <c r="B3580" s="2"/>
      <c r="C3580" s="3"/>
      <c r="D3580" s="12"/>
      <c r="E3580" s="100"/>
      <c r="F3580" s="5"/>
      <c r="G3580" s="4"/>
      <c r="H3580" s="4"/>
      <c r="I3580" s="2"/>
      <c r="J3580" s="2"/>
      <c r="K3580" s="2"/>
      <c r="L3580" s="12"/>
      <c r="M3580" s="12"/>
    </row>
    <row r="3581" spans="1:13" ht="14.45" customHeight="1" x14ac:dyDescent="0.25">
      <c r="A3581" s="2"/>
      <c r="B3581" s="2"/>
      <c r="C3581" s="3"/>
      <c r="D3581" s="12"/>
      <c r="E3581" s="100"/>
      <c r="F3581" s="5"/>
      <c r="G3581" s="4"/>
      <c r="H3581" s="4"/>
      <c r="I3581" s="2"/>
      <c r="J3581" s="2"/>
      <c r="K3581" s="2"/>
      <c r="L3581" s="12"/>
      <c r="M3581" s="12"/>
    </row>
    <row r="3582" spans="1:13" ht="14.45" customHeight="1" x14ac:dyDescent="0.25">
      <c r="A3582" s="2"/>
      <c r="B3582" s="2"/>
      <c r="C3582" s="3"/>
      <c r="D3582" s="12"/>
      <c r="E3582" s="100"/>
      <c r="F3582" s="5"/>
      <c r="G3582" s="4"/>
      <c r="H3582" s="4"/>
      <c r="I3582" s="2"/>
      <c r="J3582" s="2"/>
      <c r="K3582" s="2"/>
      <c r="L3582" s="12"/>
      <c r="M3582" s="12"/>
    </row>
    <row r="3583" spans="1:13" ht="14.45" customHeight="1" x14ac:dyDescent="0.25">
      <c r="A3583" s="2"/>
      <c r="B3583" s="2"/>
      <c r="C3583" s="3"/>
      <c r="D3583" s="12"/>
      <c r="E3583" s="100"/>
      <c r="F3583" s="5"/>
      <c r="G3583" s="4"/>
      <c r="H3583" s="4"/>
      <c r="I3583" s="2"/>
      <c r="J3583" s="2"/>
      <c r="K3583" s="2"/>
      <c r="L3583" s="12"/>
      <c r="M3583" s="12"/>
    </row>
    <row r="3584" spans="1:13" ht="14.45" customHeight="1" x14ac:dyDescent="0.25">
      <c r="A3584" s="2"/>
      <c r="B3584" s="2"/>
      <c r="C3584" s="3"/>
      <c r="D3584" s="12"/>
      <c r="E3584" s="100"/>
      <c r="F3584" s="5"/>
      <c r="G3584" s="4"/>
      <c r="H3584" s="4"/>
      <c r="I3584" s="2"/>
      <c r="J3584" s="2"/>
      <c r="K3584" s="2"/>
      <c r="L3584" s="12"/>
      <c r="M3584" s="12"/>
    </row>
    <row r="3585" spans="1:13" ht="14.45" customHeight="1" x14ac:dyDescent="0.25">
      <c r="A3585" s="2"/>
      <c r="B3585" s="2"/>
      <c r="C3585" s="3"/>
      <c r="D3585" s="12"/>
      <c r="E3585" s="100"/>
      <c r="F3585" s="5"/>
      <c r="G3585" s="4"/>
      <c r="H3585" s="4"/>
      <c r="I3585" s="2"/>
      <c r="J3585" s="2"/>
      <c r="K3585" s="2"/>
      <c r="L3585" s="12"/>
      <c r="M3585" s="12"/>
    </row>
    <row r="3586" spans="1:13" ht="14.45" customHeight="1" x14ac:dyDescent="0.25">
      <c r="A3586" s="2"/>
      <c r="B3586" s="2"/>
      <c r="C3586" s="3"/>
      <c r="D3586" s="12"/>
      <c r="E3586" s="100"/>
      <c r="F3586" s="5"/>
      <c r="G3586" s="4"/>
      <c r="H3586" s="4"/>
      <c r="I3586" s="2"/>
      <c r="J3586" s="2"/>
      <c r="K3586" s="2"/>
      <c r="L3586" s="12"/>
      <c r="M3586" s="12"/>
    </row>
    <row r="3587" spans="1:13" ht="14.45" customHeight="1" x14ac:dyDescent="0.25">
      <c r="A3587" s="2"/>
      <c r="B3587" s="2"/>
      <c r="C3587" s="3"/>
      <c r="D3587" s="12"/>
      <c r="E3587" s="100"/>
      <c r="F3587" s="5"/>
      <c r="G3587" s="4"/>
      <c r="H3587" s="4"/>
      <c r="I3587" s="2"/>
      <c r="J3587" s="2"/>
      <c r="K3587" s="2"/>
      <c r="L3587" s="12"/>
      <c r="M3587" s="12"/>
    </row>
    <row r="3588" spans="1:13" ht="14.45" customHeight="1" x14ac:dyDescent="0.25">
      <c r="A3588" s="2"/>
      <c r="B3588" s="2"/>
      <c r="C3588" s="3"/>
      <c r="D3588" s="12"/>
      <c r="E3588" s="100"/>
      <c r="F3588" s="5"/>
      <c r="G3588" s="4"/>
      <c r="H3588" s="4"/>
      <c r="I3588" s="2"/>
      <c r="J3588" s="2"/>
      <c r="K3588" s="2"/>
      <c r="L3588" s="12"/>
      <c r="M3588" s="12"/>
    </row>
    <row r="3589" spans="1:13" ht="14.45" customHeight="1" x14ac:dyDescent="0.25">
      <c r="A3589" s="2"/>
      <c r="B3589" s="2"/>
      <c r="C3589" s="3"/>
      <c r="D3589" s="12"/>
      <c r="E3589" s="100"/>
      <c r="F3589" s="5"/>
      <c r="G3589" s="4"/>
      <c r="H3589" s="4"/>
      <c r="I3589" s="2"/>
      <c r="J3589" s="2"/>
      <c r="K3589" s="2"/>
      <c r="L3589" s="12"/>
      <c r="M3589" s="12"/>
    </row>
    <row r="3590" spans="1:13" ht="14.45" customHeight="1" x14ac:dyDescent="0.25">
      <c r="A3590" s="2"/>
      <c r="B3590" s="2"/>
      <c r="C3590" s="3"/>
      <c r="D3590" s="12"/>
      <c r="E3590" s="100"/>
      <c r="F3590" s="5"/>
      <c r="G3590" s="4"/>
      <c r="H3590" s="4"/>
      <c r="I3590" s="2"/>
      <c r="J3590" s="2"/>
      <c r="K3590" s="2"/>
      <c r="L3590" s="12"/>
      <c r="M3590" s="12"/>
    </row>
    <row r="3591" spans="1:13" ht="14.45" customHeight="1" x14ac:dyDescent="0.25">
      <c r="A3591" s="2"/>
      <c r="B3591" s="2"/>
      <c r="C3591" s="3"/>
      <c r="D3591" s="12"/>
      <c r="E3591" s="100"/>
      <c r="F3591" s="5"/>
      <c r="G3591" s="4"/>
      <c r="H3591" s="4"/>
      <c r="I3591" s="2"/>
      <c r="J3591" s="2"/>
      <c r="K3591" s="2"/>
      <c r="L3591" s="12"/>
      <c r="M3591" s="12"/>
    </row>
    <row r="3592" spans="1:13" ht="14.45" customHeight="1" x14ac:dyDescent="0.25">
      <c r="A3592" s="2"/>
      <c r="B3592" s="2"/>
      <c r="C3592" s="3"/>
      <c r="D3592" s="12"/>
      <c r="E3592" s="100"/>
      <c r="F3592" s="5"/>
      <c r="G3592" s="4"/>
      <c r="H3592" s="4"/>
      <c r="I3592" s="2"/>
      <c r="J3592" s="2"/>
      <c r="K3592" s="2"/>
      <c r="L3592" s="12"/>
      <c r="M3592" s="12"/>
    </row>
    <row r="3593" spans="1:13" ht="14.45" customHeight="1" x14ac:dyDescent="0.25">
      <c r="A3593" s="2"/>
      <c r="B3593" s="2"/>
      <c r="C3593" s="3"/>
      <c r="D3593" s="12"/>
      <c r="E3593" s="100"/>
      <c r="F3593" s="5"/>
      <c r="G3593" s="4"/>
      <c r="H3593" s="4"/>
      <c r="I3593" s="2"/>
      <c r="J3593" s="2"/>
      <c r="K3593" s="2"/>
      <c r="L3593" s="12"/>
      <c r="M3593" s="12"/>
    </row>
    <row r="3594" spans="1:13" ht="14.45" customHeight="1" x14ac:dyDescent="0.25">
      <c r="A3594" s="2"/>
      <c r="B3594" s="2"/>
      <c r="C3594" s="3"/>
      <c r="D3594" s="12"/>
      <c r="E3594" s="100"/>
      <c r="F3594" s="5"/>
      <c r="G3594" s="4"/>
      <c r="H3594" s="4"/>
      <c r="I3594" s="2"/>
      <c r="J3594" s="2"/>
      <c r="K3594" s="2"/>
      <c r="L3594" s="12"/>
      <c r="M3594" s="12"/>
    </row>
    <row r="3595" spans="1:13" ht="14.45" customHeight="1" x14ac:dyDescent="0.25">
      <c r="A3595" s="2"/>
      <c r="B3595" s="2"/>
      <c r="C3595" s="3"/>
      <c r="D3595" s="12"/>
      <c r="E3595" s="100"/>
      <c r="F3595" s="5"/>
      <c r="G3595" s="4"/>
      <c r="H3595" s="4"/>
      <c r="I3595" s="2"/>
      <c r="J3595" s="2"/>
      <c r="K3595" s="2"/>
      <c r="L3595" s="12"/>
      <c r="M3595" s="12"/>
    </row>
    <row r="3596" spans="1:13" ht="14.45" customHeight="1" x14ac:dyDescent="0.25">
      <c r="A3596" s="2"/>
      <c r="B3596" s="2"/>
      <c r="C3596" s="3"/>
      <c r="D3596" s="12"/>
      <c r="E3596" s="100"/>
      <c r="F3596" s="5"/>
      <c r="G3596" s="4"/>
      <c r="H3596" s="4"/>
      <c r="I3596" s="2"/>
      <c r="J3596" s="2"/>
      <c r="K3596" s="2"/>
      <c r="L3596" s="12"/>
      <c r="M3596" s="12"/>
    </row>
    <row r="3597" spans="1:13" ht="14.45" customHeight="1" x14ac:dyDescent="0.25">
      <c r="A3597" s="2"/>
      <c r="B3597" s="2"/>
      <c r="C3597" s="3"/>
      <c r="D3597" s="12"/>
      <c r="E3597" s="100"/>
      <c r="F3597" s="5"/>
      <c r="G3597" s="4"/>
      <c r="H3597" s="4"/>
      <c r="I3597" s="2"/>
      <c r="J3597" s="2"/>
      <c r="K3597" s="2"/>
      <c r="L3597" s="12"/>
      <c r="M3597" s="12"/>
    </row>
    <row r="3598" spans="1:13" ht="14.45" customHeight="1" x14ac:dyDescent="0.25">
      <c r="A3598" s="2"/>
      <c r="B3598" s="2"/>
      <c r="C3598" s="3"/>
      <c r="D3598" s="12"/>
      <c r="E3598" s="100"/>
      <c r="F3598" s="5"/>
      <c r="G3598" s="4"/>
      <c r="H3598" s="4"/>
      <c r="I3598" s="2"/>
      <c r="J3598" s="2"/>
      <c r="K3598" s="2"/>
      <c r="L3598" s="12"/>
      <c r="M3598" s="12"/>
    </row>
    <row r="3599" spans="1:13" ht="14.45" customHeight="1" x14ac:dyDescent="0.25">
      <c r="A3599" s="2"/>
      <c r="B3599" s="2"/>
      <c r="C3599" s="3"/>
      <c r="D3599" s="12"/>
      <c r="E3599" s="100"/>
      <c r="F3599" s="5"/>
      <c r="G3599" s="4"/>
      <c r="H3599" s="4"/>
      <c r="I3599" s="2"/>
      <c r="J3599" s="2"/>
      <c r="K3599" s="2"/>
      <c r="L3599" s="12"/>
      <c r="M3599" s="12"/>
    </row>
    <row r="3600" spans="1:13" ht="14.45" customHeight="1" x14ac:dyDescent="0.25">
      <c r="A3600" s="2"/>
      <c r="B3600" s="2"/>
      <c r="C3600" s="3"/>
      <c r="D3600" s="12"/>
      <c r="E3600" s="100"/>
      <c r="F3600" s="5"/>
      <c r="G3600" s="4"/>
      <c r="H3600" s="4"/>
      <c r="I3600" s="2"/>
      <c r="J3600" s="2"/>
      <c r="K3600" s="2"/>
      <c r="L3600" s="12"/>
      <c r="M3600" s="12"/>
    </row>
    <row r="3601" spans="1:13" ht="14.45" customHeight="1" x14ac:dyDescent="0.25">
      <c r="A3601" s="2"/>
      <c r="B3601" s="2"/>
      <c r="C3601" s="3"/>
      <c r="D3601" s="12"/>
      <c r="E3601" s="100"/>
      <c r="F3601" s="5"/>
      <c r="G3601" s="4"/>
      <c r="H3601" s="4"/>
      <c r="I3601" s="2"/>
      <c r="J3601" s="2"/>
      <c r="K3601" s="2"/>
      <c r="L3601" s="12"/>
      <c r="M3601" s="12"/>
    </row>
    <row r="3602" spans="1:13" ht="14.45" customHeight="1" x14ac:dyDescent="0.25">
      <c r="A3602" s="2"/>
      <c r="B3602" s="2"/>
      <c r="C3602" s="3"/>
      <c r="D3602" s="12"/>
      <c r="E3602" s="100"/>
      <c r="F3602" s="5"/>
      <c r="G3602" s="4"/>
      <c r="H3602" s="4"/>
      <c r="I3602" s="2"/>
      <c r="J3602" s="2"/>
      <c r="K3602" s="2"/>
      <c r="L3602" s="12"/>
      <c r="M3602" s="12"/>
    </row>
    <row r="3603" spans="1:13" ht="14.45" customHeight="1" x14ac:dyDescent="0.25">
      <c r="A3603" s="2"/>
      <c r="B3603" s="2"/>
      <c r="C3603" s="3"/>
      <c r="D3603" s="12"/>
      <c r="E3603" s="100"/>
      <c r="F3603" s="5"/>
      <c r="G3603" s="4"/>
      <c r="H3603" s="4"/>
      <c r="I3603" s="2"/>
      <c r="J3603" s="2"/>
      <c r="K3603" s="2"/>
      <c r="L3603" s="12"/>
      <c r="M3603" s="12"/>
    </row>
    <row r="3604" spans="1:13" ht="14.45" customHeight="1" x14ac:dyDescent="0.25">
      <c r="A3604" s="2"/>
      <c r="B3604" s="2"/>
      <c r="C3604" s="3"/>
      <c r="D3604" s="12"/>
      <c r="E3604" s="100"/>
      <c r="F3604" s="5"/>
      <c r="G3604" s="4"/>
      <c r="H3604" s="4"/>
      <c r="I3604" s="2"/>
      <c r="J3604" s="2"/>
      <c r="K3604" s="2"/>
      <c r="L3604" s="12"/>
      <c r="M3604" s="12"/>
    </row>
    <row r="3605" spans="1:13" ht="14.45" customHeight="1" x14ac:dyDescent="0.25">
      <c r="A3605" s="2"/>
      <c r="B3605" s="2"/>
      <c r="C3605" s="3"/>
      <c r="D3605" s="12"/>
      <c r="E3605" s="100"/>
      <c r="F3605" s="5"/>
      <c r="G3605" s="4"/>
      <c r="H3605" s="4"/>
      <c r="I3605" s="2"/>
      <c r="J3605" s="2"/>
      <c r="K3605" s="2"/>
      <c r="L3605" s="12"/>
      <c r="M3605" s="12"/>
    </row>
    <row r="3606" spans="1:13" ht="14.45" customHeight="1" x14ac:dyDescent="0.25">
      <c r="A3606" s="2"/>
      <c r="B3606" s="2"/>
      <c r="C3606" s="3"/>
      <c r="D3606" s="12"/>
      <c r="E3606" s="100"/>
      <c r="F3606" s="5"/>
      <c r="G3606" s="4"/>
      <c r="H3606" s="4"/>
      <c r="I3606" s="2"/>
      <c r="J3606" s="2"/>
      <c r="K3606" s="2"/>
      <c r="L3606" s="12"/>
      <c r="M3606" s="12"/>
    </row>
    <row r="3607" spans="1:13" ht="14.45" customHeight="1" x14ac:dyDescent="0.25">
      <c r="A3607" s="2"/>
      <c r="B3607" s="2"/>
      <c r="C3607" s="3"/>
      <c r="D3607" s="12"/>
      <c r="E3607" s="100"/>
      <c r="F3607" s="5"/>
      <c r="G3607" s="4"/>
      <c r="H3607" s="4"/>
      <c r="I3607" s="2"/>
      <c r="J3607" s="2"/>
      <c r="K3607" s="2"/>
      <c r="L3607" s="12"/>
      <c r="M3607" s="12"/>
    </row>
    <row r="3608" spans="1:13" ht="14.45" customHeight="1" x14ac:dyDescent="0.25">
      <c r="A3608" s="2"/>
      <c r="B3608" s="2"/>
      <c r="C3608" s="3"/>
      <c r="D3608" s="12"/>
      <c r="E3608" s="100"/>
      <c r="F3608" s="5"/>
      <c r="G3608" s="4"/>
      <c r="H3608" s="4"/>
      <c r="I3608" s="2"/>
      <c r="J3608" s="2"/>
      <c r="K3608" s="2"/>
      <c r="L3608" s="12"/>
      <c r="M3608" s="12"/>
    </row>
    <row r="3609" spans="1:13" ht="14.45" customHeight="1" x14ac:dyDescent="0.25">
      <c r="A3609" s="2"/>
      <c r="B3609" s="2"/>
      <c r="C3609" s="3"/>
      <c r="D3609" s="12"/>
      <c r="E3609" s="100"/>
      <c r="F3609" s="5"/>
      <c r="G3609" s="4"/>
      <c r="H3609" s="4"/>
      <c r="I3609" s="2"/>
      <c r="J3609" s="2"/>
      <c r="K3609" s="2"/>
      <c r="L3609" s="12"/>
      <c r="M3609" s="12"/>
    </row>
    <row r="3610" spans="1:13" ht="14.45" customHeight="1" x14ac:dyDescent="0.25">
      <c r="A3610" s="2"/>
      <c r="B3610" s="2"/>
      <c r="C3610" s="3"/>
      <c r="D3610" s="12"/>
      <c r="E3610" s="100"/>
      <c r="F3610" s="5"/>
      <c r="G3610" s="4"/>
      <c r="H3610" s="4"/>
      <c r="I3610" s="2"/>
      <c r="J3610" s="2"/>
      <c r="K3610" s="2"/>
      <c r="L3610" s="12"/>
      <c r="M3610" s="12"/>
    </row>
    <row r="3611" spans="1:13" ht="14.45" customHeight="1" x14ac:dyDescent="0.25">
      <c r="A3611" s="2"/>
      <c r="B3611" s="2"/>
      <c r="C3611" s="3"/>
      <c r="D3611" s="12"/>
      <c r="E3611" s="100"/>
      <c r="F3611" s="5"/>
      <c r="G3611" s="4"/>
      <c r="H3611" s="4"/>
      <c r="I3611" s="2"/>
      <c r="J3611" s="2"/>
      <c r="K3611" s="2"/>
      <c r="L3611" s="12"/>
      <c r="M3611" s="12"/>
    </row>
    <row r="3612" spans="1:13" ht="14.45" customHeight="1" x14ac:dyDescent="0.25">
      <c r="A3612" s="2"/>
      <c r="B3612" s="2"/>
      <c r="C3612" s="3"/>
      <c r="D3612" s="12"/>
      <c r="E3612" s="100"/>
      <c r="F3612" s="5"/>
      <c r="G3612" s="4"/>
      <c r="H3612" s="4"/>
      <c r="I3612" s="2"/>
      <c r="J3612" s="2"/>
      <c r="K3612" s="2"/>
      <c r="L3612" s="12"/>
      <c r="M3612" s="12"/>
    </row>
    <row r="3613" spans="1:13" ht="14.45" customHeight="1" x14ac:dyDescent="0.25">
      <c r="A3613" s="2"/>
      <c r="B3613" s="2"/>
      <c r="C3613" s="3"/>
      <c r="D3613" s="12"/>
      <c r="E3613" s="100"/>
      <c r="F3613" s="5"/>
      <c r="G3613" s="4"/>
      <c r="H3613" s="4"/>
      <c r="I3613" s="2"/>
      <c r="J3613" s="2"/>
      <c r="K3613" s="2"/>
      <c r="L3613" s="12"/>
      <c r="M3613" s="12"/>
    </row>
    <row r="3614" spans="1:13" ht="14.45" customHeight="1" x14ac:dyDescent="0.25">
      <c r="A3614" s="2"/>
      <c r="B3614" s="2"/>
      <c r="C3614" s="3"/>
      <c r="D3614" s="12"/>
      <c r="E3614" s="100"/>
      <c r="F3614" s="5"/>
      <c r="G3614" s="4"/>
      <c r="H3614" s="4"/>
      <c r="I3614" s="2"/>
      <c r="J3614" s="2"/>
      <c r="K3614" s="2"/>
      <c r="L3614" s="12"/>
      <c r="M3614" s="12"/>
    </row>
    <row r="3615" spans="1:13" ht="14.45" customHeight="1" x14ac:dyDescent="0.25">
      <c r="A3615" s="2"/>
      <c r="B3615" s="2"/>
      <c r="C3615" s="3"/>
      <c r="D3615" s="12"/>
      <c r="E3615" s="100"/>
      <c r="F3615" s="5"/>
      <c r="G3615" s="4"/>
      <c r="H3615" s="4"/>
      <c r="I3615" s="2"/>
      <c r="J3615" s="2"/>
      <c r="K3615" s="2"/>
      <c r="L3615" s="12"/>
      <c r="M3615" s="12"/>
    </row>
    <row r="3616" spans="1:13" ht="14.45" customHeight="1" x14ac:dyDescent="0.25">
      <c r="A3616" s="2"/>
      <c r="B3616" s="2"/>
      <c r="C3616" s="3"/>
      <c r="D3616" s="12"/>
      <c r="E3616" s="100"/>
      <c r="F3616" s="5"/>
      <c r="G3616" s="4"/>
      <c r="H3616" s="4"/>
      <c r="I3616" s="2"/>
      <c r="J3616" s="2"/>
      <c r="K3616" s="2"/>
      <c r="L3616" s="12"/>
      <c r="M3616" s="12"/>
    </row>
    <row r="3617" spans="1:13" ht="14.45" customHeight="1" x14ac:dyDescent="0.25">
      <c r="A3617" s="2"/>
      <c r="B3617" s="2"/>
      <c r="C3617" s="3"/>
      <c r="D3617" s="12"/>
      <c r="E3617" s="100"/>
      <c r="F3617" s="5"/>
      <c r="G3617" s="4"/>
      <c r="H3617" s="4"/>
      <c r="I3617" s="2"/>
      <c r="J3617" s="2"/>
      <c r="K3617" s="2"/>
      <c r="L3617" s="12"/>
      <c r="M3617" s="12"/>
    </row>
    <row r="3618" spans="1:13" ht="14.45" customHeight="1" x14ac:dyDescent="0.25">
      <c r="A3618" s="2"/>
      <c r="B3618" s="2"/>
      <c r="C3618" s="3"/>
      <c r="D3618" s="12"/>
      <c r="E3618" s="100"/>
      <c r="F3618" s="5"/>
      <c r="G3618" s="4"/>
      <c r="H3618" s="4"/>
      <c r="I3618" s="2"/>
      <c r="J3618" s="2"/>
      <c r="K3618" s="2"/>
      <c r="L3618" s="12"/>
      <c r="M3618" s="12"/>
    </row>
    <row r="3619" spans="1:13" ht="14.45" customHeight="1" x14ac:dyDescent="0.25">
      <c r="A3619" s="2"/>
      <c r="B3619" s="2"/>
      <c r="C3619" s="3"/>
      <c r="D3619" s="12"/>
      <c r="E3619" s="100"/>
      <c r="F3619" s="5"/>
      <c r="G3619" s="4"/>
      <c r="H3619" s="4"/>
      <c r="I3619" s="2"/>
      <c r="J3619" s="2"/>
      <c r="K3619" s="2"/>
      <c r="L3619" s="12"/>
      <c r="M3619" s="12"/>
    </row>
    <row r="3620" spans="1:13" ht="14.45" customHeight="1" x14ac:dyDescent="0.25">
      <c r="A3620" s="2"/>
      <c r="B3620" s="2"/>
      <c r="C3620" s="3"/>
      <c r="D3620" s="12"/>
      <c r="E3620" s="100"/>
      <c r="F3620" s="5"/>
      <c r="G3620" s="4"/>
      <c r="H3620" s="4"/>
      <c r="I3620" s="2"/>
      <c r="J3620" s="2"/>
      <c r="K3620" s="2"/>
      <c r="L3620" s="12"/>
      <c r="M3620" s="12"/>
    </row>
    <row r="3621" spans="1:13" ht="14.45" customHeight="1" x14ac:dyDescent="0.25">
      <c r="A3621" s="2"/>
      <c r="B3621" s="2"/>
      <c r="C3621" s="3"/>
      <c r="D3621" s="12"/>
      <c r="E3621" s="100"/>
      <c r="F3621" s="5"/>
      <c r="G3621" s="4"/>
      <c r="H3621" s="4"/>
      <c r="I3621" s="2"/>
      <c r="J3621" s="2"/>
      <c r="K3621" s="2"/>
      <c r="L3621" s="12"/>
      <c r="M3621" s="12"/>
    </row>
    <row r="3622" spans="1:13" ht="14.45" customHeight="1" x14ac:dyDescent="0.25">
      <c r="A3622" s="2"/>
      <c r="B3622" s="2"/>
      <c r="C3622" s="3"/>
      <c r="D3622" s="12"/>
      <c r="E3622" s="100"/>
      <c r="F3622" s="5"/>
      <c r="G3622" s="4"/>
      <c r="H3622" s="4"/>
      <c r="I3622" s="2"/>
      <c r="J3622" s="2"/>
      <c r="K3622" s="2"/>
      <c r="L3622" s="12"/>
      <c r="M3622" s="12"/>
    </row>
    <row r="3623" spans="1:13" ht="14.45" customHeight="1" x14ac:dyDescent="0.25">
      <c r="A3623" s="2"/>
      <c r="B3623" s="2"/>
      <c r="C3623" s="3"/>
      <c r="D3623" s="12"/>
      <c r="E3623" s="100"/>
      <c r="F3623" s="5"/>
      <c r="G3623" s="4"/>
      <c r="H3623" s="4"/>
      <c r="I3623" s="2"/>
      <c r="J3623" s="2"/>
      <c r="K3623" s="2"/>
      <c r="L3623" s="12"/>
      <c r="M3623" s="12"/>
    </row>
    <row r="3624" spans="1:13" ht="14.45" customHeight="1" x14ac:dyDescent="0.25">
      <c r="A3624" s="2"/>
      <c r="B3624" s="2"/>
      <c r="C3624" s="3"/>
      <c r="D3624" s="12"/>
      <c r="E3624" s="100"/>
      <c r="F3624" s="5"/>
      <c r="G3624" s="4"/>
      <c r="H3624" s="4"/>
      <c r="I3624" s="2"/>
      <c r="J3624" s="2"/>
      <c r="K3624" s="2"/>
      <c r="L3624" s="12"/>
      <c r="M3624" s="12"/>
    </row>
    <row r="3625" spans="1:13" ht="14.45" customHeight="1" x14ac:dyDescent="0.25">
      <c r="A3625" s="2"/>
      <c r="B3625" s="2"/>
      <c r="C3625" s="3"/>
      <c r="D3625" s="12"/>
      <c r="E3625" s="100"/>
      <c r="F3625" s="5"/>
      <c r="G3625" s="4"/>
      <c r="H3625" s="4"/>
      <c r="I3625" s="2"/>
      <c r="J3625" s="2"/>
      <c r="K3625" s="2"/>
      <c r="L3625" s="12"/>
      <c r="M3625" s="12"/>
    </row>
    <row r="3626" spans="1:13" ht="14.45" customHeight="1" x14ac:dyDescent="0.25">
      <c r="A3626" s="2"/>
      <c r="B3626" s="2"/>
      <c r="C3626" s="3"/>
      <c r="D3626" s="12"/>
      <c r="E3626" s="100"/>
      <c r="F3626" s="5"/>
      <c r="G3626" s="4"/>
      <c r="H3626" s="4"/>
      <c r="I3626" s="2"/>
      <c r="J3626" s="2"/>
      <c r="K3626" s="2"/>
      <c r="L3626" s="12"/>
      <c r="M3626" s="12"/>
    </row>
    <row r="3627" spans="1:13" ht="14.45" customHeight="1" x14ac:dyDescent="0.25">
      <c r="A3627" s="2"/>
      <c r="B3627" s="2"/>
      <c r="C3627" s="3"/>
      <c r="D3627" s="12"/>
      <c r="E3627" s="100"/>
      <c r="F3627" s="5"/>
      <c r="G3627" s="4"/>
      <c r="H3627" s="4"/>
      <c r="I3627" s="2"/>
      <c r="J3627" s="2"/>
      <c r="K3627" s="2"/>
      <c r="L3627" s="12"/>
      <c r="M3627" s="12"/>
    </row>
    <row r="3628" spans="1:13" ht="14.45" customHeight="1" x14ac:dyDescent="0.25">
      <c r="A3628" s="2"/>
      <c r="B3628" s="2"/>
      <c r="C3628" s="3"/>
      <c r="D3628" s="12"/>
      <c r="E3628" s="100"/>
      <c r="F3628" s="5"/>
      <c r="G3628" s="4"/>
      <c r="H3628" s="4"/>
      <c r="I3628" s="2"/>
      <c r="J3628" s="2"/>
      <c r="K3628" s="2"/>
      <c r="L3628" s="12"/>
      <c r="M3628" s="12"/>
    </row>
    <row r="3629" spans="1:13" ht="14.45" customHeight="1" x14ac:dyDescent="0.25">
      <c r="A3629" s="2"/>
      <c r="B3629" s="2"/>
      <c r="C3629" s="3"/>
      <c r="D3629" s="12"/>
      <c r="E3629" s="100"/>
      <c r="F3629" s="5"/>
      <c r="G3629" s="4"/>
      <c r="H3629" s="4"/>
      <c r="I3629" s="2"/>
      <c r="J3629" s="2"/>
      <c r="K3629" s="2"/>
      <c r="L3629" s="12"/>
      <c r="M3629" s="12"/>
    </row>
    <row r="3630" spans="1:13" ht="14.45" customHeight="1" x14ac:dyDescent="0.25">
      <c r="A3630" s="2"/>
      <c r="B3630" s="2"/>
      <c r="C3630" s="3"/>
      <c r="D3630" s="12"/>
      <c r="E3630" s="100"/>
      <c r="F3630" s="5"/>
      <c r="G3630" s="4"/>
      <c r="H3630" s="4"/>
      <c r="I3630" s="2"/>
      <c r="J3630" s="2"/>
      <c r="K3630" s="2"/>
      <c r="L3630" s="12"/>
      <c r="M3630" s="12"/>
    </row>
    <row r="3631" spans="1:13" ht="14.45" customHeight="1" x14ac:dyDescent="0.25">
      <c r="A3631" s="2"/>
      <c r="B3631" s="2"/>
      <c r="C3631" s="3"/>
      <c r="D3631" s="12"/>
      <c r="E3631" s="100"/>
      <c r="F3631" s="5"/>
      <c r="G3631" s="4"/>
      <c r="H3631" s="4"/>
      <c r="I3631" s="2"/>
      <c r="J3631" s="2"/>
      <c r="K3631" s="2"/>
      <c r="L3631" s="12"/>
      <c r="M3631" s="12"/>
    </row>
    <row r="3632" spans="1:13" ht="14.45" customHeight="1" x14ac:dyDescent="0.25">
      <c r="A3632" s="2"/>
      <c r="B3632" s="2"/>
      <c r="C3632" s="3"/>
      <c r="D3632" s="12"/>
      <c r="E3632" s="100"/>
      <c r="F3632" s="5"/>
      <c r="G3632" s="4"/>
      <c r="H3632" s="4"/>
      <c r="I3632" s="2"/>
      <c r="J3632" s="2"/>
      <c r="K3632" s="2"/>
      <c r="L3632" s="12"/>
      <c r="M3632" s="12"/>
    </row>
    <row r="3633" spans="1:13" ht="14.45" customHeight="1" x14ac:dyDescent="0.25">
      <c r="A3633" s="2"/>
      <c r="B3633" s="2"/>
      <c r="C3633" s="3"/>
      <c r="D3633" s="12"/>
      <c r="E3633" s="100"/>
      <c r="F3633" s="5"/>
      <c r="G3633" s="4"/>
      <c r="H3633" s="4"/>
      <c r="I3633" s="2"/>
      <c r="J3633" s="2"/>
      <c r="K3633" s="2"/>
      <c r="L3633" s="12"/>
      <c r="M3633" s="12"/>
    </row>
    <row r="3634" spans="1:13" ht="14.45" customHeight="1" x14ac:dyDescent="0.25">
      <c r="A3634" s="2"/>
      <c r="B3634" s="2"/>
      <c r="C3634" s="3"/>
      <c r="D3634" s="12"/>
      <c r="E3634" s="100"/>
      <c r="F3634" s="5"/>
      <c r="G3634" s="4"/>
      <c r="H3634" s="4"/>
      <c r="I3634" s="2"/>
      <c r="J3634" s="2"/>
      <c r="K3634" s="2"/>
      <c r="L3634" s="12"/>
      <c r="M3634" s="12"/>
    </row>
    <row r="3635" spans="1:13" ht="14.45" customHeight="1" x14ac:dyDescent="0.25">
      <c r="A3635" s="2"/>
      <c r="B3635" s="2"/>
      <c r="C3635" s="3"/>
      <c r="D3635" s="12"/>
      <c r="E3635" s="100"/>
      <c r="F3635" s="5"/>
      <c r="G3635" s="4"/>
      <c r="H3635" s="4"/>
      <c r="I3635" s="2"/>
      <c r="J3635" s="2"/>
      <c r="K3635" s="2"/>
      <c r="L3635" s="12"/>
      <c r="M3635" s="12"/>
    </row>
    <row r="3636" spans="1:13" ht="14.45" customHeight="1" x14ac:dyDescent="0.25">
      <c r="A3636" s="2"/>
      <c r="B3636" s="2"/>
      <c r="C3636" s="3"/>
      <c r="D3636" s="12"/>
      <c r="E3636" s="100"/>
      <c r="F3636" s="5"/>
      <c r="G3636" s="4"/>
      <c r="H3636" s="4"/>
      <c r="I3636" s="2"/>
      <c r="J3636" s="2"/>
      <c r="K3636" s="2"/>
      <c r="L3636" s="12"/>
      <c r="M3636" s="12"/>
    </row>
    <row r="3637" spans="1:13" ht="14.45" customHeight="1" x14ac:dyDescent="0.25">
      <c r="A3637" s="2"/>
      <c r="B3637" s="2"/>
      <c r="C3637" s="3"/>
      <c r="D3637" s="12"/>
      <c r="E3637" s="100"/>
      <c r="F3637" s="5"/>
      <c r="G3637" s="4"/>
      <c r="H3637" s="4"/>
      <c r="I3637" s="2"/>
      <c r="J3637" s="2"/>
      <c r="K3637" s="2"/>
      <c r="L3637" s="12"/>
      <c r="M3637" s="12"/>
    </row>
    <row r="3638" spans="1:13" ht="14.45" customHeight="1" x14ac:dyDescent="0.25">
      <c r="A3638" s="2"/>
      <c r="B3638" s="2"/>
      <c r="C3638" s="3"/>
      <c r="D3638" s="12"/>
      <c r="E3638" s="100"/>
      <c r="F3638" s="5"/>
      <c r="G3638" s="4"/>
      <c r="H3638" s="4"/>
      <c r="I3638" s="2"/>
      <c r="J3638" s="2"/>
      <c r="K3638" s="2"/>
      <c r="L3638" s="12"/>
      <c r="M3638" s="12"/>
    </row>
    <row r="3639" spans="1:13" ht="14.45" customHeight="1" x14ac:dyDescent="0.25">
      <c r="A3639" s="2"/>
      <c r="B3639" s="2"/>
      <c r="C3639" s="3"/>
      <c r="D3639" s="12"/>
      <c r="E3639" s="100"/>
      <c r="F3639" s="5"/>
      <c r="G3639" s="4"/>
      <c r="H3639" s="4"/>
      <c r="I3639" s="2"/>
      <c r="J3639" s="2"/>
      <c r="K3639" s="2"/>
      <c r="L3639" s="12"/>
      <c r="M3639" s="12"/>
    </row>
    <row r="3640" spans="1:13" ht="14.45" customHeight="1" x14ac:dyDescent="0.25">
      <c r="A3640" s="2"/>
      <c r="B3640" s="2"/>
      <c r="C3640" s="3"/>
      <c r="D3640" s="12"/>
      <c r="E3640" s="100"/>
      <c r="F3640" s="5"/>
      <c r="G3640" s="4"/>
      <c r="H3640" s="4"/>
      <c r="I3640" s="2"/>
      <c r="J3640" s="2"/>
      <c r="K3640" s="2"/>
      <c r="L3640" s="12"/>
      <c r="M3640" s="12"/>
    </row>
    <row r="3641" spans="1:13" ht="14.45" customHeight="1" x14ac:dyDescent="0.25">
      <c r="A3641" s="2"/>
      <c r="B3641" s="2"/>
      <c r="C3641" s="3"/>
      <c r="D3641" s="12"/>
      <c r="E3641" s="100"/>
      <c r="F3641" s="5"/>
      <c r="G3641" s="4"/>
      <c r="H3641" s="4"/>
      <c r="I3641" s="2"/>
      <c r="J3641" s="2"/>
      <c r="K3641" s="2"/>
      <c r="L3641" s="12"/>
      <c r="M3641" s="12"/>
    </row>
    <row r="3642" spans="1:13" ht="14.45" customHeight="1" x14ac:dyDescent="0.25">
      <c r="A3642" s="2"/>
      <c r="B3642" s="2"/>
      <c r="C3642" s="3"/>
      <c r="D3642" s="12"/>
      <c r="E3642" s="100"/>
      <c r="F3642" s="5"/>
      <c r="G3642" s="4"/>
      <c r="H3642" s="4"/>
      <c r="I3642" s="2"/>
      <c r="J3642" s="2"/>
      <c r="K3642" s="2"/>
      <c r="L3642" s="12"/>
      <c r="M3642" s="12"/>
    </row>
    <row r="3643" spans="1:13" ht="14.45" customHeight="1" x14ac:dyDescent="0.25">
      <c r="A3643" s="2"/>
      <c r="B3643" s="2"/>
      <c r="C3643" s="3"/>
      <c r="D3643" s="12"/>
      <c r="E3643" s="100"/>
      <c r="F3643" s="5"/>
      <c r="G3643" s="4"/>
      <c r="H3643" s="4"/>
      <c r="I3643" s="2"/>
      <c r="J3643" s="2"/>
      <c r="K3643" s="2"/>
      <c r="L3643" s="12"/>
      <c r="M3643" s="12"/>
    </row>
    <row r="3644" spans="1:13" ht="14.45" customHeight="1" x14ac:dyDescent="0.25">
      <c r="A3644" s="2"/>
      <c r="B3644" s="2"/>
      <c r="C3644" s="3"/>
      <c r="D3644" s="12"/>
      <c r="E3644" s="100"/>
      <c r="F3644" s="5"/>
      <c r="G3644" s="4"/>
      <c r="H3644" s="4"/>
      <c r="I3644" s="2"/>
      <c r="J3644" s="2"/>
      <c r="K3644" s="2"/>
      <c r="L3644" s="12"/>
      <c r="M3644" s="12"/>
    </row>
    <row r="3645" spans="1:13" ht="14.45" customHeight="1" x14ac:dyDescent="0.25">
      <c r="A3645" s="2"/>
      <c r="B3645" s="2"/>
      <c r="C3645" s="3"/>
      <c r="D3645" s="12"/>
      <c r="E3645" s="100"/>
      <c r="F3645" s="5"/>
      <c r="G3645" s="4"/>
      <c r="H3645" s="4"/>
      <c r="I3645" s="2"/>
      <c r="J3645" s="2"/>
      <c r="K3645" s="2"/>
      <c r="L3645" s="12"/>
      <c r="M3645" s="12"/>
    </row>
    <row r="3646" spans="1:13" ht="14.45" customHeight="1" x14ac:dyDescent="0.25">
      <c r="A3646" s="2"/>
      <c r="B3646" s="2"/>
      <c r="C3646" s="3"/>
      <c r="D3646" s="12"/>
      <c r="E3646" s="100"/>
      <c r="F3646" s="5"/>
      <c r="G3646" s="4"/>
      <c r="H3646" s="4"/>
      <c r="I3646" s="2"/>
      <c r="J3646" s="2"/>
      <c r="K3646" s="2"/>
      <c r="L3646" s="12"/>
      <c r="M3646" s="12"/>
    </row>
    <row r="3647" spans="1:13" ht="14.45" customHeight="1" x14ac:dyDescent="0.25">
      <c r="A3647" s="2"/>
      <c r="B3647" s="2"/>
      <c r="C3647" s="3"/>
      <c r="D3647" s="12"/>
      <c r="E3647" s="100"/>
      <c r="F3647" s="5"/>
      <c r="G3647" s="4"/>
      <c r="H3647" s="4"/>
      <c r="I3647" s="2"/>
      <c r="J3647" s="2"/>
      <c r="K3647" s="2"/>
      <c r="L3647" s="12"/>
      <c r="M3647" s="12"/>
    </row>
    <row r="3648" spans="1:13" ht="14.45" customHeight="1" x14ac:dyDescent="0.25">
      <c r="A3648" s="2"/>
      <c r="B3648" s="2"/>
      <c r="C3648" s="3"/>
      <c r="D3648" s="12"/>
      <c r="E3648" s="100"/>
      <c r="F3648" s="5"/>
      <c r="G3648" s="4"/>
      <c r="H3648" s="4"/>
      <c r="I3648" s="2"/>
      <c r="J3648" s="2"/>
      <c r="K3648" s="2"/>
      <c r="L3648" s="12"/>
      <c r="M3648" s="12"/>
    </row>
    <row r="3649" spans="1:13" ht="14.45" customHeight="1" x14ac:dyDescent="0.25">
      <c r="A3649" s="2"/>
      <c r="B3649" s="2"/>
      <c r="C3649" s="3"/>
      <c r="D3649" s="12"/>
      <c r="E3649" s="100"/>
      <c r="F3649" s="5"/>
      <c r="G3649" s="4"/>
      <c r="H3649" s="4"/>
      <c r="I3649" s="2"/>
      <c r="J3649" s="2"/>
      <c r="K3649" s="2"/>
      <c r="L3649" s="12"/>
      <c r="M3649" s="12"/>
    </row>
    <row r="3650" spans="1:13" ht="14.45" customHeight="1" x14ac:dyDescent="0.25">
      <c r="A3650" s="2"/>
      <c r="B3650" s="2"/>
      <c r="C3650" s="3"/>
      <c r="D3650" s="12"/>
      <c r="E3650" s="100"/>
      <c r="F3650" s="5"/>
      <c r="G3650" s="4"/>
      <c r="H3650" s="4"/>
      <c r="I3650" s="2"/>
      <c r="J3650" s="2"/>
      <c r="K3650" s="2"/>
      <c r="L3650" s="12"/>
      <c r="M3650" s="12"/>
    </row>
    <row r="3651" spans="1:13" ht="14.45" customHeight="1" x14ac:dyDescent="0.25">
      <c r="A3651" s="2"/>
      <c r="B3651" s="2"/>
      <c r="C3651" s="3"/>
      <c r="D3651" s="12"/>
      <c r="E3651" s="100"/>
      <c r="F3651" s="5"/>
      <c r="G3651" s="4"/>
      <c r="H3651" s="4"/>
      <c r="I3651" s="2"/>
      <c r="J3651" s="2"/>
      <c r="K3651" s="2"/>
      <c r="L3651" s="12"/>
      <c r="M3651" s="12"/>
    </row>
    <row r="3652" spans="1:13" ht="14.45" customHeight="1" x14ac:dyDescent="0.25">
      <c r="A3652" s="2"/>
      <c r="B3652" s="2"/>
      <c r="C3652" s="3"/>
      <c r="D3652" s="12"/>
      <c r="E3652" s="100"/>
      <c r="F3652" s="5"/>
      <c r="G3652" s="4"/>
      <c r="H3652" s="4"/>
      <c r="I3652" s="2"/>
      <c r="J3652" s="2"/>
      <c r="K3652" s="2"/>
      <c r="L3652" s="12"/>
      <c r="M3652" s="12"/>
    </row>
    <row r="3653" spans="1:13" ht="14.45" customHeight="1" x14ac:dyDescent="0.25">
      <c r="A3653" s="2"/>
      <c r="B3653" s="2"/>
      <c r="C3653" s="3"/>
      <c r="D3653" s="12"/>
      <c r="E3653" s="100"/>
      <c r="F3653" s="5"/>
      <c r="G3653" s="4"/>
      <c r="H3653" s="4"/>
      <c r="I3653" s="2"/>
      <c r="J3653" s="2"/>
      <c r="K3653" s="2"/>
      <c r="L3653" s="12"/>
      <c r="M3653" s="12"/>
    </row>
    <row r="3654" spans="1:13" ht="14.45" customHeight="1" x14ac:dyDescent="0.25">
      <c r="A3654" s="2"/>
      <c r="B3654" s="2"/>
      <c r="C3654" s="3"/>
      <c r="D3654" s="12"/>
      <c r="E3654" s="100"/>
      <c r="F3654" s="5"/>
      <c r="G3654" s="4"/>
      <c r="H3654" s="4"/>
      <c r="I3654" s="2"/>
      <c r="J3654" s="2"/>
      <c r="K3654" s="2"/>
      <c r="L3654" s="12"/>
      <c r="M3654" s="12"/>
    </row>
    <row r="3655" spans="1:13" ht="14.45" customHeight="1" x14ac:dyDescent="0.25">
      <c r="A3655" s="2"/>
      <c r="B3655" s="2"/>
      <c r="C3655" s="3"/>
      <c r="D3655" s="12"/>
      <c r="E3655" s="100"/>
      <c r="F3655" s="5"/>
      <c r="G3655" s="4"/>
      <c r="H3655" s="4"/>
      <c r="I3655" s="2"/>
      <c r="J3655" s="2"/>
      <c r="K3655" s="2"/>
      <c r="L3655" s="12"/>
      <c r="M3655" s="12"/>
    </row>
    <row r="3656" spans="1:13" ht="14.45" customHeight="1" x14ac:dyDescent="0.25">
      <c r="A3656" s="2"/>
      <c r="B3656" s="2"/>
      <c r="C3656" s="3"/>
      <c r="D3656" s="12"/>
      <c r="E3656" s="100"/>
      <c r="F3656" s="5"/>
      <c r="G3656" s="4"/>
      <c r="H3656" s="4"/>
      <c r="I3656" s="2"/>
      <c r="J3656" s="2"/>
      <c r="K3656" s="2"/>
      <c r="L3656" s="12"/>
      <c r="M3656" s="12"/>
    </row>
    <row r="3657" spans="1:13" ht="14.45" customHeight="1" x14ac:dyDescent="0.25">
      <c r="A3657" s="2"/>
      <c r="B3657" s="2"/>
      <c r="C3657" s="3"/>
      <c r="D3657" s="12"/>
      <c r="E3657" s="100"/>
      <c r="F3657" s="5"/>
      <c r="G3657" s="4"/>
      <c r="H3657" s="4"/>
      <c r="I3657" s="2"/>
      <c r="J3657" s="2"/>
      <c r="K3657" s="2"/>
      <c r="L3657" s="12"/>
      <c r="M3657" s="12"/>
    </row>
    <row r="3658" spans="1:13" ht="14.45" customHeight="1" x14ac:dyDescent="0.25">
      <c r="A3658" s="2"/>
      <c r="B3658" s="2"/>
      <c r="C3658" s="3"/>
      <c r="D3658" s="12"/>
      <c r="E3658" s="100"/>
      <c r="F3658" s="5"/>
      <c r="G3658" s="4"/>
      <c r="H3658" s="4"/>
      <c r="I3658" s="2"/>
      <c r="J3658" s="2"/>
      <c r="K3658" s="2"/>
      <c r="L3658" s="12"/>
      <c r="M3658" s="12"/>
    </row>
    <row r="3659" spans="1:13" ht="14.45" customHeight="1" x14ac:dyDescent="0.25">
      <c r="A3659" s="2"/>
      <c r="B3659" s="2"/>
      <c r="C3659" s="3"/>
      <c r="D3659" s="12"/>
      <c r="E3659" s="100"/>
      <c r="F3659" s="5"/>
      <c r="G3659" s="4"/>
      <c r="H3659" s="4"/>
      <c r="I3659" s="2"/>
      <c r="J3659" s="2"/>
      <c r="K3659" s="2"/>
      <c r="L3659" s="12"/>
      <c r="M3659" s="12"/>
    </row>
    <row r="3660" spans="1:13" ht="14.45" customHeight="1" x14ac:dyDescent="0.25">
      <c r="A3660" s="2"/>
      <c r="B3660" s="2"/>
      <c r="C3660" s="3"/>
      <c r="D3660" s="12"/>
      <c r="E3660" s="100"/>
      <c r="F3660" s="5"/>
      <c r="G3660" s="4"/>
      <c r="H3660" s="4"/>
      <c r="I3660" s="2"/>
      <c r="J3660" s="2"/>
      <c r="K3660" s="2"/>
      <c r="L3660" s="12"/>
      <c r="M3660" s="12"/>
    </row>
    <row r="3661" spans="1:13" ht="14.45" customHeight="1" x14ac:dyDescent="0.25">
      <c r="A3661" s="2"/>
      <c r="B3661" s="2"/>
      <c r="C3661" s="3"/>
      <c r="D3661" s="12"/>
      <c r="E3661" s="100"/>
      <c r="F3661" s="5"/>
      <c r="G3661" s="4"/>
      <c r="H3661" s="4"/>
      <c r="I3661" s="2"/>
      <c r="J3661" s="2"/>
      <c r="K3661" s="2"/>
      <c r="L3661" s="12"/>
      <c r="M3661" s="12"/>
    </row>
    <row r="3662" spans="1:13" ht="14.45" customHeight="1" x14ac:dyDescent="0.25">
      <c r="A3662" s="2"/>
      <c r="B3662" s="2"/>
      <c r="C3662" s="3"/>
      <c r="D3662" s="12"/>
      <c r="E3662" s="100"/>
      <c r="F3662" s="5"/>
      <c r="G3662" s="4"/>
      <c r="H3662" s="4"/>
      <c r="I3662" s="2"/>
      <c r="J3662" s="2"/>
      <c r="K3662" s="2"/>
      <c r="L3662" s="12"/>
      <c r="M3662" s="12"/>
    </row>
    <row r="3663" spans="1:13" ht="14.45" customHeight="1" x14ac:dyDescent="0.25">
      <c r="A3663" s="2"/>
      <c r="B3663" s="2"/>
      <c r="C3663" s="3"/>
      <c r="D3663" s="12"/>
      <c r="E3663" s="100"/>
      <c r="F3663" s="5"/>
      <c r="G3663" s="4"/>
      <c r="H3663" s="4"/>
      <c r="I3663" s="2"/>
      <c r="J3663" s="2"/>
      <c r="K3663" s="2"/>
      <c r="L3663" s="12"/>
      <c r="M3663" s="12"/>
    </row>
    <row r="3664" spans="1:13" ht="14.45" customHeight="1" x14ac:dyDescent="0.25">
      <c r="A3664" s="2"/>
      <c r="B3664" s="2"/>
      <c r="C3664" s="3"/>
      <c r="D3664" s="12"/>
      <c r="E3664" s="100"/>
      <c r="F3664" s="5"/>
      <c r="G3664" s="4"/>
      <c r="H3664" s="4"/>
      <c r="I3664" s="2"/>
      <c r="J3664" s="2"/>
      <c r="K3664" s="2"/>
      <c r="L3664" s="12"/>
      <c r="M3664" s="12"/>
    </row>
    <row r="3665" spans="1:13" ht="14.45" customHeight="1" x14ac:dyDescent="0.25">
      <c r="A3665" s="2"/>
      <c r="B3665" s="2"/>
      <c r="C3665" s="3"/>
      <c r="D3665" s="12"/>
      <c r="E3665" s="100"/>
      <c r="F3665" s="5"/>
      <c r="G3665" s="4"/>
      <c r="H3665" s="4"/>
      <c r="I3665" s="2"/>
      <c r="J3665" s="2"/>
      <c r="K3665" s="2"/>
      <c r="L3665" s="12"/>
      <c r="M3665" s="12"/>
    </row>
    <row r="3666" spans="1:13" ht="14.45" customHeight="1" x14ac:dyDescent="0.25">
      <c r="A3666" s="2"/>
      <c r="B3666" s="2"/>
      <c r="C3666" s="3"/>
      <c r="D3666" s="12"/>
      <c r="E3666" s="100"/>
      <c r="F3666" s="5"/>
      <c r="G3666" s="4"/>
      <c r="H3666" s="4"/>
      <c r="I3666" s="2"/>
      <c r="J3666" s="2"/>
      <c r="K3666" s="2"/>
      <c r="L3666" s="12"/>
      <c r="M3666" s="12"/>
    </row>
    <row r="3667" spans="1:13" ht="14.45" customHeight="1" x14ac:dyDescent="0.25">
      <c r="A3667" s="2"/>
      <c r="B3667" s="2"/>
      <c r="C3667" s="3"/>
      <c r="D3667" s="12"/>
      <c r="E3667" s="100"/>
      <c r="F3667" s="5"/>
      <c r="G3667" s="4"/>
      <c r="H3667" s="4"/>
      <c r="I3667" s="2"/>
      <c r="J3667" s="2"/>
      <c r="K3667" s="2"/>
      <c r="L3667" s="12"/>
      <c r="M3667" s="12"/>
    </row>
    <row r="3668" spans="1:13" ht="14.45" customHeight="1" x14ac:dyDescent="0.25">
      <c r="A3668" s="2"/>
      <c r="B3668" s="2"/>
      <c r="C3668" s="3"/>
      <c r="D3668" s="12"/>
      <c r="E3668" s="100"/>
      <c r="F3668" s="5"/>
      <c r="G3668" s="4"/>
      <c r="H3668" s="4"/>
      <c r="I3668" s="2"/>
      <c r="J3668" s="2"/>
      <c r="K3668" s="2"/>
      <c r="L3668" s="12"/>
      <c r="M3668" s="12"/>
    </row>
    <row r="3669" spans="1:13" ht="14.45" customHeight="1" x14ac:dyDescent="0.25">
      <c r="A3669" s="2"/>
      <c r="B3669" s="2"/>
      <c r="C3669" s="3"/>
      <c r="D3669" s="12"/>
      <c r="E3669" s="100"/>
      <c r="F3669" s="5"/>
      <c r="G3669" s="4"/>
      <c r="H3669" s="4"/>
      <c r="I3669" s="2"/>
      <c r="J3669" s="2"/>
      <c r="K3669" s="2"/>
      <c r="L3669" s="12"/>
      <c r="M3669" s="12"/>
    </row>
    <row r="3670" spans="1:13" ht="14.45" customHeight="1" x14ac:dyDescent="0.25">
      <c r="A3670" s="2"/>
      <c r="B3670" s="2"/>
      <c r="C3670" s="3"/>
      <c r="D3670" s="12"/>
      <c r="E3670" s="100"/>
      <c r="F3670" s="5"/>
      <c r="G3670" s="4"/>
      <c r="H3670" s="4"/>
      <c r="I3670" s="2"/>
      <c r="J3670" s="2"/>
      <c r="K3670" s="2"/>
      <c r="L3670" s="12"/>
      <c r="M3670" s="12"/>
    </row>
    <row r="3671" spans="1:13" ht="14.45" customHeight="1" x14ac:dyDescent="0.25">
      <c r="A3671" s="2"/>
      <c r="B3671" s="2"/>
      <c r="C3671" s="3"/>
      <c r="D3671" s="12"/>
      <c r="E3671" s="100"/>
      <c r="F3671" s="5"/>
      <c r="G3671" s="4"/>
      <c r="H3671" s="4"/>
      <c r="I3671" s="2"/>
      <c r="J3671" s="2"/>
      <c r="K3671" s="2"/>
      <c r="L3671" s="12"/>
      <c r="M3671" s="12"/>
    </row>
    <row r="3672" spans="1:13" ht="14.45" customHeight="1" x14ac:dyDescent="0.25">
      <c r="A3672" s="2"/>
      <c r="B3672" s="2"/>
      <c r="C3672" s="3"/>
      <c r="D3672" s="12"/>
      <c r="E3672" s="100"/>
      <c r="F3672" s="5"/>
      <c r="G3672" s="4"/>
      <c r="H3672" s="4"/>
      <c r="I3672" s="2"/>
      <c r="J3672" s="2"/>
      <c r="K3672" s="2"/>
      <c r="L3672" s="12"/>
      <c r="M3672" s="12"/>
    </row>
    <row r="3673" spans="1:13" ht="14.45" customHeight="1" x14ac:dyDescent="0.25">
      <c r="A3673" s="2"/>
      <c r="B3673" s="2"/>
      <c r="C3673" s="3"/>
      <c r="D3673" s="12"/>
      <c r="E3673" s="100"/>
      <c r="F3673" s="5"/>
      <c r="G3673" s="4"/>
      <c r="H3673" s="4"/>
      <c r="I3673" s="2"/>
      <c r="J3673" s="2"/>
      <c r="K3673" s="2"/>
      <c r="L3673" s="12"/>
      <c r="M3673" s="12"/>
    </row>
    <row r="3674" spans="1:13" ht="14.45" customHeight="1" x14ac:dyDescent="0.25">
      <c r="A3674" s="2"/>
      <c r="B3674" s="2"/>
      <c r="C3674" s="3"/>
      <c r="D3674" s="12"/>
      <c r="E3674" s="100"/>
      <c r="F3674" s="5"/>
      <c r="G3674" s="4"/>
      <c r="H3674" s="4"/>
      <c r="I3674" s="2"/>
      <c r="J3674" s="2"/>
      <c r="K3674" s="2"/>
      <c r="L3674" s="12"/>
      <c r="M3674" s="12"/>
    </row>
    <row r="3675" spans="1:13" ht="14.45" customHeight="1" x14ac:dyDescent="0.25">
      <c r="A3675" s="2"/>
      <c r="B3675" s="2"/>
      <c r="C3675" s="3"/>
      <c r="D3675" s="12"/>
      <c r="E3675" s="100"/>
      <c r="F3675" s="5"/>
      <c r="G3675" s="4"/>
      <c r="H3675" s="4"/>
      <c r="I3675" s="2"/>
      <c r="J3675" s="2"/>
      <c r="K3675" s="2"/>
      <c r="L3675" s="12"/>
      <c r="M3675" s="12"/>
    </row>
    <row r="3676" spans="1:13" ht="14.45" customHeight="1" x14ac:dyDescent="0.25">
      <c r="A3676" s="2"/>
      <c r="B3676" s="2"/>
      <c r="C3676" s="3"/>
      <c r="D3676" s="12"/>
      <c r="E3676" s="100"/>
      <c r="F3676" s="5"/>
      <c r="G3676" s="4"/>
      <c r="H3676" s="4"/>
      <c r="I3676" s="2"/>
      <c r="J3676" s="2"/>
      <c r="K3676" s="2"/>
      <c r="L3676" s="12"/>
      <c r="M3676" s="12"/>
    </row>
    <row r="3677" spans="1:13" ht="14.45" customHeight="1" x14ac:dyDescent="0.25">
      <c r="A3677" s="2"/>
      <c r="B3677" s="2"/>
      <c r="C3677" s="3"/>
      <c r="D3677" s="12"/>
      <c r="E3677" s="100"/>
      <c r="F3677" s="5"/>
      <c r="G3677" s="4"/>
      <c r="H3677" s="4"/>
      <c r="I3677" s="2"/>
      <c r="J3677" s="2"/>
      <c r="K3677" s="2"/>
      <c r="L3677" s="12"/>
      <c r="M3677" s="12"/>
    </row>
    <row r="3678" spans="1:13" ht="14.45" customHeight="1" x14ac:dyDescent="0.25">
      <c r="A3678" s="2"/>
      <c r="B3678" s="2"/>
      <c r="C3678" s="3"/>
      <c r="D3678" s="12"/>
      <c r="E3678" s="100"/>
      <c r="F3678" s="5"/>
      <c r="G3678" s="4"/>
      <c r="H3678" s="4"/>
      <c r="I3678" s="2"/>
      <c r="J3678" s="2"/>
      <c r="K3678" s="2"/>
      <c r="L3678" s="12"/>
      <c r="M3678" s="12"/>
    </row>
    <row r="3679" spans="1:13" ht="14.45" customHeight="1" x14ac:dyDescent="0.25">
      <c r="A3679" s="2"/>
      <c r="B3679" s="2"/>
      <c r="C3679" s="3"/>
      <c r="D3679" s="12"/>
      <c r="E3679" s="100"/>
      <c r="F3679" s="5"/>
      <c r="G3679" s="4"/>
      <c r="H3679" s="4"/>
      <c r="I3679" s="2"/>
      <c r="J3679" s="2"/>
      <c r="K3679" s="2"/>
      <c r="L3679" s="12"/>
      <c r="M3679" s="12"/>
    </row>
    <row r="3680" spans="1:13" ht="14.45" customHeight="1" x14ac:dyDescent="0.25">
      <c r="A3680" s="2"/>
      <c r="B3680" s="2"/>
      <c r="C3680" s="3"/>
      <c r="D3680" s="12"/>
      <c r="E3680" s="100"/>
      <c r="F3680" s="5"/>
      <c r="G3680" s="4"/>
      <c r="H3680" s="4"/>
      <c r="I3680" s="2"/>
      <c r="J3680" s="2"/>
      <c r="K3680" s="2"/>
      <c r="L3680" s="12"/>
      <c r="M3680" s="12"/>
    </row>
    <row r="3681" spans="1:13" ht="14.45" customHeight="1" x14ac:dyDescent="0.25">
      <c r="A3681" s="2"/>
      <c r="B3681" s="2"/>
      <c r="C3681" s="3"/>
      <c r="D3681" s="12"/>
      <c r="E3681" s="100"/>
      <c r="F3681" s="5"/>
      <c r="G3681" s="4"/>
      <c r="H3681" s="4"/>
      <c r="I3681" s="2"/>
      <c r="J3681" s="2"/>
      <c r="K3681" s="2"/>
      <c r="L3681" s="12"/>
      <c r="M3681" s="12"/>
    </row>
    <row r="3682" spans="1:13" ht="14.45" customHeight="1" x14ac:dyDescent="0.25">
      <c r="A3682" s="2"/>
      <c r="B3682" s="2"/>
      <c r="C3682" s="3"/>
      <c r="D3682" s="12"/>
      <c r="E3682" s="100"/>
      <c r="F3682" s="5"/>
      <c r="G3682" s="4"/>
      <c r="H3682" s="4"/>
      <c r="I3682" s="2"/>
      <c r="J3682" s="2"/>
      <c r="K3682" s="2"/>
      <c r="L3682" s="12"/>
      <c r="M3682" s="12"/>
    </row>
    <row r="3683" spans="1:13" ht="14.45" customHeight="1" x14ac:dyDescent="0.25">
      <c r="A3683" s="2"/>
      <c r="B3683" s="2"/>
      <c r="C3683" s="3"/>
      <c r="D3683" s="12"/>
      <c r="E3683" s="100"/>
      <c r="F3683" s="5"/>
      <c r="G3683" s="4"/>
      <c r="H3683" s="4"/>
      <c r="I3683" s="2"/>
      <c r="J3683" s="2"/>
      <c r="K3683" s="2"/>
      <c r="L3683" s="12"/>
      <c r="M3683" s="12"/>
    </row>
    <row r="3684" spans="1:13" ht="14.45" customHeight="1" x14ac:dyDescent="0.25">
      <c r="A3684" s="2"/>
      <c r="B3684" s="2"/>
      <c r="C3684" s="3"/>
      <c r="D3684" s="12"/>
      <c r="E3684" s="100"/>
      <c r="F3684" s="5"/>
      <c r="G3684" s="4"/>
      <c r="H3684" s="4"/>
      <c r="I3684" s="2"/>
      <c r="J3684" s="2"/>
      <c r="K3684" s="2"/>
      <c r="L3684" s="12"/>
      <c r="M3684" s="12"/>
    </row>
    <row r="3685" spans="1:13" ht="14.45" customHeight="1" x14ac:dyDescent="0.25">
      <c r="A3685" s="2"/>
      <c r="B3685" s="2"/>
      <c r="C3685" s="3"/>
      <c r="D3685" s="12"/>
      <c r="E3685" s="100"/>
      <c r="F3685" s="5"/>
      <c r="G3685" s="4"/>
      <c r="H3685" s="4"/>
      <c r="I3685" s="2"/>
      <c r="J3685" s="2"/>
      <c r="K3685" s="2"/>
      <c r="L3685" s="12"/>
      <c r="M3685" s="12"/>
    </row>
    <row r="3686" spans="1:13" ht="14.45" customHeight="1" x14ac:dyDescent="0.25">
      <c r="A3686" s="2"/>
      <c r="B3686" s="2"/>
      <c r="C3686" s="3"/>
      <c r="D3686" s="12"/>
      <c r="E3686" s="100"/>
      <c r="F3686" s="5"/>
      <c r="G3686" s="4"/>
      <c r="H3686" s="4"/>
      <c r="I3686" s="2"/>
      <c r="J3686" s="2"/>
      <c r="K3686" s="2"/>
      <c r="L3686" s="12"/>
      <c r="M3686" s="12"/>
    </row>
    <row r="3687" spans="1:13" ht="14.45" customHeight="1" x14ac:dyDescent="0.25">
      <c r="A3687" s="2"/>
      <c r="B3687" s="2"/>
      <c r="C3687" s="3"/>
      <c r="D3687" s="12"/>
      <c r="E3687" s="100"/>
      <c r="F3687" s="5"/>
      <c r="G3687" s="4"/>
      <c r="H3687" s="4"/>
      <c r="I3687" s="2"/>
      <c r="J3687" s="2"/>
      <c r="K3687" s="2"/>
      <c r="L3687" s="12"/>
      <c r="M3687" s="12"/>
    </row>
    <row r="3688" spans="1:13" ht="14.45" customHeight="1" x14ac:dyDescent="0.25">
      <c r="A3688" s="2"/>
      <c r="B3688" s="2"/>
      <c r="C3688" s="3"/>
      <c r="D3688" s="12"/>
      <c r="E3688" s="100"/>
      <c r="F3688" s="5"/>
      <c r="G3688" s="4"/>
      <c r="H3688" s="4"/>
      <c r="I3688" s="2"/>
      <c r="J3688" s="2"/>
      <c r="K3688" s="2"/>
      <c r="L3688" s="12"/>
      <c r="M3688" s="12"/>
    </row>
    <row r="3689" spans="1:13" ht="14.45" customHeight="1" x14ac:dyDescent="0.25">
      <c r="A3689" s="2"/>
      <c r="B3689" s="2"/>
      <c r="C3689" s="3"/>
      <c r="D3689" s="12"/>
      <c r="E3689" s="100"/>
      <c r="F3689" s="5"/>
      <c r="G3689" s="4"/>
      <c r="H3689" s="4"/>
      <c r="I3689" s="2"/>
      <c r="J3689" s="2"/>
      <c r="K3689" s="2"/>
      <c r="L3689" s="12"/>
      <c r="M3689" s="12"/>
    </row>
    <row r="3690" spans="1:13" ht="14.45" customHeight="1" x14ac:dyDescent="0.25">
      <c r="A3690" s="2"/>
      <c r="B3690" s="2"/>
      <c r="C3690" s="3"/>
      <c r="D3690" s="12"/>
      <c r="E3690" s="100"/>
      <c r="F3690" s="5"/>
      <c r="G3690" s="4"/>
      <c r="H3690" s="4"/>
      <c r="I3690" s="2"/>
      <c r="J3690" s="2"/>
      <c r="K3690" s="2"/>
      <c r="L3690" s="12"/>
      <c r="M3690" s="12"/>
    </row>
    <row r="3691" spans="1:13" ht="14.45" customHeight="1" x14ac:dyDescent="0.25">
      <c r="A3691" s="2"/>
      <c r="B3691" s="2"/>
      <c r="C3691" s="3"/>
      <c r="D3691" s="12"/>
      <c r="E3691" s="100"/>
      <c r="F3691" s="5"/>
      <c r="G3691" s="4"/>
      <c r="H3691" s="4"/>
      <c r="I3691" s="2"/>
      <c r="J3691" s="2"/>
      <c r="K3691" s="2"/>
      <c r="L3691" s="12"/>
      <c r="M3691" s="12"/>
    </row>
    <row r="3692" spans="1:13" ht="14.45" customHeight="1" x14ac:dyDescent="0.25">
      <c r="A3692" s="2"/>
      <c r="B3692" s="2"/>
      <c r="C3692" s="3"/>
      <c r="D3692" s="12"/>
      <c r="E3692" s="100"/>
      <c r="F3692" s="5"/>
      <c r="G3692" s="4"/>
      <c r="H3692" s="4"/>
      <c r="I3692" s="2"/>
      <c r="J3692" s="2"/>
      <c r="K3692" s="2"/>
      <c r="L3692" s="12"/>
      <c r="M3692" s="12"/>
    </row>
    <row r="3693" spans="1:13" ht="14.45" customHeight="1" x14ac:dyDescent="0.25">
      <c r="A3693" s="2"/>
      <c r="B3693" s="2"/>
      <c r="C3693" s="3"/>
      <c r="D3693" s="12"/>
      <c r="E3693" s="100"/>
      <c r="F3693" s="5"/>
      <c r="G3693" s="4"/>
      <c r="H3693" s="4"/>
      <c r="I3693" s="2"/>
      <c r="J3693" s="2"/>
      <c r="K3693" s="2"/>
      <c r="L3693" s="12"/>
      <c r="M3693" s="12"/>
    </row>
    <row r="3694" spans="1:13" ht="14.45" customHeight="1" x14ac:dyDescent="0.25">
      <c r="A3694" s="2"/>
      <c r="B3694" s="2"/>
      <c r="C3694" s="3"/>
      <c r="D3694" s="12"/>
      <c r="E3694" s="100"/>
      <c r="F3694" s="5"/>
      <c r="G3694" s="4"/>
      <c r="H3694" s="4"/>
      <c r="I3694" s="2"/>
      <c r="J3694" s="2"/>
      <c r="K3694" s="2"/>
      <c r="L3694" s="12"/>
      <c r="M3694" s="12"/>
    </row>
    <row r="3695" spans="1:13" ht="14.45" customHeight="1" x14ac:dyDescent="0.25">
      <c r="A3695" s="2"/>
      <c r="B3695" s="2"/>
      <c r="C3695" s="3"/>
      <c r="D3695" s="12"/>
      <c r="E3695" s="100"/>
      <c r="F3695" s="5"/>
      <c r="G3695" s="4"/>
      <c r="H3695" s="4"/>
      <c r="I3695" s="2"/>
      <c r="J3695" s="2"/>
      <c r="K3695" s="2"/>
      <c r="L3695" s="12"/>
      <c r="M3695" s="12"/>
    </row>
    <row r="3696" spans="1:13" ht="14.45" customHeight="1" x14ac:dyDescent="0.25">
      <c r="A3696" s="2"/>
      <c r="B3696" s="2"/>
      <c r="C3696" s="3"/>
      <c r="D3696" s="12"/>
      <c r="E3696" s="100"/>
      <c r="F3696" s="5"/>
      <c r="G3696" s="4"/>
      <c r="H3696" s="4"/>
      <c r="I3696" s="2"/>
      <c r="J3696" s="2"/>
      <c r="K3696" s="2"/>
      <c r="L3696" s="12"/>
      <c r="M3696" s="12"/>
    </row>
    <row r="3697" spans="1:13" ht="14.45" customHeight="1" x14ac:dyDescent="0.25">
      <c r="A3697" s="2"/>
      <c r="B3697" s="2"/>
      <c r="C3697" s="3"/>
      <c r="D3697" s="12"/>
      <c r="E3697" s="100"/>
      <c r="F3697" s="5"/>
      <c r="G3697" s="4"/>
      <c r="H3697" s="4"/>
      <c r="I3697" s="2"/>
      <c r="J3697" s="2"/>
      <c r="K3697" s="2"/>
      <c r="L3697" s="12"/>
      <c r="M3697" s="12"/>
    </row>
    <row r="3698" spans="1:13" ht="14.45" customHeight="1" x14ac:dyDescent="0.25">
      <c r="A3698" s="2"/>
      <c r="B3698" s="2"/>
      <c r="C3698" s="3"/>
      <c r="D3698" s="12"/>
      <c r="E3698" s="100"/>
      <c r="F3698" s="5"/>
      <c r="G3698" s="4"/>
      <c r="H3698" s="4"/>
      <c r="I3698" s="2"/>
      <c r="J3698" s="2"/>
      <c r="K3698" s="2"/>
      <c r="L3698" s="12"/>
      <c r="M3698" s="12"/>
    </row>
    <row r="3699" spans="1:13" ht="14.45" customHeight="1" x14ac:dyDescent="0.25">
      <c r="A3699" s="2"/>
      <c r="B3699" s="2"/>
      <c r="C3699" s="3"/>
      <c r="D3699" s="12"/>
      <c r="E3699" s="100"/>
      <c r="F3699" s="5"/>
      <c r="G3699" s="4"/>
      <c r="H3699" s="4"/>
      <c r="I3699" s="2"/>
      <c r="J3699" s="2"/>
      <c r="K3699" s="2"/>
      <c r="L3699" s="12"/>
      <c r="M3699" s="12"/>
    </row>
    <row r="3700" spans="1:13" ht="14.45" customHeight="1" x14ac:dyDescent="0.25">
      <c r="A3700" s="2"/>
      <c r="B3700" s="2"/>
      <c r="C3700" s="3"/>
      <c r="D3700" s="12"/>
      <c r="E3700" s="100"/>
      <c r="F3700" s="5"/>
      <c r="G3700" s="4"/>
      <c r="H3700" s="4"/>
      <c r="I3700" s="2"/>
      <c r="J3700" s="2"/>
      <c r="K3700" s="2"/>
      <c r="L3700" s="12"/>
      <c r="M3700" s="12"/>
    </row>
    <row r="3701" spans="1:13" ht="14.45" customHeight="1" x14ac:dyDescent="0.25">
      <c r="A3701" s="2"/>
      <c r="B3701" s="2"/>
      <c r="C3701" s="3"/>
      <c r="D3701" s="12"/>
      <c r="E3701" s="100"/>
      <c r="F3701" s="5"/>
      <c r="G3701" s="4"/>
      <c r="H3701" s="4"/>
      <c r="I3701" s="2"/>
      <c r="J3701" s="2"/>
      <c r="K3701" s="2"/>
      <c r="L3701" s="12"/>
      <c r="M3701" s="12"/>
    </row>
    <row r="3702" spans="1:13" ht="14.45" customHeight="1" x14ac:dyDescent="0.25">
      <c r="A3702" s="2"/>
      <c r="B3702" s="2"/>
      <c r="C3702" s="3"/>
      <c r="D3702" s="12"/>
      <c r="E3702" s="100"/>
      <c r="F3702" s="5"/>
      <c r="G3702" s="4"/>
      <c r="H3702" s="4"/>
      <c r="I3702" s="2"/>
      <c r="J3702" s="2"/>
      <c r="K3702" s="2"/>
      <c r="L3702" s="12"/>
      <c r="M3702" s="12"/>
    </row>
    <row r="3703" spans="1:13" ht="14.45" customHeight="1" x14ac:dyDescent="0.25">
      <c r="A3703" s="2"/>
      <c r="B3703" s="2"/>
      <c r="C3703" s="3"/>
      <c r="D3703" s="12"/>
      <c r="E3703" s="100"/>
      <c r="F3703" s="5"/>
      <c r="G3703" s="4"/>
      <c r="H3703" s="4"/>
      <c r="I3703" s="2"/>
      <c r="J3703" s="2"/>
      <c r="K3703" s="2"/>
      <c r="L3703" s="12"/>
      <c r="M3703" s="12"/>
    </row>
    <row r="3704" spans="1:13" ht="14.45" customHeight="1" x14ac:dyDescent="0.25">
      <c r="A3704" s="2"/>
      <c r="B3704" s="2"/>
      <c r="C3704" s="3"/>
      <c r="D3704" s="12"/>
      <c r="E3704" s="100"/>
      <c r="F3704" s="5"/>
      <c r="G3704" s="4"/>
      <c r="H3704" s="4"/>
      <c r="I3704" s="2"/>
      <c r="J3704" s="2"/>
      <c r="K3704" s="2"/>
      <c r="L3704" s="12"/>
      <c r="M3704" s="12"/>
    </row>
    <row r="3705" spans="1:13" ht="14.45" customHeight="1" x14ac:dyDescent="0.25">
      <c r="A3705" s="2"/>
      <c r="B3705" s="2"/>
      <c r="C3705" s="3"/>
      <c r="D3705" s="12"/>
      <c r="E3705" s="100"/>
      <c r="F3705" s="5"/>
      <c r="G3705" s="4"/>
      <c r="H3705" s="4"/>
      <c r="I3705" s="2"/>
      <c r="J3705" s="2"/>
      <c r="K3705" s="2"/>
      <c r="L3705" s="12"/>
      <c r="M3705" s="12"/>
    </row>
    <row r="3706" spans="1:13" ht="14.45" customHeight="1" x14ac:dyDescent="0.25">
      <c r="A3706" s="2"/>
      <c r="B3706" s="2"/>
      <c r="C3706" s="3"/>
      <c r="D3706" s="12"/>
      <c r="E3706" s="100"/>
      <c r="F3706" s="5"/>
      <c r="G3706" s="4"/>
      <c r="H3706" s="4"/>
      <c r="I3706" s="2"/>
      <c r="J3706" s="2"/>
      <c r="K3706" s="2"/>
      <c r="L3706" s="12"/>
      <c r="M3706" s="12"/>
    </row>
    <row r="3707" spans="1:13" ht="14.45" customHeight="1" x14ac:dyDescent="0.25">
      <c r="A3707" s="2"/>
      <c r="B3707" s="2"/>
      <c r="C3707" s="3"/>
      <c r="D3707" s="12"/>
      <c r="E3707" s="100"/>
      <c r="F3707" s="5"/>
      <c r="G3707" s="4"/>
      <c r="H3707" s="4"/>
      <c r="I3707" s="2"/>
      <c r="J3707" s="2"/>
      <c r="K3707" s="2"/>
      <c r="L3707" s="12"/>
      <c r="M3707" s="12"/>
    </row>
    <row r="3708" spans="1:13" ht="14.45" customHeight="1" x14ac:dyDescent="0.25">
      <c r="A3708" s="2"/>
      <c r="B3708" s="2"/>
      <c r="C3708" s="3"/>
      <c r="D3708" s="12"/>
      <c r="E3708" s="100"/>
      <c r="F3708" s="5"/>
      <c r="G3708" s="4"/>
      <c r="H3708" s="4"/>
      <c r="I3708" s="2"/>
      <c r="J3708" s="2"/>
      <c r="K3708" s="2"/>
      <c r="L3708" s="12"/>
      <c r="M3708" s="12"/>
    </row>
    <row r="3709" spans="1:13" ht="14.45" customHeight="1" x14ac:dyDescent="0.25">
      <c r="A3709" s="2"/>
      <c r="B3709" s="2"/>
      <c r="C3709" s="3"/>
      <c r="D3709" s="12"/>
      <c r="E3709" s="100"/>
      <c r="F3709" s="5"/>
      <c r="G3709" s="4"/>
      <c r="H3709" s="4"/>
      <c r="I3709" s="2"/>
      <c r="J3709" s="2"/>
      <c r="K3709" s="2"/>
      <c r="L3709" s="12"/>
      <c r="M3709" s="12"/>
    </row>
    <row r="3710" spans="1:13" ht="14.45" customHeight="1" x14ac:dyDescent="0.25">
      <c r="A3710" s="2"/>
      <c r="B3710" s="2"/>
      <c r="C3710" s="3"/>
      <c r="D3710" s="12"/>
      <c r="E3710" s="100"/>
      <c r="F3710" s="5"/>
      <c r="G3710" s="4"/>
      <c r="H3710" s="4"/>
      <c r="I3710" s="2"/>
      <c r="J3710" s="2"/>
      <c r="K3710" s="2"/>
      <c r="L3710" s="12"/>
      <c r="M3710" s="12"/>
    </row>
    <row r="3711" spans="1:13" ht="14.45" customHeight="1" x14ac:dyDescent="0.25">
      <c r="A3711" s="2"/>
      <c r="B3711" s="2"/>
      <c r="C3711" s="3"/>
      <c r="D3711" s="12"/>
      <c r="E3711" s="100"/>
      <c r="F3711" s="5"/>
      <c r="G3711" s="4"/>
      <c r="H3711" s="4"/>
      <c r="I3711" s="2"/>
      <c r="J3711" s="2"/>
      <c r="K3711" s="2"/>
      <c r="L3711" s="12"/>
      <c r="M3711" s="12"/>
    </row>
    <row r="3712" spans="1:13" ht="14.45" customHeight="1" x14ac:dyDescent="0.25">
      <c r="A3712" s="2"/>
      <c r="B3712" s="2"/>
      <c r="C3712" s="3"/>
      <c r="D3712" s="12"/>
      <c r="E3712" s="100"/>
      <c r="F3712" s="5"/>
      <c r="G3712" s="4"/>
      <c r="H3712" s="4"/>
      <c r="I3712" s="2"/>
      <c r="J3712" s="2"/>
      <c r="K3712" s="2"/>
      <c r="L3712" s="12"/>
      <c r="M3712" s="12"/>
    </row>
    <row r="3713" spans="1:13" ht="14.45" customHeight="1" x14ac:dyDescent="0.25">
      <c r="A3713" s="2"/>
      <c r="B3713" s="2"/>
      <c r="C3713" s="3"/>
      <c r="D3713" s="12"/>
      <c r="E3713" s="100"/>
      <c r="F3713" s="5"/>
      <c r="G3713" s="4"/>
      <c r="H3713" s="4"/>
      <c r="I3713" s="2"/>
      <c r="J3713" s="2"/>
      <c r="K3713" s="2"/>
      <c r="L3713" s="12"/>
      <c r="M3713" s="12"/>
    </row>
    <row r="3714" spans="1:13" ht="14.45" customHeight="1" x14ac:dyDescent="0.25">
      <c r="A3714" s="2"/>
      <c r="B3714" s="2"/>
      <c r="C3714" s="3"/>
      <c r="D3714" s="12"/>
      <c r="E3714" s="100"/>
      <c r="F3714" s="5"/>
      <c r="G3714" s="4"/>
      <c r="H3714" s="4"/>
      <c r="I3714" s="2"/>
      <c r="J3714" s="2"/>
      <c r="K3714" s="2"/>
      <c r="L3714" s="12"/>
      <c r="M3714" s="12"/>
    </row>
    <row r="3715" spans="1:13" ht="14.45" customHeight="1" x14ac:dyDescent="0.25">
      <c r="A3715" s="2"/>
      <c r="B3715" s="2"/>
      <c r="C3715" s="3"/>
      <c r="D3715" s="12"/>
      <c r="E3715" s="100"/>
      <c r="F3715" s="5"/>
      <c r="G3715" s="4"/>
      <c r="H3715" s="4"/>
      <c r="I3715" s="2"/>
      <c r="J3715" s="2"/>
      <c r="K3715" s="2"/>
      <c r="L3715" s="12"/>
      <c r="M3715" s="12"/>
    </row>
    <row r="3716" spans="1:13" ht="14.45" customHeight="1" x14ac:dyDescent="0.25">
      <c r="A3716" s="2"/>
      <c r="B3716" s="2"/>
      <c r="C3716" s="3"/>
      <c r="D3716" s="12"/>
      <c r="E3716" s="100"/>
      <c r="F3716" s="5"/>
      <c r="G3716" s="4"/>
      <c r="H3716" s="4"/>
      <c r="I3716" s="2"/>
      <c r="J3716" s="2"/>
      <c r="K3716" s="2"/>
      <c r="L3716" s="12"/>
      <c r="M3716" s="12"/>
    </row>
    <row r="3717" spans="1:13" ht="14.45" customHeight="1" x14ac:dyDescent="0.25">
      <c r="A3717" s="2"/>
      <c r="B3717" s="2"/>
      <c r="C3717" s="3"/>
      <c r="D3717" s="12"/>
      <c r="E3717" s="100"/>
      <c r="F3717" s="5"/>
      <c r="G3717" s="4"/>
      <c r="H3717" s="4"/>
      <c r="I3717" s="2"/>
      <c r="J3717" s="2"/>
      <c r="K3717" s="2"/>
      <c r="L3717" s="12"/>
      <c r="M3717" s="12"/>
    </row>
    <row r="3718" spans="1:13" ht="14.45" customHeight="1" x14ac:dyDescent="0.25">
      <c r="A3718" s="2"/>
      <c r="B3718" s="2"/>
      <c r="C3718" s="3"/>
      <c r="D3718" s="12"/>
      <c r="E3718" s="100"/>
      <c r="F3718" s="5"/>
      <c r="G3718" s="4"/>
      <c r="H3718" s="4"/>
      <c r="I3718" s="2"/>
      <c r="J3718" s="2"/>
      <c r="K3718" s="2"/>
      <c r="L3718" s="12"/>
      <c r="M3718" s="12"/>
    </row>
    <row r="3719" spans="1:13" ht="14.45" customHeight="1" x14ac:dyDescent="0.25">
      <c r="A3719" s="2"/>
      <c r="B3719" s="2"/>
      <c r="C3719" s="3"/>
      <c r="D3719" s="12"/>
      <c r="E3719" s="100"/>
      <c r="F3719" s="5"/>
      <c r="G3719" s="4"/>
      <c r="H3719" s="4"/>
      <c r="I3719" s="2"/>
      <c r="J3719" s="2"/>
      <c r="K3719" s="2"/>
      <c r="L3719" s="12"/>
      <c r="M3719" s="12"/>
    </row>
    <row r="3720" spans="1:13" ht="14.45" customHeight="1" x14ac:dyDescent="0.25">
      <c r="A3720" s="2"/>
      <c r="B3720" s="2"/>
      <c r="C3720" s="3"/>
      <c r="D3720" s="12"/>
      <c r="E3720" s="100"/>
      <c r="F3720" s="5"/>
      <c r="G3720" s="4"/>
      <c r="H3720" s="4"/>
      <c r="I3720" s="2"/>
      <c r="J3720" s="2"/>
      <c r="K3720" s="2"/>
      <c r="L3720" s="12"/>
      <c r="M3720" s="12"/>
    </row>
    <row r="3721" spans="1:13" ht="14.45" customHeight="1" x14ac:dyDescent="0.25">
      <c r="A3721" s="2"/>
      <c r="B3721" s="2"/>
      <c r="C3721" s="3"/>
      <c r="D3721" s="12"/>
      <c r="E3721" s="100"/>
      <c r="F3721" s="5"/>
      <c r="G3721" s="4"/>
      <c r="H3721" s="4"/>
      <c r="I3721" s="2"/>
      <c r="J3721" s="2"/>
      <c r="K3721" s="2"/>
      <c r="L3721" s="12"/>
      <c r="M3721" s="12"/>
    </row>
    <row r="3722" spans="1:13" ht="14.45" customHeight="1" x14ac:dyDescent="0.25">
      <c r="A3722" s="2"/>
      <c r="B3722" s="2"/>
      <c r="C3722" s="3"/>
      <c r="D3722" s="12"/>
      <c r="E3722" s="100"/>
      <c r="F3722" s="5"/>
      <c r="G3722" s="4"/>
      <c r="H3722" s="4"/>
      <c r="I3722" s="2"/>
      <c r="J3722" s="2"/>
      <c r="K3722" s="2"/>
      <c r="L3722" s="12"/>
      <c r="M3722" s="12"/>
    </row>
    <row r="3723" spans="1:13" ht="14.45" customHeight="1" x14ac:dyDescent="0.25">
      <c r="A3723" s="2"/>
      <c r="B3723" s="2"/>
      <c r="C3723" s="3"/>
      <c r="D3723" s="12"/>
      <c r="E3723" s="100"/>
      <c r="F3723" s="5"/>
      <c r="G3723" s="4"/>
      <c r="H3723" s="4"/>
      <c r="I3723" s="2"/>
      <c r="J3723" s="2"/>
      <c r="K3723" s="2"/>
      <c r="L3723" s="12"/>
      <c r="M3723" s="12"/>
    </row>
    <row r="3724" spans="1:13" ht="14.45" customHeight="1" x14ac:dyDescent="0.25">
      <c r="A3724" s="2"/>
      <c r="B3724" s="2"/>
      <c r="C3724" s="3"/>
      <c r="D3724" s="12"/>
      <c r="E3724" s="100"/>
      <c r="F3724" s="5"/>
      <c r="G3724" s="4"/>
      <c r="H3724" s="4"/>
      <c r="I3724" s="2"/>
      <c r="J3724" s="2"/>
      <c r="K3724" s="2"/>
      <c r="L3724" s="12"/>
      <c r="M3724" s="12"/>
    </row>
    <row r="3725" spans="1:13" ht="14.45" customHeight="1" x14ac:dyDescent="0.25">
      <c r="A3725" s="2"/>
      <c r="B3725" s="2"/>
      <c r="C3725" s="3"/>
      <c r="D3725" s="12"/>
      <c r="E3725" s="100"/>
      <c r="F3725" s="5"/>
      <c r="G3725" s="4"/>
      <c r="H3725" s="4"/>
      <c r="I3725" s="2"/>
      <c r="J3725" s="2"/>
      <c r="K3725" s="2"/>
      <c r="L3725" s="12"/>
      <c r="M3725" s="12"/>
    </row>
    <row r="3726" spans="1:13" ht="14.45" customHeight="1" x14ac:dyDescent="0.25">
      <c r="A3726" s="2"/>
      <c r="B3726" s="2"/>
      <c r="C3726" s="3"/>
      <c r="D3726" s="12"/>
      <c r="E3726" s="100"/>
      <c r="F3726" s="5"/>
      <c r="G3726" s="4"/>
      <c r="H3726" s="4"/>
      <c r="I3726" s="2"/>
      <c r="J3726" s="2"/>
      <c r="K3726" s="2"/>
      <c r="L3726" s="12"/>
      <c r="M3726" s="12"/>
    </row>
    <row r="3727" spans="1:13" ht="14.45" customHeight="1" x14ac:dyDescent="0.25">
      <c r="A3727" s="2"/>
      <c r="B3727" s="2"/>
      <c r="C3727" s="3"/>
      <c r="D3727" s="12"/>
      <c r="E3727" s="100"/>
      <c r="F3727" s="5"/>
      <c r="G3727" s="4"/>
      <c r="H3727" s="4"/>
      <c r="I3727" s="2"/>
      <c r="J3727" s="2"/>
      <c r="K3727" s="2"/>
      <c r="L3727" s="12"/>
      <c r="M3727" s="12"/>
    </row>
    <row r="3728" spans="1:13" ht="14.45" customHeight="1" x14ac:dyDescent="0.25">
      <c r="A3728" s="2"/>
      <c r="B3728" s="2"/>
      <c r="C3728" s="3"/>
      <c r="D3728" s="12"/>
      <c r="E3728" s="100"/>
      <c r="F3728" s="5"/>
      <c r="G3728" s="4"/>
      <c r="H3728" s="4"/>
      <c r="I3728" s="2"/>
      <c r="J3728" s="2"/>
      <c r="K3728" s="2"/>
      <c r="L3728" s="12"/>
      <c r="M3728" s="12"/>
    </row>
    <row r="3729" spans="1:13" ht="14.45" customHeight="1" x14ac:dyDescent="0.25">
      <c r="A3729" s="2"/>
      <c r="B3729" s="2"/>
      <c r="C3729" s="3"/>
      <c r="D3729" s="12"/>
      <c r="E3729" s="100"/>
      <c r="F3729" s="5"/>
      <c r="G3729" s="4"/>
      <c r="H3729" s="4"/>
      <c r="I3729" s="2"/>
      <c r="J3729" s="2"/>
      <c r="K3729" s="2"/>
      <c r="L3729" s="12"/>
      <c r="M3729" s="12"/>
    </row>
    <row r="3730" spans="1:13" ht="14.45" customHeight="1" x14ac:dyDescent="0.25">
      <c r="A3730" s="2"/>
      <c r="B3730" s="2"/>
      <c r="C3730" s="3"/>
      <c r="D3730" s="12"/>
      <c r="E3730" s="100"/>
      <c r="F3730" s="5"/>
      <c r="G3730" s="4"/>
      <c r="H3730" s="4"/>
      <c r="I3730" s="2"/>
      <c r="J3730" s="2"/>
      <c r="K3730" s="2"/>
      <c r="L3730" s="12"/>
      <c r="M3730" s="12"/>
    </row>
    <row r="3731" spans="1:13" ht="14.45" customHeight="1" x14ac:dyDescent="0.25">
      <c r="A3731" s="2"/>
      <c r="B3731" s="2"/>
      <c r="C3731" s="3"/>
      <c r="D3731" s="12"/>
      <c r="E3731" s="100"/>
      <c r="F3731" s="5"/>
      <c r="G3731" s="4"/>
      <c r="H3731" s="4"/>
      <c r="I3731" s="2"/>
      <c r="J3731" s="2"/>
      <c r="K3731" s="2"/>
      <c r="L3731" s="12"/>
      <c r="M3731" s="12"/>
    </row>
    <row r="3732" spans="1:13" ht="14.45" customHeight="1" x14ac:dyDescent="0.25">
      <c r="A3732" s="2"/>
      <c r="B3732" s="2"/>
      <c r="C3732" s="3"/>
      <c r="D3732" s="12"/>
      <c r="E3732" s="100"/>
      <c r="F3732" s="5"/>
      <c r="G3732" s="4"/>
      <c r="H3732" s="4"/>
      <c r="I3732" s="2"/>
      <c r="J3732" s="2"/>
      <c r="K3732" s="2"/>
      <c r="L3732" s="12"/>
      <c r="M3732" s="12"/>
    </row>
    <row r="3733" spans="1:13" ht="14.45" customHeight="1" x14ac:dyDescent="0.25">
      <c r="A3733" s="2"/>
      <c r="B3733" s="2"/>
      <c r="C3733" s="3"/>
      <c r="D3733" s="12"/>
      <c r="E3733" s="100"/>
      <c r="F3733" s="5"/>
      <c r="G3733" s="4"/>
      <c r="H3733" s="4"/>
      <c r="I3733" s="2"/>
      <c r="J3733" s="2"/>
      <c r="K3733" s="2"/>
      <c r="L3733" s="12"/>
      <c r="M3733" s="12"/>
    </row>
    <row r="3734" spans="1:13" ht="14.45" customHeight="1" x14ac:dyDescent="0.25">
      <c r="A3734" s="2"/>
      <c r="B3734" s="2"/>
      <c r="C3734" s="3"/>
      <c r="D3734" s="12"/>
      <c r="E3734" s="100"/>
      <c r="F3734" s="5"/>
      <c r="G3734" s="4"/>
      <c r="H3734" s="4"/>
      <c r="I3734" s="2"/>
      <c r="J3734" s="2"/>
      <c r="K3734" s="2"/>
      <c r="L3734" s="12"/>
      <c r="M3734" s="12"/>
    </row>
    <row r="3735" spans="1:13" ht="14.45" customHeight="1" x14ac:dyDescent="0.25">
      <c r="A3735" s="2"/>
      <c r="B3735" s="2"/>
      <c r="C3735" s="3"/>
      <c r="D3735" s="12"/>
      <c r="E3735" s="100"/>
      <c r="F3735" s="5"/>
      <c r="G3735" s="4"/>
      <c r="H3735" s="4"/>
      <c r="I3735" s="2"/>
      <c r="J3735" s="2"/>
      <c r="K3735" s="2"/>
      <c r="L3735" s="12"/>
      <c r="M3735" s="12"/>
    </row>
    <row r="3736" spans="1:13" ht="14.45" customHeight="1" x14ac:dyDescent="0.25">
      <c r="A3736" s="2"/>
      <c r="B3736" s="2"/>
      <c r="C3736" s="3"/>
      <c r="D3736" s="12"/>
      <c r="E3736" s="100"/>
      <c r="F3736" s="5"/>
      <c r="G3736" s="4"/>
      <c r="H3736" s="4"/>
      <c r="I3736" s="2"/>
      <c r="J3736" s="2"/>
      <c r="K3736" s="2"/>
      <c r="L3736" s="12"/>
      <c r="M3736" s="12"/>
    </row>
    <row r="3737" spans="1:13" ht="14.45" customHeight="1" x14ac:dyDescent="0.25">
      <c r="A3737" s="2"/>
      <c r="B3737" s="2"/>
      <c r="C3737" s="3"/>
      <c r="D3737" s="12"/>
      <c r="E3737" s="100"/>
      <c r="F3737" s="5"/>
      <c r="G3737" s="4"/>
      <c r="H3737" s="4"/>
      <c r="I3737" s="2"/>
      <c r="J3737" s="2"/>
      <c r="K3737" s="2"/>
      <c r="L3737" s="12"/>
      <c r="M3737" s="12"/>
    </row>
    <row r="3738" spans="1:13" ht="14.45" customHeight="1" x14ac:dyDescent="0.25">
      <c r="A3738" s="2"/>
      <c r="B3738" s="2"/>
      <c r="C3738" s="3"/>
      <c r="D3738" s="12"/>
      <c r="E3738" s="100"/>
      <c r="F3738" s="5"/>
      <c r="G3738" s="4"/>
      <c r="H3738" s="4"/>
      <c r="I3738" s="2"/>
      <c r="J3738" s="2"/>
      <c r="K3738" s="2"/>
      <c r="L3738" s="12"/>
      <c r="M3738" s="12"/>
    </row>
    <row r="3739" spans="1:13" ht="14.45" customHeight="1" x14ac:dyDescent="0.25">
      <c r="A3739" s="2"/>
      <c r="B3739" s="2"/>
      <c r="C3739" s="3"/>
      <c r="D3739" s="12"/>
      <c r="E3739" s="100"/>
      <c r="F3739" s="5"/>
      <c r="G3739" s="4"/>
      <c r="H3739" s="4"/>
      <c r="I3739" s="2"/>
      <c r="J3739" s="2"/>
      <c r="K3739" s="2"/>
      <c r="L3739" s="12"/>
      <c r="M3739" s="12"/>
    </row>
    <row r="3740" spans="1:13" ht="14.45" customHeight="1" x14ac:dyDescent="0.25">
      <c r="A3740" s="2"/>
      <c r="B3740" s="2"/>
      <c r="C3740" s="3"/>
      <c r="D3740" s="12"/>
      <c r="E3740" s="100"/>
      <c r="F3740" s="5"/>
      <c r="G3740" s="4"/>
      <c r="H3740" s="4"/>
      <c r="I3740" s="2"/>
      <c r="J3740" s="2"/>
      <c r="K3740" s="2"/>
      <c r="L3740" s="12"/>
      <c r="M3740" s="12"/>
    </row>
    <row r="3741" spans="1:13" ht="14.45" customHeight="1" x14ac:dyDescent="0.25">
      <c r="A3741" s="2"/>
      <c r="B3741" s="2"/>
      <c r="C3741" s="3"/>
      <c r="D3741" s="12"/>
      <c r="E3741" s="100"/>
      <c r="F3741" s="5"/>
      <c r="G3741" s="4"/>
      <c r="H3741" s="4"/>
      <c r="I3741" s="2"/>
      <c r="J3741" s="2"/>
      <c r="K3741" s="2"/>
      <c r="L3741" s="12"/>
      <c r="M3741" s="12"/>
    </row>
    <row r="3742" spans="1:13" ht="14.45" customHeight="1" x14ac:dyDescent="0.25">
      <c r="A3742" s="2"/>
      <c r="B3742" s="2"/>
      <c r="C3742" s="3"/>
      <c r="D3742" s="12"/>
      <c r="E3742" s="100"/>
      <c r="F3742" s="5"/>
      <c r="G3742" s="4"/>
      <c r="H3742" s="4"/>
      <c r="I3742" s="2"/>
      <c r="J3742" s="2"/>
      <c r="K3742" s="2"/>
      <c r="L3742" s="12"/>
      <c r="M3742" s="12"/>
    </row>
    <row r="3743" spans="1:13" ht="14.45" customHeight="1" x14ac:dyDescent="0.25">
      <c r="A3743" s="2"/>
      <c r="B3743" s="2"/>
      <c r="C3743" s="3"/>
      <c r="D3743" s="12"/>
      <c r="E3743" s="100"/>
      <c r="F3743" s="5"/>
      <c r="G3743" s="4"/>
      <c r="H3743" s="4"/>
      <c r="I3743" s="2"/>
      <c r="J3743" s="2"/>
      <c r="K3743" s="2"/>
      <c r="L3743" s="12"/>
      <c r="M3743" s="12"/>
    </row>
    <row r="3744" spans="1:13" ht="14.45" customHeight="1" x14ac:dyDescent="0.25">
      <c r="A3744" s="2"/>
      <c r="B3744" s="2"/>
      <c r="C3744" s="3"/>
      <c r="D3744" s="12"/>
      <c r="E3744" s="100"/>
      <c r="F3744" s="5"/>
      <c r="G3744" s="4"/>
      <c r="H3744" s="4"/>
      <c r="I3744" s="2"/>
      <c r="J3744" s="2"/>
      <c r="K3744" s="2"/>
      <c r="L3744" s="12"/>
      <c r="M3744" s="12"/>
    </row>
    <row r="3745" spans="1:13" ht="14.45" customHeight="1" x14ac:dyDescent="0.25">
      <c r="A3745" s="2"/>
      <c r="B3745" s="2"/>
      <c r="C3745" s="3"/>
      <c r="D3745" s="12"/>
      <c r="E3745" s="100"/>
      <c r="F3745" s="5"/>
      <c r="G3745" s="4"/>
      <c r="H3745" s="4"/>
      <c r="I3745" s="2"/>
      <c r="J3745" s="2"/>
      <c r="K3745" s="2"/>
      <c r="L3745" s="12"/>
      <c r="M3745" s="12"/>
    </row>
    <row r="3746" spans="1:13" ht="14.45" customHeight="1" x14ac:dyDescent="0.25">
      <c r="A3746" s="2"/>
      <c r="B3746" s="2"/>
      <c r="C3746" s="3"/>
      <c r="D3746" s="12"/>
      <c r="E3746" s="100"/>
      <c r="F3746" s="5"/>
      <c r="G3746" s="4"/>
      <c r="H3746" s="4"/>
      <c r="I3746" s="2"/>
      <c r="J3746" s="2"/>
      <c r="K3746" s="2"/>
      <c r="L3746" s="12"/>
      <c r="M3746" s="12"/>
    </row>
    <row r="3747" spans="1:13" ht="14.45" customHeight="1" x14ac:dyDescent="0.25">
      <c r="A3747" s="2"/>
      <c r="B3747" s="2"/>
      <c r="C3747" s="3"/>
      <c r="D3747" s="12"/>
      <c r="E3747" s="100"/>
      <c r="F3747" s="5"/>
      <c r="G3747" s="4"/>
      <c r="H3747" s="4"/>
      <c r="I3747" s="2"/>
      <c r="J3747" s="2"/>
      <c r="K3747" s="2"/>
      <c r="L3747" s="12"/>
      <c r="M3747" s="12"/>
    </row>
    <row r="3748" spans="1:13" ht="14.45" customHeight="1" x14ac:dyDescent="0.25">
      <c r="A3748" s="2"/>
      <c r="B3748" s="2"/>
      <c r="C3748" s="3"/>
      <c r="D3748" s="12"/>
      <c r="E3748" s="100"/>
      <c r="F3748" s="5"/>
      <c r="G3748" s="4"/>
      <c r="H3748" s="4"/>
      <c r="I3748" s="2"/>
      <c r="J3748" s="2"/>
      <c r="K3748" s="2"/>
      <c r="L3748" s="12"/>
      <c r="M3748" s="12"/>
    </row>
    <row r="3749" spans="1:13" ht="14.45" customHeight="1" x14ac:dyDescent="0.25">
      <c r="A3749" s="2"/>
      <c r="B3749" s="2"/>
      <c r="C3749" s="3"/>
      <c r="D3749" s="12"/>
      <c r="E3749" s="100"/>
      <c r="F3749" s="5"/>
      <c r="G3749" s="4"/>
      <c r="H3749" s="4"/>
      <c r="I3749" s="2"/>
      <c r="J3749" s="2"/>
      <c r="K3749" s="2"/>
      <c r="L3749" s="12"/>
      <c r="M3749" s="12"/>
    </row>
    <row r="3750" spans="1:13" ht="14.45" customHeight="1" x14ac:dyDescent="0.25">
      <c r="A3750" s="2"/>
      <c r="B3750" s="2"/>
      <c r="C3750" s="3"/>
      <c r="D3750" s="12"/>
      <c r="E3750" s="100"/>
      <c r="F3750" s="5"/>
      <c r="G3750" s="4"/>
      <c r="H3750" s="4"/>
      <c r="I3750" s="2"/>
      <c r="J3750" s="2"/>
      <c r="K3750" s="2"/>
      <c r="L3750" s="12"/>
      <c r="M3750" s="12"/>
    </row>
    <row r="3751" spans="1:13" ht="14.45" customHeight="1" x14ac:dyDescent="0.25">
      <c r="A3751" s="2"/>
      <c r="B3751" s="2"/>
      <c r="C3751" s="3"/>
      <c r="D3751" s="12"/>
      <c r="E3751" s="100"/>
      <c r="F3751" s="5"/>
      <c r="G3751" s="4"/>
      <c r="H3751" s="4"/>
      <c r="I3751" s="2"/>
      <c r="J3751" s="2"/>
      <c r="K3751" s="2"/>
      <c r="L3751" s="12"/>
      <c r="M3751" s="12"/>
    </row>
    <row r="3752" spans="1:13" ht="14.45" customHeight="1" x14ac:dyDescent="0.25">
      <c r="A3752" s="2"/>
      <c r="B3752" s="2"/>
      <c r="C3752" s="3"/>
      <c r="D3752" s="12"/>
      <c r="E3752" s="100"/>
      <c r="F3752" s="5"/>
      <c r="G3752" s="4"/>
      <c r="H3752" s="4"/>
      <c r="I3752" s="2"/>
      <c r="J3752" s="2"/>
      <c r="K3752" s="2"/>
      <c r="L3752" s="12"/>
      <c r="M3752" s="12"/>
    </row>
    <row r="3753" spans="1:13" ht="14.45" customHeight="1" x14ac:dyDescent="0.25">
      <c r="A3753" s="2"/>
      <c r="B3753" s="2"/>
      <c r="C3753" s="3"/>
      <c r="D3753" s="12"/>
      <c r="E3753" s="100"/>
      <c r="F3753" s="5"/>
      <c r="G3753" s="4"/>
      <c r="H3753" s="4"/>
      <c r="I3753" s="2"/>
      <c r="J3753" s="2"/>
      <c r="K3753" s="2"/>
      <c r="L3753" s="12"/>
      <c r="M3753" s="12"/>
    </row>
    <row r="3754" spans="1:13" ht="14.45" customHeight="1" x14ac:dyDescent="0.25">
      <c r="A3754" s="2"/>
      <c r="B3754" s="2"/>
      <c r="C3754" s="3"/>
      <c r="D3754" s="12"/>
      <c r="E3754" s="100"/>
      <c r="F3754" s="5"/>
      <c r="G3754" s="4"/>
      <c r="H3754" s="4"/>
      <c r="I3754" s="2"/>
      <c r="J3754" s="2"/>
      <c r="K3754" s="2"/>
      <c r="L3754" s="12"/>
      <c r="M3754" s="12"/>
    </row>
    <row r="3755" spans="1:13" ht="14.45" customHeight="1" x14ac:dyDescent="0.25">
      <c r="A3755" s="2"/>
      <c r="B3755" s="2"/>
      <c r="C3755" s="3"/>
      <c r="D3755" s="12"/>
      <c r="E3755" s="100"/>
      <c r="F3755" s="5"/>
      <c r="G3755" s="4"/>
      <c r="H3755" s="4"/>
      <c r="I3755" s="2"/>
      <c r="J3755" s="2"/>
      <c r="K3755" s="2"/>
      <c r="L3755" s="12"/>
      <c r="M3755" s="12"/>
    </row>
    <row r="3756" spans="1:13" ht="14.45" customHeight="1" x14ac:dyDescent="0.25">
      <c r="A3756" s="2"/>
      <c r="B3756" s="2"/>
      <c r="C3756" s="3"/>
      <c r="D3756" s="12"/>
      <c r="E3756" s="100"/>
      <c r="F3756" s="5"/>
      <c r="G3756" s="4"/>
      <c r="H3756" s="4"/>
      <c r="I3756" s="2"/>
      <c r="J3756" s="2"/>
      <c r="K3756" s="2"/>
      <c r="L3756" s="12"/>
      <c r="M3756" s="12"/>
    </row>
    <row r="3757" spans="1:13" ht="14.45" customHeight="1" x14ac:dyDescent="0.25">
      <c r="A3757" s="2"/>
      <c r="B3757" s="2"/>
      <c r="C3757" s="3"/>
      <c r="D3757" s="12"/>
      <c r="E3757" s="100"/>
      <c r="F3757" s="5"/>
      <c r="G3757" s="4"/>
      <c r="H3757" s="4"/>
      <c r="I3757" s="2"/>
      <c r="J3757" s="2"/>
      <c r="K3757" s="2"/>
      <c r="L3757" s="12"/>
      <c r="M3757" s="12"/>
    </row>
    <row r="3758" spans="1:13" ht="14.45" customHeight="1" x14ac:dyDescent="0.25">
      <c r="A3758" s="2"/>
      <c r="B3758" s="2"/>
      <c r="C3758" s="3"/>
      <c r="D3758" s="12"/>
      <c r="E3758" s="100"/>
      <c r="F3758" s="5"/>
      <c r="G3758" s="4"/>
      <c r="H3758" s="4"/>
      <c r="I3758" s="2"/>
      <c r="J3758" s="2"/>
      <c r="K3758" s="2"/>
      <c r="L3758" s="12"/>
      <c r="M3758" s="12"/>
    </row>
    <row r="3759" spans="1:13" ht="14.45" customHeight="1" x14ac:dyDescent="0.25">
      <c r="A3759" s="2"/>
      <c r="B3759" s="2"/>
      <c r="C3759" s="3"/>
      <c r="D3759" s="12"/>
      <c r="E3759" s="100"/>
      <c r="F3759" s="5"/>
      <c r="G3759" s="4"/>
      <c r="H3759" s="4"/>
      <c r="I3759" s="2"/>
      <c r="J3759" s="2"/>
      <c r="K3759" s="2"/>
      <c r="L3759" s="12"/>
      <c r="M3759" s="12"/>
    </row>
    <row r="3760" spans="1:13" ht="14.45" customHeight="1" x14ac:dyDescent="0.25">
      <c r="A3760" s="2"/>
      <c r="B3760" s="2"/>
      <c r="C3760" s="3"/>
      <c r="D3760" s="12"/>
      <c r="E3760" s="100"/>
      <c r="F3760" s="5"/>
      <c r="G3760" s="4"/>
      <c r="H3760" s="4"/>
      <c r="I3760" s="2"/>
      <c r="J3760" s="2"/>
      <c r="K3760" s="2"/>
      <c r="L3760" s="12"/>
      <c r="M3760" s="12"/>
    </row>
    <row r="3761" spans="1:13" ht="14.45" customHeight="1" x14ac:dyDescent="0.25">
      <c r="A3761" s="2"/>
      <c r="B3761" s="2"/>
      <c r="C3761" s="3"/>
      <c r="D3761" s="12"/>
      <c r="E3761" s="100"/>
      <c r="F3761" s="5"/>
      <c r="G3761" s="4"/>
      <c r="H3761" s="4"/>
      <c r="I3761" s="2"/>
      <c r="J3761" s="2"/>
      <c r="K3761" s="2"/>
      <c r="L3761" s="12"/>
      <c r="M3761" s="12"/>
    </row>
    <row r="3762" spans="1:13" ht="14.45" customHeight="1" x14ac:dyDescent="0.25">
      <c r="A3762" s="2"/>
      <c r="B3762" s="2"/>
      <c r="C3762" s="3"/>
      <c r="D3762" s="12"/>
      <c r="E3762" s="100"/>
      <c r="F3762" s="5"/>
      <c r="G3762" s="4"/>
      <c r="H3762" s="4"/>
      <c r="I3762" s="2"/>
      <c r="J3762" s="2"/>
      <c r="K3762" s="2"/>
      <c r="L3762" s="12"/>
      <c r="M3762" s="12"/>
    </row>
    <row r="3763" spans="1:13" ht="14.45" customHeight="1" x14ac:dyDescent="0.25">
      <c r="A3763" s="2"/>
      <c r="B3763" s="2"/>
      <c r="C3763" s="3"/>
      <c r="D3763" s="12"/>
      <c r="E3763" s="100"/>
      <c r="F3763" s="5"/>
      <c r="G3763" s="4"/>
      <c r="H3763" s="4"/>
      <c r="I3763" s="2"/>
      <c r="J3763" s="2"/>
      <c r="K3763" s="2"/>
      <c r="L3763" s="12"/>
      <c r="M3763" s="12"/>
    </row>
    <row r="3764" spans="1:13" ht="14.45" customHeight="1" x14ac:dyDescent="0.25">
      <c r="A3764" s="2"/>
      <c r="B3764" s="2"/>
      <c r="C3764" s="3"/>
      <c r="D3764" s="12"/>
      <c r="E3764" s="100"/>
      <c r="F3764" s="5"/>
      <c r="G3764" s="4"/>
      <c r="H3764" s="4"/>
      <c r="I3764" s="2"/>
      <c r="J3764" s="2"/>
      <c r="K3764" s="2"/>
      <c r="L3764" s="12"/>
      <c r="M3764" s="12"/>
    </row>
    <row r="3765" spans="1:13" ht="14.45" customHeight="1" x14ac:dyDescent="0.25">
      <c r="A3765" s="2"/>
      <c r="B3765" s="2"/>
      <c r="C3765" s="3"/>
      <c r="D3765" s="12"/>
      <c r="E3765" s="100"/>
      <c r="F3765" s="5"/>
      <c r="G3765" s="4"/>
      <c r="H3765" s="4"/>
      <c r="I3765" s="2"/>
      <c r="J3765" s="2"/>
      <c r="K3765" s="2"/>
      <c r="L3765" s="12"/>
      <c r="M3765" s="12"/>
    </row>
    <row r="3766" spans="1:13" ht="14.45" customHeight="1" x14ac:dyDescent="0.25">
      <c r="A3766" s="2"/>
      <c r="B3766" s="2"/>
      <c r="C3766" s="3"/>
      <c r="D3766" s="12"/>
      <c r="E3766" s="100"/>
      <c r="F3766" s="5"/>
      <c r="G3766" s="4"/>
      <c r="H3766" s="4"/>
      <c r="I3766" s="2"/>
      <c r="J3766" s="2"/>
      <c r="K3766" s="2"/>
      <c r="L3766" s="12"/>
      <c r="M3766" s="12"/>
    </row>
    <row r="3767" spans="1:13" ht="14.45" customHeight="1" x14ac:dyDescent="0.25">
      <c r="A3767" s="2"/>
      <c r="B3767" s="2"/>
      <c r="C3767" s="3"/>
      <c r="D3767" s="12"/>
      <c r="E3767" s="100"/>
      <c r="F3767" s="5"/>
      <c r="G3767" s="4"/>
      <c r="H3767" s="4"/>
      <c r="I3767" s="2"/>
      <c r="J3767" s="2"/>
      <c r="K3767" s="2"/>
      <c r="L3767" s="12"/>
      <c r="M3767" s="12"/>
    </row>
    <row r="3768" spans="1:13" ht="14.45" customHeight="1" x14ac:dyDescent="0.25">
      <c r="A3768" s="2"/>
      <c r="B3768" s="2"/>
      <c r="C3768" s="3"/>
      <c r="D3768" s="12"/>
      <c r="E3768" s="100"/>
      <c r="F3768" s="5"/>
      <c r="G3768" s="4"/>
      <c r="H3768" s="4"/>
      <c r="I3768" s="2"/>
      <c r="J3768" s="2"/>
      <c r="K3768" s="2"/>
      <c r="L3768" s="12"/>
      <c r="M3768" s="12"/>
    </row>
    <row r="3769" spans="1:13" ht="14.45" customHeight="1" x14ac:dyDescent="0.25">
      <c r="A3769" s="2"/>
      <c r="B3769" s="2"/>
      <c r="C3769" s="3"/>
      <c r="D3769" s="12"/>
      <c r="E3769" s="100"/>
      <c r="F3769" s="5"/>
      <c r="G3769" s="4"/>
      <c r="H3769" s="4"/>
      <c r="I3769" s="2"/>
      <c r="J3769" s="2"/>
      <c r="K3769" s="2"/>
      <c r="L3769" s="12"/>
      <c r="M3769" s="12"/>
    </row>
    <row r="3770" spans="1:13" ht="14.45" customHeight="1" x14ac:dyDescent="0.25">
      <c r="A3770" s="2"/>
      <c r="B3770" s="2"/>
      <c r="C3770" s="3"/>
      <c r="D3770" s="12"/>
      <c r="E3770" s="100"/>
      <c r="F3770" s="5"/>
      <c r="G3770" s="4"/>
      <c r="H3770" s="4"/>
      <c r="I3770" s="2"/>
      <c r="J3770" s="2"/>
      <c r="K3770" s="2"/>
      <c r="L3770" s="12"/>
      <c r="M3770" s="12"/>
    </row>
    <row r="3771" spans="1:13" ht="14.45" customHeight="1" x14ac:dyDescent="0.25">
      <c r="A3771" s="2"/>
      <c r="B3771" s="2"/>
      <c r="C3771" s="3"/>
      <c r="D3771" s="12"/>
      <c r="E3771" s="100"/>
      <c r="F3771" s="5"/>
      <c r="G3771" s="4"/>
      <c r="H3771" s="4"/>
      <c r="I3771" s="2"/>
      <c r="J3771" s="2"/>
      <c r="K3771" s="2"/>
      <c r="L3771" s="12"/>
      <c r="M3771" s="12"/>
    </row>
    <row r="3772" spans="1:13" ht="14.45" customHeight="1" x14ac:dyDescent="0.25">
      <c r="A3772" s="2"/>
      <c r="B3772" s="2"/>
      <c r="C3772" s="3"/>
      <c r="D3772" s="12"/>
      <c r="E3772" s="100"/>
      <c r="F3772" s="5"/>
      <c r="G3772" s="4"/>
      <c r="H3772" s="4"/>
      <c r="I3772" s="2"/>
      <c r="J3772" s="2"/>
      <c r="K3772" s="2"/>
      <c r="L3772" s="12"/>
      <c r="M3772" s="12"/>
    </row>
    <row r="3773" spans="1:13" ht="14.45" customHeight="1" x14ac:dyDescent="0.25">
      <c r="A3773" s="2"/>
      <c r="B3773" s="2"/>
      <c r="C3773" s="3"/>
      <c r="D3773" s="12"/>
      <c r="E3773" s="100"/>
      <c r="F3773" s="5"/>
      <c r="G3773" s="4"/>
      <c r="H3773" s="4"/>
      <c r="I3773" s="2"/>
      <c r="J3773" s="2"/>
      <c r="K3773" s="2"/>
      <c r="L3773" s="12"/>
      <c r="M3773" s="12"/>
    </row>
    <row r="3774" spans="1:13" ht="14.45" customHeight="1" x14ac:dyDescent="0.25">
      <c r="A3774" s="2"/>
      <c r="B3774" s="2"/>
      <c r="C3774" s="3"/>
      <c r="D3774" s="12"/>
      <c r="E3774" s="100"/>
      <c r="F3774" s="5"/>
      <c r="G3774" s="4"/>
      <c r="H3774" s="4"/>
      <c r="I3774" s="2"/>
      <c r="J3774" s="2"/>
      <c r="K3774" s="2"/>
      <c r="L3774" s="12"/>
      <c r="M3774" s="12"/>
    </row>
    <row r="3775" spans="1:13" ht="14.45" customHeight="1" x14ac:dyDescent="0.25">
      <c r="A3775" s="2"/>
      <c r="B3775" s="2"/>
      <c r="C3775" s="3"/>
      <c r="D3775" s="12"/>
      <c r="E3775" s="100"/>
      <c r="F3775" s="5"/>
      <c r="G3775" s="4"/>
      <c r="H3775" s="4"/>
      <c r="I3775" s="2"/>
      <c r="J3775" s="2"/>
      <c r="K3775" s="2"/>
      <c r="L3775" s="12"/>
      <c r="M3775" s="12"/>
    </row>
    <row r="3776" spans="1:13" ht="14.45" customHeight="1" x14ac:dyDescent="0.25">
      <c r="A3776" s="2"/>
      <c r="B3776" s="2"/>
      <c r="C3776" s="3"/>
      <c r="D3776" s="12"/>
      <c r="E3776" s="100"/>
      <c r="F3776" s="5"/>
      <c r="G3776" s="4"/>
      <c r="H3776" s="4"/>
      <c r="I3776" s="2"/>
      <c r="J3776" s="2"/>
      <c r="K3776" s="2"/>
      <c r="L3776" s="12"/>
      <c r="M3776" s="12"/>
    </row>
    <row r="3777" spans="1:13" ht="14.45" customHeight="1" x14ac:dyDescent="0.25">
      <c r="A3777" s="2"/>
      <c r="B3777" s="2"/>
      <c r="C3777" s="3"/>
      <c r="D3777" s="12"/>
      <c r="E3777" s="100"/>
      <c r="F3777" s="5"/>
      <c r="G3777" s="4"/>
      <c r="H3777" s="4"/>
      <c r="I3777" s="2"/>
      <c r="J3777" s="2"/>
      <c r="K3777" s="2"/>
      <c r="L3777" s="12"/>
      <c r="M3777" s="12"/>
    </row>
    <row r="3778" spans="1:13" ht="14.45" customHeight="1" x14ac:dyDescent="0.25">
      <c r="A3778" s="2"/>
      <c r="B3778" s="2"/>
      <c r="C3778" s="3"/>
      <c r="D3778" s="12"/>
      <c r="E3778" s="100"/>
      <c r="F3778" s="5"/>
      <c r="G3778" s="4"/>
      <c r="H3778" s="4"/>
      <c r="I3778" s="2"/>
      <c r="J3778" s="2"/>
      <c r="K3778" s="2"/>
      <c r="L3778" s="12"/>
      <c r="M3778" s="12"/>
    </row>
    <row r="3779" spans="1:13" ht="14.45" customHeight="1" x14ac:dyDescent="0.25">
      <c r="A3779" s="2"/>
      <c r="B3779" s="2"/>
      <c r="C3779" s="3"/>
      <c r="D3779" s="12"/>
      <c r="E3779" s="100"/>
      <c r="F3779" s="5"/>
      <c r="G3779" s="4"/>
      <c r="H3779" s="4"/>
      <c r="I3779" s="2"/>
      <c r="J3779" s="2"/>
      <c r="K3779" s="2"/>
      <c r="L3779" s="12"/>
      <c r="M3779" s="12"/>
    </row>
    <row r="3780" spans="1:13" ht="14.45" customHeight="1" x14ac:dyDescent="0.25">
      <c r="A3780" s="2"/>
      <c r="B3780" s="2"/>
      <c r="C3780" s="3"/>
      <c r="D3780" s="12"/>
      <c r="E3780" s="100"/>
      <c r="F3780" s="5"/>
      <c r="G3780" s="4"/>
      <c r="H3780" s="4"/>
      <c r="I3780" s="2"/>
      <c r="J3780" s="2"/>
      <c r="K3780" s="2"/>
      <c r="L3780" s="12"/>
      <c r="M3780" s="12"/>
    </row>
    <row r="3781" spans="1:13" ht="14.45" customHeight="1" x14ac:dyDescent="0.25">
      <c r="A3781" s="2"/>
      <c r="B3781" s="2"/>
      <c r="C3781" s="3"/>
      <c r="D3781" s="12"/>
      <c r="E3781" s="100"/>
      <c r="F3781" s="5"/>
      <c r="G3781" s="4"/>
      <c r="H3781" s="4"/>
      <c r="I3781" s="2"/>
      <c r="J3781" s="2"/>
      <c r="K3781" s="2"/>
      <c r="L3781" s="12"/>
      <c r="M3781" s="12"/>
    </row>
    <row r="3782" spans="1:13" ht="14.45" customHeight="1" x14ac:dyDescent="0.25">
      <c r="A3782" s="2"/>
      <c r="B3782" s="2"/>
      <c r="C3782" s="3"/>
      <c r="D3782" s="12"/>
      <c r="E3782" s="100"/>
      <c r="F3782" s="5"/>
      <c r="G3782" s="4"/>
      <c r="H3782" s="4"/>
      <c r="I3782" s="2"/>
      <c r="J3782" s="2"/>
      <c r="K3782" s="2"/>
      <c r="L3782" s="12"/>
      <c r="M3782" s="12"/>
    </row>
    <row r="3783" spans="1:13" ht="14.45" customHeight="1" x14ac:dyDescent="0.25">
      <c r="A3783" s="2"/>
      <c r="B3783" s="2"/>
      <c r="C3783" s="3"/>
      <c r="D3783" s="12"/>
      <c r="E3783" s="100"/>
      <c r="F3783" s="5"/>
      <c r="G3783" s="4"/>
      <c r="H3783" s="4"/>
      <c r="I3783" s="2"/>
      <c r="J3783" s="2"/>
      <c r="K3783" s="2"/>
      <c r="L3783" s="12"/>
      <c r="M3783" s="12"/>
    </row>
    <row r="3784" spans="1:13" ht="14.45" customHeight="1" x14ac:dyDescent="0.25">
      <c r="A3784" s="2"/>
      <c r="B3784" s="2"/>
      <c r="C3784" s="3"/>
      <c r="D3784" s="12"/>
      <c r="E3784" s="100"/>
      <c r="F3784" s="5"/>
      <c r="G3784" s="4"/>
      <c r="H3784" s="4"/>
      <c r="I3784" s="2"/>
      <c r="J3784" s="2"/>
      <c r="K3784" s="2"/>
      <c r="L3784" s="12"/>
      <c r="M3784" s="12"/>
    </row>
    <row r="3785" spans="1:13" ht="14.45" customHeight="1" x14ac:dyDescent="0.25">
      <c r="A3785" s="2"/>
      <c r="B3785" s="2"/>
      <c r="C3785" s="3"/>
      <c r="D3785" s="12"/>
      <c r="E3785" s="100"/>
      <c r="F3785" s="5"/>
      <c r="G3785" s="4"/>
      <c r="H3785" s="4"/>
      <c r="I3785" s="2"/>
      <c r="J3785" s="2"/>
      <c r="K3785" s="2"/>
      <c r="L3785" s="12"/>
      <c r="M3785" s="12"/>
    </row>
    <row r="3786" spans="1:13" ht="14.45" customHeight="1" x14ac:dyDescent="0.25">
      <c r="A3786" s="2"/>
      <c r="B3786" s="2"/>
      <c r="C3786" s="3"/>
      <c r="D3786" s="12"/>
      <c r="E3786" s="100"/>
      <c r="F3786" s="5"/>
      <c r="G3786" s="4"/>
      <c r="H3786" s="4"/>
      <c r="I3786" s="2"/>
      <c r="J3786" s="2"/>
      <c r="K3786" s="2"/>
      <c r="L3786" s="12"/>
      <c r="M3786" s="12"/>
    </row>
    <row r="3787" spans="1:13" ht="14.45" customHeight="1" x14ac:dyDescent="0.25">
      <c r="A3787" s="2"/>
      <c r="B3787" s="2"/>
      <c r="C3787" s="3"/>
      <c r="D3787" s="12"/>
      <c r="E3787" s="100"/>
      <c r="F3787" s="5"/>
      <c r="G3787" s="4"/>
      <c r="H3787" s="4"/>
      <c r="I3787" s="2"/>
      <c r="J3787" s="2"/>
      <c r="K3787" s="2"/>
      <c r="L3787" s="12"/>
      <c r="M3787" s="12"/>
    </row>
    <row r="3788" spans="1:13" ht="14.45" customHeight="1" x14ac:dyDescent="0.25">
      <c r="A3788" s="2"/>
      <c r="B3788" s="2"/>
      <c r="C3788" s="3"/>
      <c r="D3788" s="12"/>
      <c r="E3788" s="100"/>
      <c r="F3788" s="5"/>
      <c r="G3788" s="4"/>
      <c r="H3788" s="4"/>
      <c r="I3788" s="2"/>
      <c r="J3788" s="2"/>
      <c r="K3788" s="2"/>
      <c r="L3788" s="12"/>
      <c r="M3788" s="12"/>
    </row>
    <row r="3789" spans="1:13" ht="14.45" customHeight="1" x14ac:dyDescent="0.25">
      <c r="A3789" s="2"/>
      <c r="B3789" s="2"/>
      <c r="C3789" s="3"/>
      <c r="D3789" s="12"/>
      <c r="E3789" s="100"/>
      <c r="F3789" s="5"/>
      <c r="G3789" s="4"/>
      <c r="H3789" s="4"/>
      <c r="I3789" s="2"/>
      <c r="J3789" s="2"/>
      <c r="K3789" s="2"/>
      <c r="L3789" s="12"/>
      <c r="M3789" s="12"/>
    </row>
    <row r="3790" spans="1:13" ht="14.45" customHeight="1" x14ac:dyDescent="0.25">
      <c r="A3790" s="2"/>
      <c r="B3790" s="2"/>
      <c r="C3790" s="3"/>
      <c r="D3790" s="12"/>
      <c r="E3790" s="100"/>
      <c r="F3790" s="5"/>
      <c r="G3790" s="4"/>
      <c r="H3790" s="4"/>
      <c r="I3790" s="2"/>
      <c r="J3790" s="2"/>
      <c r="K3790" s="2"/>
      <c r="L3790" s="12"/>
      <c r="M3790" s="12"/>
    </row>
    <row r="3791" spans="1:13" ht="14.45" customHeight="1" x14ac:dyDescent="0.25">
      <c r="A3791" s="2"/>
      <c r="B3791" s="2"/>
      <c r="C3791" s="3"/>
      <c r="D3791" s="12"/>
      <c r="E3791" s="100"/>
      <c r="F3791" s="5"/>
      <c r="G3791" s="4"/>
      <c r="H3791" s="4"/>
      <c r="I3791" s="2"/>
      <c r="J3791" s="2"/>
      <c r="K3791" s="2"/>
      <c r="L3791" s="12"/>
      <c r="M3791" s="12"/>
    </row>
    <row r="3792" spans="1:13" ht="14.45" customHeight="1" x14ac:dyDescent="0.25">
      <c r="A3792" s="2"/>
      <c r="B3792" s="2"/>
      <c r="C3792" s="3"/>
      <c r="D3792" s="12"/>
      <c r="E3792" s="100"/>
      <c r="F3792" s="5"/>
      <c r="G3792" s="4"/>
      <c r="H3792" s="4"/>
      <c r="I3792" s="2"/>
      <c r="J3792" s="2"/>
      <c r="K3792" s="2"/>
      <c r="L3792" s="12"/>
      <c r="M3792" s="12"/>
    </row>
    <row r="3793" spans="1:13" ht="14.45" customHeight="1" x14ac:dyDescent="0.25">
      <c r="A3793" s="2"/>
      <c r="B3793" s="2"/>
      <c r="C3793" s="3"/>
      <c r="D3793" s="12"/>
      <c r="E3793" s="100"/>
      <c r="F3793" s="5"/>
      <c r="G3793" s="4"/>
      <c r="H3793" s="4"/>
      <c r="I3793" s="2"/>
      <c r="J3793" s="2"/>
      <c r="K3793" s="2"/>
      <c r="L3793" s="12"/>
      <c r="M3793" s="12"/>
    </row>
    <row r="3794" spans="1:13" ht="14.45" customHeight="1" x14ac:dyDescent="0.25">
      <c r="A3794" s="2"/>
      <c r="B3794" s="2"/>
      <c r="C3794" s="3"/>
      <c r="D3794" s="12"/>
      <c r="E3794" s="100"/>
      <c r="F3794" s="5"/>
      <c r="G3794" s="4"/>
      <c r="H3794" s="4"/>
      <c r="I3794" s="2"/>
      <c r="J3794" s="2"/>
      <c r="K3794" s="2"/>
      <c r="L3794" s="12"/>
      <c r="M3794" s="12"/>
    </row>
    <row r="3795" spans="1:13" ht="14.45" customHeight="1" x14ac:dyDescent="0.25">
      <c r="A3795" s="2"/>
      <c r="B3795" s="2"/>
      <c r="C3795" s="3"/>
      <c r="D3795" s="12"/>
      <c r="E3795" s="100"/>
      <c r="F3795" s="5"/>
      <c r="G3795" s="4"/>
      <c r="H3795" s="4"/>
      <c r="I3795" s="2"/>
      <c r="J3795" s="2"/>
      <c r="K3795" s="2"/>
      <c r="L3795" s="12"/>
      <c r="M3795" s="12"/>
    </row>
    <row r="3796" spans="1:13" ht="14.45" customHeight="1" x14ac:dyDescent="0.25">
      <c r="A3796" s="2"/>
      <c r="B3796" s="2"/>
      <c r="C3796" s="3"/>
      <c r="D3796" s="12"/>
      <c r="E3796" s="100"/>
      <c r="F3796" s="5"/>
      <c r="G3796" s="4"/>
      <c r="H3796" s="4"/>
      <c r="I3796" s="2"/>
      <c r="J3796" s="2"/>
      <c r="K3796" s="2"/>
      <c r="L3796" s="12"/>
      <c r="M3796" s="12"/>
    </row>
    <row r="3797" spans="1:13" ht="14.45" customHeight="1" x14ac:dyDescent="0.25">
      <c r="A3797" s="2"/>
      <c r="B3797" s="2"/>
      <c r="C3797" s="3"/>
      <c r="D3797" s="12"/>
      <c r="E3797" s="100"/>
      <c r="F3797" s="5"/>
      <c r="G3797" s="4"/>
      <c r="H3797" s="4"/>
      <c r="I3797" s="2"/>
      <c r="J3797" s="2"/>
      <c r="K3797" s="2"/>
      <c r="L3797" s="12"/>
      <c r="M3797" s="12"/>
    </row>
    <row r="3798" spans="1:13" ht="14.45" customHeight="1" x14ac:dyDescent="0.25">
      <c r="A3798" s="2"/>
      <c r="B3798" s="2"/>
      <c r="C3798" s="3"/>
      <c r="D3798" s="12"/>
      <c r="E3798" s="100"/>
      <c r="F3798" s="5"/>
      <c r="G3798" s="4"/>
      <c r="H3798" s="4"/>
      <c r="I3798" s="2"/>
      <c r="J3798" s="2"/>
      <c r="K3798" s="2"/>
      <c r="L3798" s="12"/>
      <c r="M3798" s="12"/>
    </row>
    <row r="3799" spans="1:13" ht="14.45" customHeight="1" x14ac:dyDescent="0.25">
      <c r="A3799" s="2"/>
      <c r="B3799" s="2"/>
      <c r="C3799" s="3"/>
      <c r="D3799" s="12"/>
      <c r="E3799" s="100"/>
      <c r="F3799" s="5"/>
      <c r="G3799" s="4"/>
      <c r="H3799" s="4"/>
      <c r="I3799" s="2"/>
      <c r="J3799" s="2"/>
      <c r="K3799" s="2"/>
      <c r="L3799" s="12"/>
      <c r="M3799" s="12"/>
    </row>
    <row r="3800" spans="1:13" ht="14.45" customHeight="1" x14ac:dyDescent="0.25">
      <c r="A3800" s="2"/>
      <c r="B3800" s="2"/>
      <c r="C3800" s="3"/>
      <c r="D3800" s="12"/>
      <c r="E3800" s="100"/>
      <c r="F3800" s="5"/>
      <c r="G3800" s="4"/>
      <c r="H3800" s="4"/>
      <c r="I3800" s="2"/>
      <c r="J3800" s="2"/>
      <c r="K3800" s="2"/>
      <c r="L3800" s="12"/>
      <c r="M3800" s="12"/>
    </row>
    <row r="3801" spans="1:13" ht="14.45" customHeight="1" x14ac:dyDescent="0.25">
      <c r="A3801" s="2"/>
      <c r="B3801" s="2"/>
      <c r="C3801" s="3"/>
      <c r="D3801" s="12"/>
      <c r="E3801" s="100"/>
      <c r="F3801" s="5"/>
      <c r="G3801" s="4"/>
      <c r="H3801" s="4"/>
      <c r="I3801" s="2"/>
      <c r="J3801" s="2"/>
      <c r="K3801" s="2"/>
      <c r="L3801" s="12"/>
      <c r="M3801" s="12"/>
    </row>
    <row r="3802" spans="1:13" ht="14.45" customHeight="1" x14ac:dyDescent="0.25">
      <c r="A3802" s="2"/>
      <c r="B3802" s="2"/>
      <c r="C3802" s="3"/>
      <c r="D3802" s="12"/>
      <c r="E3802" s="100"/>
      <c r="F3802" s="5"/>
      <c r="G3802" s="4"/>
      <c r="H3802" s="4"/>
      <c r="I3802" s="2"/>
      <c r="J3802" s="2"/>
      <c r="K3802" s="2"/>
      <c r="L3802" s="12"/>
      <c r="M3802" s="12"/>
    </row>
    <row r="3803" spans="1:13" ht="14.45" customHeight="1" x14ac:dyDescent="0.25">
      <c r="A3803" s="2"/>
      <c r="B3803" s="2"/>
      <c r="C3803" s="3"/>
      <c r="D3803" s="12"/>
      <c r="E3803" s="100"/>
      <c r="F3803" s="5"/>
      <c r="G3803" s="4"/>
      <c r="H3803" s="4"/>
      <c r="I3803" s="2"/>
      <c r="J3803" s="2"/>
      <c r="K3803" s="2"/>
      <c r="L3803" s="12"/>
      <c r="M3803" s="12"/>
    </row>
    <row r="3804" spans="1:13" ht="14.45" customHeight="1" x14ac:dyDescent="0.25">
      <c r="A3804" s="2"/>
      <c r="B3804" s="2"/>
      <c r="C3804" s="3"/>
      <c r="D3804" s="12"/>
      <c r="E3804" s="100"/>
      <c r="F3804" s="5"/>
      <c r="G3804" s="4"/>
      <c r="H3804" s="4"/>
      <c r="I3804" s="2"/>
      <c r="J3804" s="2"/>
      <c r="K3804" s="2"/>
      <c r="L3804" s="12"/>
      <c r="M3804" s="12"/>
    </row>
    <row r="3805" spans="1:13" ht="14.45" customHeight="1" x14ac:dyDescent="0.25">
      <c r="A3805" s="2"/>
      <c r="B3805" s="2"/>
      <c r="C3805" s="3"/>
      <c r="D3805" s="12"/>
      <c r="E3805" s="100"/>
      <c r="F3805" s="5"/>
      <c r="G3805" s="4"/>
      <c r="H3805" s="4"/>
      <c r="I3805" s="2"/>
      <c r="J3805" s="2"/>
      <c r="K3805" s="2"/>
      <c r="L3805" s="12"/>
      <c r="M3805" s="12"/>
    </row>
    <row r="3806" spans="1:13" ht="14.45" customHeight="1" x14ac:dyDescent="0.25">
      <c r="A3806" s="2"/>
      <c r="B3806" s="2"/>
      <c r="C3806" s="3"/>
      <c r="D3806" s="12"/>
      <c r="E3806" s="100"/>
      <c r="F3806" s="5"/>
      <c r="G3806" s="4"/>
      <c r="H3806" s="4"/>
      <c r="I3806" s="2"/>
      <c r="J3806" s="2"/>
      <c r="K3806" s="2"/>
      <c r="L3806" s="12"/>
      <c r="M3806" s="12"/>
    </row>
    <row r="3807" spans="1:13" ht="14.45" customHeight="1" x14ac:dyDescent="0.25">
      <c r="A3807" s="2"/>
      <c r="B3807" s="2"/>
      <c r="C3807" s="3"/>
      <c r="D3807" s="12"/>
      <c r="E3807" s="100"/>
      <c r="F3807" s="5"/>
      <c r="G3807" s="4"/>
      <c r="H3807" s="4"/>
      <c r="I3807" s="2"/>
      <c r="J3807" s="2"/>
      <c r="K3807" s="2"/>
      <c r="L3807" s="12"/>
      <c r="M3807" s="12"/>
    </row>
    <row r="3808" spans="1:13" ht="14.45" customHeight="1" x14ac:dyDescent="0.25">
      <c r="A3808" s="2"/>
      <c r="B3808" s="2"/>
      <c r="C3808" s="3"/>
      <c r="D3808" s="12"/>
      <c r="E3808" s="100"/>
      <c r="F3808" s="5"/>
      <c r="G3808" s="4"/>
      <c r="H3808" s="4"/>
      <c r="I3808" s="2"/>
      <c r="J3808" s="2"/>
      <c r="K3808" s="2"/>
      <c r="L3808" s="12"/>
      <c r="M3808" s="12"/>
    </row>
    <row r="3809" spans="1:13" ht="14.45" customHeight="1" x14ac:dyDescent="0.25">
      <c r="A3809" s="2"/>
      <c r="B3809" s="2"/>
      <c r="C3809" s="3"/>
      <c r="D3809" s="12"/>
      <c r="E3809" s="100"/>
      <c r="F3809" s="5"/>
      <c r="G3809" s="4"/>
      <c r="H3809" s="4"/>
      <c r="I3809" s="2"/>
      <c r="J3809" s="2"/>
      <c r="K3809" s="2"/>
      <c r="L3809" s="12"/>
      <c r="M3809" s="12"/>
    </row>
    <row r="3810" spans="1:13" ht="14.45" customHeight="1" x14ac:dyDescent="0.25">
      <c r="A3810" s="2"/>
      <c r="B3810" s="2"/>
      <c r="C3810" s="3"/>
      <c r="D3810" s="12"/>
      <c r="E3810" s="100"/>
      <c r="F3810" s="5"/>
      <c r="G3810" s="4"/>
      <c r="H3810" s="4"/>
      <c r="I3810" s="2"/>
      <c r="J3810" s="2"/>
      <c r="K3810" s="2"/>
      <c r="L3810" s="12"/>
      <c r="M3810" s="12"/>
    </row>
    <row r="3811" spans="1:13" ht="14.45" customHeight="1" x14ac:dyDescent="0.25">
      <c r="A3811" s="2"/>
      <c r="B3811" s="2"/>
      <c r="C3811" s="3"/>
      <c r="D3811" s="12"/>
      <c r="E3811" s="100"/>
      <c r="F3811" s="5"/>
      <c r="G3811" s="4"/>
      <c r="H3811" s="4"/>
      <c r="I3811" s="2"/>
      <c r="J3811" s="2"/>
      <c r="K3811" s="2"/>
      <c r="L3811" s="12"/>
      <c r="M3811" s="12"/>
    </row>
    <row r="3812" spans="1:13" ht="14.45" customHeight="1" x14ac:dyDescent="0.25">
      <c r="A3812" s="2"/>
      <c r="B3812" s="2"/>
      <c r="C3812" s="3"/>
      <c r="D3812" s="12"/>
      <c r="E3812" s="100"/>
      <c r="F3812" s="5"/>
      <c r="G3812" s="4"/>
      <c r="H3812" s="4"/>
      <c r="I3812" s="2"/>
      <c r="J3812" s="2"/>
      <c r="K3812" s="2"/>
      <c r="L3812" s="12"/>
      <c r="M3812" s="12"/>
    </row>
    <row r="3813" spans="1:13" ht="14.45" customHeight="1" x14ac:dyDescent="0.25">
      <c r="A3813" s="2"/>
      <c r="B3813" s="2"/>
      <c r="C3813" s="3"/>
      <c r="D3813" s="12"/>
      <c r="E3813" s="100"/>
      <c r="F3813" s="5"/>
      <c r="G3813" s="4"/>
      <c r="H3813" s="4"/>
      <c r="I3813" s="2"/>
      <c r="J3813" s="2"/>
      <c r="K3813" s="2"/>
      <c r="L3813" s="12"/>
      <c r="M3813" s="12"/>
    </row>
    <row r="3814" spans="1:13" ht="14.45" customHeight="1" x14ac:dyDescent="0.25">
      <c r="A3814" s="2"/>
      <c r="B3814" s="2"/>
      <c r="C3814" s="3"/>
      <c r="D3814" s="12"/>
      <c r="E3814" s="100"/>
      <c r="F3814" s="5"/>
      <c r="G3814" s="4"/>
      <c r="H3814" s="4"/>
      <c r="I3814" s="2"/>
      <c r="J3814" s="2"/>
      <c r="K3814" s="2"/>
      <c r="L3814" s="12"/>
      <c r="M3814" s="12"/>
    </row>
    <row r="3815" spans="1:13" ht="14.45" customHeight="1" x14ac:dyDescent="0.25">
      <c r="A3815" s="2"/>
      <c r="B3815" s="2"/>
      <c r="C3815" s="3"/>
      <c r="D3815" s="12"/>
      <c r="E3815" s="100"/>
      <c r="F3815" s="5"/>
      <c r="G3815" s="4"/>
      <c r="H3815" s="4"/>
      <c r="I3815" s="2"/>
      <c r="J3815" s="2"/>
      <c r="K3815" s="2"/>
      <c r="L3815" s="12"/>
      <c r="M3815" s="12"/>
    </row>
    <row r="3816" spans="1:13" ht="14.45" customHeight="1" x14ac:dyDescent="0.25">
      <c r="A3816" s="2"/>
      <c r="B3816" s="2"/>
      <c r="C3816" s="3"/>
      <c r="D3816" s="12"/>
      <c r="E3816" s="100"/>
      <c r="F3816" s="5"/>
      <c r="G3816" s="4"/>
      <c r="H3816" s="4"/>
      <c r="I3816" s="2"/>
      <c r="J3816" s="2"/>
      <c r="K3816" s="2"/>
      <c r="L3816" s="12"/>
      <c r="M3816" s="12"/>
    </row>
    <row r="3817" spans="1:13" ht="14.45" customHeight="1" x14ac:dyDescent="0.25">
      <c r="A3817" s="2"/>
      <c r="B3817" s="2"/>
      <c r="C3817" s="3"/>
      <c r="D3817" s="12"/>
      <c r="E3817" s="100"/>
      <c r="F3817" s="5"/>
      <c r="G3817" s="4"/>
      <c r="H3817" s="4"/>
      <c r="I3817" s="2"/>
      <c r="J3817" s="2"/>
      <c r="K3817" s="2"/>
      <c r="L3817" s="12"/>
      <c r="M3817" s="12"/>
    </row>
    <row r="3818" spans="1:13" ht="14.45" customHeight="1" x14ac:dyDescent="0.25">
      <c r="A3818" s="2"/>
      <c r="B3818" s="2"/>
      <c r="C3818" s="3"/>
      <c r="D3818" s="12"/>
      <c r="E3818" s="100"/>
      <c r="F3818" s="5"/>
      <c r="G3818" s="4"/>
      <c r="H3818" s="4"/>
      <c r="I3818" s="2"/>
      <c r="J3818" s="2"/>
      <c r="K3818" s="2"/>
      <c r="L3818" s="12"/>
      <c r="M3818" s="12"/>
    </row>
    <row r="3819" spans="1:13" ht="14.45" customHeight="1" x14ac:dyDescent="0.25">
      <c r="A3819" s="2"/>
      <c r="B3819" s="2"/>
      <c r="C3819" s="3"/>
      <c r="D3819" s="12"/>
      <c r="E3819" s="100"/>
      <c r="F3819" s="5"/>
      <c r="G3819" s="4"/>
      <c r="H3819" s="4"/>
      <c r="I3819" s="2"/>
      <c r="J3819" s="2"/>
      <c r="K3819" s="2"/>
      <c r="L3819" s="12"/>
      <c r="M3819" s="12"/>
    </row>
    <row r="3820" spans="1:13" ht="14.45" customHeight="1" x14ac:dyDescent="0.25">
      <c r="A3820" s="2"/>
      <c r="B3820" s="2"/>
      <c r="C3820" s="3"/>
      <c r="D3820" s="12"/>
      <c r="E3820" s="100"/>
      <c r="F3820" s="5"/>
      <c r="G3820" s="4"/>
      <c r="H3820" s="4"/>
      <c r="I3820" s="2"/>
      <c r="J3820" s="2"/>
      <c r="K3820" s="2"/>
      <c r="L3820" s="12"/>
      <c r="M3820" s="12"/>
    </row>
    <row r="3821" spans="1:13" ht="14.45" customHeight="1" x14ac:dyDescent="0.25">
      <c r="A3821" s="2"/>
      <c r="B3821" s="2"/>
      <c r="C3821" s="3"/>
      <c r="D3821" s="12"/>
      <c r="E3821" s="100"/>
      <c r="F3821" s="5"/>
      <c r="G3821" s="4"/>
      <c r="H3821" s="4"/>
      <c r="I3821" s="2"/>
      <c r="J3821" s="2"/>
      <c r="K3821" s="2"/>
      <c r="L3821" s="12"/>
      <c r="M3821" s="12"/>
    </row>
    <row r="3822" spans="1:13" ht="14.45" customHeight="1" x14ac:dyDescent="0.25">
      <c r="A3822" s="2"/>
      <c r="B3822" s="2"/>
      <c r="C3822" s="3"/>
      <c r="D3822" s="12"/>
      <c r="E3822" s="100"/>
      <c r="F3822" s="5"/>
      <c r="G3822" s="4"/>
      <c r="H3822" s="4"/>
      <c r="I3822" s="2"/>
      <c r="J3822" s="2"/>
      <c r="K3822" s="2"/>
      <c r="L3822" s="12"/>
      <c r="M3822" s="12"/>
    </row>
    <row r="3823" spans="1:13" ht="14.45" customHeight="1" x14ac:dyDescent="0.25">
      <c r="A3823" s="2"/>
      <c r="B3823" s="2"/>
      <c r="C3823" s="3"/>
      <c r="D3823" s="12"/>
      <c r="E3823" s="100"/>
      <c r="F3823" s="5"/>
      <c r="G3823" s="4"/>
      <c r="H3823" s="4"/>
      <c r="I3823" s="2"/>
      <c r="J3823" s="2"/>
      <c r="K3823" s="2"/>
      <c r="L3823" s="12"/>
      <c r="M3823" s="12"/>
    </row>
    <row r="3824" spans="1:13" ht="14.45" customHeight="1" x14ac:dyDescent="0.25">
      <c r="A3824" s="2"/>
      <c r="B3824" s="2"/>
      <c r="C3824" s="3"/>
      <c r="D3824" s="12"/>
      <c r="E3824" s="100"/>
      <c r="F3824" s="5"/>
      <c r="G3824" s="4"/>
      <c r="H3824" s="4"/>
      <c r="I3824" s="2"/>
      <c r="J3824" s="2"/>
      <c r="K3824" s="2"/>
      <c r="L3824" s="12"/>
      <c r="M3824" s="12"/>
    </row>
    <row r="3825" spans="1:13" ht="14.45" customHeight="1" x14ac:dyDescent="0.25">
      <c r="A3825" s="2"/>
      <c r="B3825" s="2"/>
      <c r="C3825" s="3"/>
      <c r="D3825" s="12"/>
      <c r="E3825" s="100"/>
      <c r="F3825" s="5"/>
      <c r="G3825" s="4"/>
      <c r="H3825" s="4"/>
      <c r="I3825" s="2"/>
      <c r="J3825" s="2"/>
      <c r="K3825" s="2"/>
      <c r="L3825" s="12"/>
      <c r="M3825" s="12"/>
    </row>
    <row r="3826" spans="1:13" ht="14.45" customHeight="1" x14ac:dyDescent="0.25">
      <c r="A3826" s="2"/>
      <c r="B3826" s="2"/>
      <c r="C3826" s="3"/>
      <c r="D3826" s="12"/>
      <c r="E3826" s="100"/>
      <c r="F3826" s="5"/>
      <c r="G3826" s="4"/>
      <c r="H3826" s="4"/>
      <c r="I3826" s="2"/>
      <c r="J3826" s="2"/>
      <c r="K3826" s="2"/>
      <c r="L3826" s="12"/>
      <c r="M3826" s="12"/>
    </row>
    <row r="3827" spans="1:13" ht="14.45" customHeight="1" x14ac:dyDescent="0.25">
      <c r="A3827" s="2"/>
      <c r="B3827" s="2"/>
      <c r="C3827" s="3"/>
      <c r="D3827" s="12"/>
      <c r="E3827" s="100"/>
      <c r="F3827" s="5"/>
      <c r="G3827" s="4"/>
      <c r="H3827" s="4"/>
      <c r="I3827" s="2"/>
      <c r="J3827" s="2"/>
      <c r="K3827" s="2"/>
      <c r="L3827" s="12"/>
      <c r="M3827" s="12"/>
    </row>
    <row r="3828" spans="1:13" ht="14.45" customHeight="1" x14ac:dyDescent="0.25">
      <c r="A3828" s="2"/>
      <c r="B3828" s="2"/>
      <c r="C3828" s="3"/>
      <c r="D3828" s="12"/>
      <c r="E3828" s="100"/>
      <c r="F3828" s="5"/>
      <c r="G3828" s="4"/>
      <c r="H3828" s="4"/>
      <c r="I3828" s="2"/>
      <c r="J3828" s="2"/>
      <c r="K3828" s="2"/>
      <c r="L3828" s="12"/>
      <c r="M3828" s="12"/>
    </row>
    <row r="3829" spans="1:13" ht="14.45" customHeight="1" x14ac:dyDescent="0.25">
      <c r="A3829" s="2"/>
      <c r="B3829" s="2"/>
      <c r="C3829" s="3"/>
      <c r="D3829" s="12"/>
      <c r="E3829" s="100"/>
      <c r="F3829" s="5"/>
      <c r="G3829" s="4"/>
      <c r="H3829" s="4"/>
      <c r="I3829" s="2"/>
      <c r="J3829" s="2"/>
      <c r="K3829" s="2"/>
      <c r="L3829" s="12"/>
      <c r="M3829" s="12"/>
    </row>
    <row r="3830" spans="1:13" ht="14.45" customHeight="1" x14ac:dyDescent="0.25">
      <c r="A3830" s="2"/>
      <c r="B3830" s="2"/>
      <c r="C3830" s="3"/>
      <c r="D3830" s="12"/>
      <c r="E3830" s="100"/>
      <c r="F3830" s="5"/>
      <c r="G3830" s="4"/>
      <c r="H3830" s="4"/>
      <c r="I3830" s="2"/>
      <c r="J3830" s="2"/>
      <c r="K3830" s="2"/>
      <c r="L3830" s="12"/>
      <c r="M3830" s="12"/>
    </row>
    <row r="3831" spans="1:13" ht="14.45" customHeight="1" x14ac:dyDescent="0.25">
      <c r="A3831" s="2"/>
      <c r="B3831" s="2"/>
      <c r="C3831" s="3"/>
      <c r="D3831" s="12"/>
      <c r="E3831" s="100"/>
      <c r="F3831" s="5"/>
      <c r="G3831" s="4"/>
      <c r="H3831" s="4"/>
      <c r="I3831" s="2"/>
      <c r="J3831" s="2"/>
      <c r="K3831" s="2"/>
      <c r="L3831" s="12"/>
      <c r="M3831" s="12"/>
    </row>
    <row r="3832" spans="1:13" ht="14.45" customHeight="1" x14ac:dyDescent="0.25">
      <c r="A3832" s="2"/>
      <c r="B3832" s="2"/>
      <c r="C3832" s="3"/>
      <c r="D3832" s="12"/>
      <c r="E3832" s="100"/>
      <c r="F3832" s="5"/>
      <c r="G3832" s="4"/>
      <c r="H3832" s="4"/>
      <c r="I3832" s="2"/>
      <c r="J3832" s="2"/>
      <c r="K3832" s="2"/>
      <c r="L3832" s="12"/>
      <c r="M3832" s="12"/>
    </row>
    <row r="3833" spans="1:13" ht="14.45" customHeight="1" x14ac:dyDescent="0.25">
      <c r="A3833" s="2"/>
      <c r="B3833" s="2"/>
      <c r="C3833" s="3"/>
      <c r="D3833" s="12"/>
      <c r="E3833" s="100"/>
      <c r="F3833" s="5"/>
      <c r="G3833" s="4"/>
      <c r="H3833" s="4"/>
      <c r="I3833" s="2"/>
      <c r="J3833" s="2"/>
      <c r="K3833" s="2"/>
      <c r="L3833" s="12"/>
      <c r="M3833" s="12"/>
    </row>
    <row r="3834" spans="1:13" ht="14.45" customHeight="1" x14ac:dyDescent="0.25">
      <c r="A3834" s="2"/>
      <c r="B3834" s="2"/>
      <c r="C3834" s="3"/>
      <c r="D3834" s="12"/>
      <c r="E3834" s="100"/>
      <c r="F3834" s="5"/>
      <c r="G3834" s="4"/>
      <c r="H3834" s="4"/>
      <c r="I3834" s="2"/>
      <c r="J3834" s="2"/>
      <c r="K3834" s="2"/>
      <c r="L3834" s="12"/>
      <c r="M3834" s="12"/>
    </row>
    <row r="3835" spans="1:13" ht="14.45" customHeight="1" x14ac:dyDescent="0.25">
      <c r="A3835" s="2"/>
      <c r="B3835" s="2"/>
      <c r="C3835" s="3"/>
      <c r="D3835" s="12"/>
      <c r="E3835" s="100"/>
      <c r="F3835" s="5"/>
      <c r="G3835" s="4"/>
      <c r="H3835" s="4"/>
      <c r="I3835" s="2"/>
      <c r="J3835" s="2"/>
      <c r="K3835" s="2"/>
      <c r="L3835" s="12"/>
      <c r="M3835" s="12"/>
    </row>
    <row r="3836" spans="1:13" ht="14.45" customHeight="1" x14ac:dyDescent="0.25">
      <c r="A3836" s="2"/>
      <c r="B3836" s="2"/>
      <c r="C3836" s="3"/>
      <c r="D3836" s="12"/>
      <c r="E3836" s="100"/>
      <c r="F3836" s="5"/>
      <c r="G3836" s="4"/>
      <c r="H3836" s="4"/>
      <c r="I3836" s="2"/>
      <c r="J3836" s="2"/>
      <c r="K3836" s="2"/>
      <c r="L3836" s="12"/>
      <c r="M3836" s="12"/>
    </row>
    <row r="3837" spans="1:13" ht="14.45" customHeight="1" x14ac:dyDescent="0.25">
      <c r="A3837" s="2"/>
      <c r="B3837" s="2"/>
      <c r="C3837" s="3"/>
      <c r="D3837" s="12"/>
      <c r="E3837" s="100"/>
      <c r="F3837" s="5"/>
      <c r="G3837" s="4"/>
      <c r="H3837" s="4"/>
      <c r="I3837" s="2"/>
      <c r="J3837" s="2"/>
      <c r="K3837" s="2"/>
      <c r="L3837" s="12"/>
      <c r="M3837" s="12"/>
    </row>
    <row r="3838" spans="1:13" ht="14.45" customHeight="1" x14ac:dyDescent="0.25">
      <c r="A3838" s="2"/>
      <c r="B3838" s="2"/>
      <c r="C3838" s="3"/>
      <c r="D3838" s="12"/>
      <c r="E3838" s="100"/>
      <c r="F3838" s="5"/>
      <c r="G3838" s="4"/>
      <c r="H3838" s="4"/>
      <c r="I3838" s="2"/>
      <c r="J3838" s="2"/>
      <c r="K3838" s="2"/>
      <c r="L3838" s="12"/>
      <c r="M3838" s="12"/>
    </row>
    <row r="3839" spans="1:13" ht="14.45" customHeight="1" x14ac:dyDescent="0.25">
      <c r="A3839" s="2"/>
      <c r="B3839" s="2"/>
      <c r="C3839" s="3"/>
      <c r="D3839" s="12"/>
      <c r="E3839" s="100"/>
      <c r="F3839" s="5"/>
      <c r="G3839" s="4"/>
      <c r="H3839" s="4"/>
      <c r="I3839" s="2"/>
      <c r="J3839" s="2"/>
      <c r="K3839" s="2"/>
      <c r="L3839" s="12"/>
      <c r="M3839" s="12"/>
    </row>
    <row r="3840" spans="1:13" ht="14.45" customHeight="1" x14ac:dyDescent="0.25">
      <c r="A3840" s="2"/>
      <c r="B3840" s="2"/>
      <c r="C3840" s="3"/>
      <c r="D3840" s="12"/>
      <c r="E3840" s="100"/>
      <c r="F3840" s="5"/>
      <c r="G3840" s="4"/>
      <c r="H3840" s="4"/>
      <c r="I3840" s="2"/>
      <c r="J3840" s="2"/>
      <c r="K3840" s="2"/>
      <c r="L3840" s="12"/>
      <c r="M3840" s="12"/>
    </row>
    <row r="3841" spans="1:13" ht="14.45" customHeight="1" x14ac:dyDescent="0.25">
      <c r="A3841" s="2"/>
      <c r="B3841" s="2"/>
      <c r="C3841" s="3"/>
      <c r="D3841" s="12"/>
      <c r="E3841" s="100"/>
      <c r="F3841" s="5"/>
      <c r="G3841" s="4"/>
      <c r="H3841" s="4"/>
      <c r="I3841" s="2"/>
      <c r="J3841" s="2"/>
      <c r="K3841" s="2"/>
      <c r="L3841" s="12"/>
      <c r="M3841" s="12"/>
    </row>
    <row r="3842" spans="1:13" ht="14.45" customHeight="1" x14ac:dyDescent="0.25">
      <c r="A3842" s="2"/>
      <c r="B3842" s="2"/>
      <c r="C3842" s="3"/>
      <c r="D3842" s="12"/>
      <c r="E3842" s="100"/>
      <c r="F3842" s="5"/>
      <c r="G3842" s="4"/>
      <c r="H3842" s="4"/>
      <c r="I3842" s="2"/>
      <c r="J3842" s="2"/>
      <c r="K3842" s="2"/>
      <c r="L3842" s="12"/>
      <c r="M3842" s="12"/>
    </row>
    <row r="3843" spans="1:13" ht="14.45" customHeight="1" x14ac:dyDescent="0.25">
      <c r="A3843" s="2"/>
      <c r="B3843" s="2"/>
      <c r="C3843" s="3"/>
      <c r="D3843" s="12"/>
      <c r="E3843" s="100"/>
      <c r="F3843" s="5"/>
      <c r="G3843" s="4"/>
      <c r="H3843" s="4"/>
      <c r="I3843" s="2"/>
      <c r="J3843" s="2"/>
      <c r="K3843" s="2"/>
      <c r="L3843" s="12"/>
      <c r="M3843" s="12"/>
    </row>
    <row r="3844" spans="1:13" ht="14.45" customHeight="1" x14ac:dyDescent="0.25">
      <c r="A3844" s="2"/>
      <c r="B3844" s="2"/>
      <c r="C3844" s="3"/>
      <c r="D3844" s="12"/>
      <c r="E3844" s="100"/>
      <c r="F3844" s="5"/>
      <c r="G3844" s="4"/>
      <c r="H3844" s="4"/>
      <c r="I3844" s="2"/>
      <c r="J3844" s="2"/>
      <c r="K3844" s="2"/>
      <c r="L3844" s="12"/>
      <c r="M3844" s="12"/>
    </row>
    <row r="3845" spans="1:13" ht="14.45" customHeight="1" x14ac:dyDescent="0.25">
      <c r="A3845" s="2"/>
      <c r="B3845" s="2"/>
      <c r="C3845" s="3"/>
      <c r="D3845" s="12"/>
      <c r="E3845" s="100"/>
      <c r="F3845" s="5"/>
      <c r="G3845" s="4"/>
      <c r="H3845" s="4"/>
      <c r="I3845" s="2"/>
      <c r="J3845" s="2"/>
      <c r="K3845" s="2"/>
      <c r="L3845" s="12"/>
      <c r="M3845" s="12"/>
    </row>
    <row r="3846" spans="1:13" ht="14.45" customHeight="1" x14ac:dyDescent="0.25">
      <c r="A3846" s="2"/>
      <c r="B3846" s="2"/>
      <c r="C3846" s="3"/>
      <c r="D3846" s="12"/>
      <c r="E3846" s="100"/>
      <c r="F3846" s="5"/>
      <c r="G3846" s="4"/>
      <c r="H3846" s="4"/>
      <c r="I3846" s="2"/>
      <c r="J3846" s="2"/>
      <c r="K3846" s="2"/>
      <c r="L3846" s="12"/>
      <c r="M3846" s="12"/>
    </row>
    <row r="3847" spans="1:13" ht="14.45" customHeight="1" x14ac:dyDescent="0.25">
      <c r="A3847" s="2"/>
      <c r="B3847" s="2"/>
      <c r="C3847" s="3"/>
      <c r="D3847" s="12"/>
      <c r="E3847" s="100"/>
      <c r="F3847" s="5"/>
      <c r="G3847" s="4"/>
      <c r="H3847" s="4"/>
      <c r="I3847" s="2"/>
      <c r="J3847" s="2"/>
      <c r="K3847" s="2"/>
      <c r="L3847" s="12"/>
      <c r="M3847" s="12"/>
    </row>
    <row r="3848" spans="1:13" ht="14.45" customHeight="1" x14ac:dyDescent="0.25">
      <c r="A3848" s="2"/>
      <c r="B3848" s="2"/>
      <c r="C3848" s="3"/>
      <c r="D3848" s="12"/>
      <c r="E3848" s="100"/>
      <c r="F3848" s="5"/>
      <c r="G3848" s="4"/>
      <c r="H3848" s="4"/>
      <c r="I3848" s="2"/>
      <c r="J3848" s="2"/>
      <c r="K3848" s="2"/>
      <c r="L3848" s="12"/>
      <c r="M3848" s="12"/>
    </row>
    <row r="3849" spans="1:13" ht="14.45" customHeight="1" x14ac:dyDescent="0.25">
      <c r="A3849" s="2"/>
      <c r="B3849" s="2"/>
      <c r="C3849" s="3"/>
      <c r="D3849" s="12"/>
      <c r="E3849" s="100"/>
      <c r="F3849" s="5"/>
      <c r="G3849" s="4"/>
      <c r="H3849" s="4"/>
      <c r="I3849" s="2"/>
      <c r="J3849" s="2"/>
      <c r="K3849" s="2"/>
      <c r="L3849" s="12"/>
      <c r="M3849" s="12"/>
    </row>
    <row r="3850" spans="1:13" ht="14.45" customHeight="1" x14ac:dyDescent="0.25">
      <c r="A3850" s="2"/>
      <c r="B3850" s="2"/>
      <c r="C3850" s="3"/>
      <c r="D3850" s="12"/>
      <c r="E3850" s="100"/>
      <c r="F3850" s="5"/>
      <c r="G3850" s="4"/>
      <c r="H3850" s="4"/>
      <c r="I3850" s="2"/>
      <c r="J3850" s="2"/>
      <c r="K3850" s="2"/>
      <c r="L3850" s="12"/>
      <c r="M3850" s="12"/>
    </row>
    <row r="3851" spans="1:13" ht="14.45" customHeight="1" x14ac:dyDescent="0.25">
      <c r="A3851" s="2"/>
      <c r="B3851" s="2"/>
      <c r="C3851" s="3"/>
      <c r="D3851" s="12"/>
      <c r="E3851" s="100"/>
      <c r="F3851" s="5"/>
      <c r="G3851" s="4"/>
      <c r="H3851" s="4"/>
      <c r="I3851" s="2"/>
      <c r="J3851" s="2"/>
      <c r="K3851" s="2"/>
      <c r="L3851" s="12"/>
      <c r="M3851" s="12"/>
    </row>
    <row r="3852" spans="1:13" ht="14.45" customHeight="1" x14ac:dyDescent="0.25">
      <c r="A3852" s="2"/>
      <c r="B3852" s="2"/>
      <c r="C3852" s="3"/>
      <c r="D3852" s="12"/>
      <c r="E3852" s="100"/>
      <c r="F3852" s="5"/>
      <c r="G3852" s="4"/>
      <c r="H3852" s="4"/>
      <c r="I3852" s="2"/>
      <c r="J3852" s="2"/>
      <c r="K3852" s="2"/>
      <c r="L3852" s="12"/>
      <c r="M3852" s="12"/>
    </row>
    <row r="3853" spans="1:13" ht="14.45" customHeight="1" x14ac:dyDescent="0.25">
      <c r="A3853" s="2"/>
      <c r="B3853" s="2"/>
      <c r="C3853" s="3"/>
      <c r="D3853" s="12"/>
      <c r="E3853" s="100"/>
      <c r="F3853" s="5"/>
      <c r="G3853" s="4"/>
      <c r="H3853" s="4"/>
      <c r="I3853" s="2"/>
      <c r="J3853" s="2"/>
      <c r="K3853" s="2"/>
      <c r="L3853" s="12"/>
      <c r="M3853" s="12"/>
    </row>
    <row r="3854" spans="1:13" ht="14.45" customHeight="1" x14ac:dyDescent="0.25">
      <c r="A3854" s="2"/>
      <c r="B3854" s="2"/>
      <c r="C3854" s="3"/>
      <c r="D3854" s="12"/>
      <c r="E3854" s="100"/>
      <c r="F3854" s="5"/>
      <c r="G3854" s="4"/>
      <c r="H3854" s="4"/>
      <c r="I3854" s="2"/>
      <c r="J3854" s="2"/>
      <c r="K3854" s="2"/>
      <c r="L3854" s="12"/>
      <c r="M3854" s="12"/>
    </row>
    <row r="3855" spans="1:13" ht="14.45" customHeight="1" x14ac:dyDescent="0.25">
      <c r="A3855" s="2"/>
      <c r="B3855" s="2"/>
      <c r="C3855" s="3"/>
      <c r="D3855" s="12"/>
      <c r="E3855" s="100"/>
      <c r="F3855" s="5"/>
      <c r="G3855" s="4"/>
      <c r="H3855" s="4"/>
      <c r="I3855" s="2"/>
      <c r="J3855" s="2"/>
      <c r="K3855" s="2"/>
      <c r="L3855" s="12"/>
      <c r="M3855" s="12"/>
    </row>
    <row r="3856" spans="1:13" ht="14.45" customHeight="1" x14ac:dyDescent="0.25">
      <c r="A3856" s="2"/>
      <c r="B3856" s="2"/>
      <c r="C3856" s="3"/>
      <c r="D3856" s="12"/>
      <c r="E3856" s="100"/>
      <c r="F3856" s="5"/>
      <c r="G3856" s="4"/>
      <c r="H3856" s="4"/>
      <c r="I3856" s="2"/>
      <c r="J3856" s="2"/>
      <c r="K3856" s="2"/>
      <c r="L3856" s="12"/>
      <c r="M3856" s="12"/>
    </row>
    <row r="3857" spans="1:13" ht="14.45" customHeight="1" x14ac:dyDescent="0.25">
      <c r="A3857" s="2"/>
      <c r="B3857" s="2"/>
      <c r="C3857" s="3"/>
      <c r="D3857" s="12"/>
      <c r="E3857" s="100"/>
      <c r="F3857" s="5"/>
      <c r="G3857" s="4"/>
      <c r="H3857" s="4"/>
      <c r="I3857" s="2"/>
      <c r="J3857" s="2"/>
      <c r="K3857" s="2"/>
      <c r="L3857" s="12"/>
      <c r="M3857" s="12"/>
    </row>
    <row r="3858" spans="1:13" ht="14.45" customHeight="1" x14ac:dyDescent="0.25">
      <c r="A3858" s="2"/>
      <c r="B3858" s="2"/>
      <c r="C3858" s="3"/>
      <c r="D3858" s="12"/>
      <c r="E3858" s="100"/>
      <c r="F3858" s="5"/>
      <c r="G3858" s="4"/>
      <c r="H3858" s="4"/>
      <c r="I3858" s="2"/>
      <c r="J3858" s="2"/>
      <c r="K3858" s="2"/>
      <c r="L3858" s="12"/>
      <c r="M3858" s="12"/>
    </row>
    <row r="3859" spans="1:13" ht="14.45" customHeight="1" x14ac:dyDescent="0.25">
      <c r="A3859" s="2"/>
      <c r="B3859" s="2"/>
      <c r="C3859" s="3"/>
      <c r="D3859" s="12"/>
      <c r="E3859" s="100"/>
      <c r="F3859" s="5"/>
      <c r="G3859" s="4"/>
      <c r="H3859" s="4"/>
      <c r="I3859" s="2"/>
      <c r="J3859" s="2"/>
      <c r="K3859" s="2"/>
      <c r="L3859" s="12"/>
      <c r="M3859" s="12"/>
    </row>
    <row r="3860" spans="1:13" ht="14.45" customHeight="1" x14ac:dyDescent="0.25">
      <c r="A3860" s="2"/>
      <c r="B3860" s="2"/>
      <c r="C3860" s="3"/>
      <c r="D3860" s="12"/>
      <c r="E3860" s="100"/>
      <c r="F3860" s="5"/>
      <c r="G3860" s="4"/>
      <c r="H3860" s="4"/>
      <c r="I3860" s="2"/>
      <c r="J3860" s="2"/>
      <c r="K3860" s="2"/>
      <c r="L3860" s="12"/>
      <c r="M3860" s="12"/>
    </row>
    <row r="3861" spans="1:13" ht="14.45" customHeight="1" x14ac:dyDescent="0.25">
      <c r="A3861" s="2"/>
      <c r="B3861" s="2"/>
      <c r="C3861" s="3"/>
      <c r="D3861" s="12"/>
      <c r="E3861" s="100"/>
      <c r="F3861" s="5"/>
      <c r="G3861" s="4"/>
      <c r="H3861" s="4"/>
      <c r="I3861" s="2"/>
      <c r="J3861" s="2"/>
      <c r="K3861" s="2"/>
      <c r="L3861" s="12"/>
      <c r="M3861" s="12"/>
    </row>
    <row r="3862" spans="1:13" ht="14.45" customHeight="1" x14ac:dyDescent="0.25">
      <c r="A3862" s="2"/>
      <c r="B3862" s="2"/>
      <c r="C3862" s="3"/>
      <c r="D3862" s="12"/>
      <c r="E3862" s="100"/>
      <c r="F3862" s="5"/>
      <c r="G3862" s="4"/>
      <c r="H3862" s="4"/>
      <c r="I3862" s="2"/>
      <c r="J3862" s="2"/>
      <c r="K3862" s="2"/>
      <c r="L3862" s="12"/>
      <c r="M3862" s="12"/>
    </row>
    <row r="3863" spans="1:13" ht="14.45" customHeight="1" x14ac:dyDescent="0.25">
      <c r="A3863" s="2"/>
      <c r="B3863" s="2"/>
      <c r="C3863" s="3"/>
      <c r="D3863" s="12"/>
      <c r="E3863" s="100"/>
      <c r="F3863" s="5"/>
      <c r="G3863" s="4"/>
      <c r="H3863" s="4"/>
      <c r="I3863" s="2"/>
      <c r="J3863" s="2"/>
      <c r="K3863" s="2"/>
      <c r="L3863" s="12"/>
      <c r="M3863" s="12"/>
    </row>
    <row r="3864" spans="1:13" ht="14.45" customHeight="1" x14ac:dyDescent="0.25">
      <c r="A3864" s="2"/>
      <c r="B3864" s="2"/>
      <c r="C3864" s="3"/>
      <c r="D3864" s="12"/>
      <c r="E3864" s="100"/>
      <c r="F3864" s="5"/>
      <c r="G3864" s="4"/>
      <c r="H3864" s="4"/>
      <c r="I3864" s="2"/>
      <c r="J3864" s="2"/>
      <c r="K3864" s="2"/>
      <c r="L3864" s="12"/>
      <c r="M3864" s="12"/>
    </row>
    <row r="3865" spans="1:13" ht="14.45" customHeight="1" x14ac:dyDescent="0.25">
      <c r="A3865" s="2"/>
      <c r="B3865" s="2"/>
      <c r="C3865" s="3"/>
      <c r="D3865" s="12"/>
      <c r="E3865" s="100"/>
      <c r="F3865" s="5"/>
      <c r="G3865" s="4"/>
      <c r="H3865" s="4"/>
      <c r="I3865" s="2"/>
      <c r="J3865" s="2"/>
      <c r="K3865" s="2"/>
      <c r="L3865" s="12"/>
      <c r="M3865" s="12"/>
    </row>
    <row r="3866" spans="1:13" ht="14.45" customHeight="1" x14ac:dyDescent="0.25">
      <c r="A3866" s="2"/>
      <c r="B3866" s="2"/>
      <c r="C3866" s="3"/>
      <c r="D3866" s="12"/>
      <c r="E3866" s="100"/>
      <c r="F3866" s="5"/>
      <c r="G3866" s="4"/>
      <c r="H3866" s="4"/>
      <c r="I3866" s="2"/>
      <c r="J3866" s="2"/>
      <c r="K3866" s="2"/>
      <c r="L3866" s="12"/>
      <c r="M3866" s="12"/>
    </row>
    <row r="3867" spans="1:13" ht="14.45" customHeight="1" x14ac:dyDescent="0.25">
      <c r="A3867" s="2"/>
      <c r="B3867" s="2"/>
      <c r="C3867" s="3"/>
      <c r="D3867" s="12"/>
      <c r="E3867" s="100"/>
      <c r="F3867" s="5"/>
      <c r="G3867" s="4"/>
      <c r="H3867" s="4"/>
      <c r="I3867" s="2"/>
      <c r="J3867" s="2"/>
      <c r="K3867" s="2"/>
      <c r="L3867" s="12"/>
      <c r="M3867" s="12"/>
    </row>
    <row r="3868" spans="1:13" ht="14.45" customHeight="1" x14ac:dyDescent="0.25">
      <c r="A3868" s="2"/>
      <c r="B3868" s="2"/>
      <c r="C3868" s="3"/>
      <c r="D3868" s="12"/>
      <c r="E3868" s="100"/>
      <c r="F3868" s="5"/>
      <c r="G3868" s="4"/>
      <c r="H3868" s="4"/>
      <c r="I3868" s="2"/>
      <c r="J3868" s="2"/>
      <c r="K3868" s="2"/>
      <c r="L3868" s="12"/>
      <c r="M3868" s="12"/>
    </row>
    <row r="3869" spans="1:13" ht="14.45" customHeight="1" x14ac:dyDescent="0.25">
      <c r="A3869" s="2"/>
      <c r="B3869" s="2"/>
      <c r="C3869" s="3"/>
      <c r="D3869" s="12"/>
      <c r="E3869" s="100"/>
      <c r="F3869" s="5"/>
      <c r="G3869" s="4"/>
      <c r="H3869" s="4"/>
      <c r="I3869" s="2"/>
      <c r="J3869" s="2"/>
      <c r="K3869" s="2"/>
      <c r="L3869" s="12"/>
      <c r="M3869" s="12"/>
    </row>
    <row r="3870" spans="1:13" ht="14.45" customHeight="1" x14ac:dyDescent="0.25">
      <c r="A3870" s="2"/>
      <c r="B3870" s="2"/>
      <c r="C3870" s="3"/>
      <c r="D3870" s="12"/>
      <c r="E3870" s="100"/>
      <c r="F3870" s="5"/>
      <c r="G3870" s="4"/>
      <c r="H3870" s="4"/>
      <c r="I3870" s="2"/>
      <c r="J3870" s="2"/>
      <c r="K3870" s="2"/>
      <c r="L3870" s="12"/>
      <c r="M3870" s="12"/>
    </row>
    <row r="3871" spans="1:13" ht="14.45" customHeight="1" x14ac:dyDescent="0.25">
      <c r="A3871" s="2"/>
      <c r="B3871" s="2"/>
      <c r="C3871" s="3"/>
      <c r="D3871" s="12"/>
      <c r="E3871" s="100"/>
      <c r="F3871" s="5"/>
      <c r="G3871" s="4"/>
      <c r="H3871" s="4"/>
      <c r="I3871" s="2"/>
      <c r="J3871" s="2"/>
      <c r="K3871" s="2"/>
      <c r="L3871" s="12"/>
      <c r="M3871" s="12"/>
    </row>
    <row r="3872" spans="1:13" ht="14.45" customHeight="1" x14ac:dyDescent="0.25">
      <c r="A3872" s="2"/>
      <c r="B3872" s="2"/>
      <c r="C3872" s="3"/>
      <c r="D3872" s="12"/>
      <c r="E3872" s="100"/>
      <c r="F3872" s="5"/>
      <c r="G3872" s="4"/>
      <c r="H3872" s="4"/>
      <c r="I3872" s="2"/>
      <c r="J3872" s="2"/>
      <c r="K3872" s="2"/>
      <c r="L3872" s="12"/>
      <c r="M3872" s="12"/>
    </row>
    <row r="3873" spans="1:13" ht="14.45" customHeight="1" x14ac:dyDescent="0.25">
      <c r="A3873" s="2"/>
      <c r="B3873" s="2"/>
      <c r="C3873" s="3"/>
      <c r="D3873" s="12"/>
      <c r="E3873" s="100"/>
      <c r="F3873" s="5"/>
      <c r="G3873" s="4"/>
      <c r="H3873" s="4"/>
      <c r="I3873" s="2"/>
      <c r="J3873" s="2"/>
      <c r="K3873" s="2"/>
      <c r="L3873" s="12"/>
      <c r="M3873" s="12"/>
    </row>
    <row r="3874" spans="1:13" ht="14.45" customHeight="1" x14ac:dyDescent="0.25">
      <c r="A3874" s="2"/>
      <c r="B3874" s="2"/>
      <c r="C3874" s="3"/>
      <c r="D3874" s="12"/>
      <c r="E3874" s="100"/>
      <c r="F3874" s="5"/>
      <c r="G3874" s="4"/>
      <c r="H3874" s="4"/>
      <c r="I3874" s="2"/>
      <c r="J3874" s="2"/>
      <c r="K3874" s="2"/>
      <c r="L3874" s="12"/>
      <c r="M3874" s="12"/>
    </row>
    <row r="3875" spans="1:13" ht="14.45" customHeight="1" x14ac:dyDescent="0.25">
      <c r="A3875" s="2"/>
      <c r="B3875" s="2"/>
      <c r="C3875" s="3"/>
      <c r="D3875" s="12"/>
      <c r="E3875" s="100"/>
      <c r="F3875" s="5"/>
      <c r="G3875" s="4"/>
      <c r="H3875" s="4"/>
      <c r="I3875" s="2"/>
      <c r="J3875" s="2"/>
      <c r="K3875" s="2"/>
      <c r="L3875" s="12"/>
      <c r="M3875" s="12"/>
    </row>
    <row r="3876" spans="1:13" ht="14.45" customHeight="1" x14ac:dyDescent="0.25">
      <c r="A3876" s="2"/>
      <c r="B3876" s="2"/>
      <c r="C3876" s="3"/>
      <c r="D3876" s="12"/>
      <c r="E3876" s="100"/>
      <c r="F3876" s="5"/>
      <c r="G3876" s="4"/>
      <c r="H3876" s="4"/>
      <c r="I3876" s="2"/>
      <c r="J3876" s="2"/>
      <c r="K3876" s="2"/>
      <c r="L3876" s="12"/>
      <c r="M3876" s="12"/>
    </row>
    <row r="3877" spans="1:13" ht="14.45" customHeight="1" x14ac:dyDescent="0.25">
      <c r="A3877" s="2"/>
      <c r="B3877" s="2"/>
      <c r="C3877" s="3"/>
      <c r="D3877" s="12"/>
      <c r="E3877" s="100"/>
      <c r="F3877" s="5"/>
      <c r="G3877" s="4"/>
      <c r="H3877" s="4"/>
      <c r="I3877" s="2"/>
      <c r="J3877" s="2"/>
      <c r="K3877" s="2"/>
      <c r="L3877" s="12"/>
      <c r="M3877" s="12"/>
    </row>
    <row r="3878" spans="1:13" ht="14.45" customHeight="1" x14ac:dyDescent="0.25">
      <c r="A3878" s="2"/>
      <c r="B3878" s="2"/>
      <c r="C3878" s="3"/>
      <c r="D3878" s="12"/>
      <c r="E3878" s="100"/>
      <c r="F3878" s="5"/>
      <c r="G3878" s="4"/>
      <c r="H3878" s="4"/>
      <c r="I3878" s="2"/>
      <c r="J3878" s="2"/>
      <c r="K3878" s="2"/>
      <c r="L3878" s="12"/>
      <c r="M3878" s="12"/>
    </row>
    <row r="3879" spans="1:13" ht="14.45" customHeight="1" x14ac:dyDescent="0.25">
      <c r="A3879" s="2"/>
      <c r="B3879" s="2"/>
      <c r="C3879" s="3"/>
      <c r="D3879" s="12"/>
      <c r="E3879" s="100"/>
      <c r="F3879" s="5"/>
      <c r="G3879" s="4"/>
      <c r="H3879" s="4"/>
      <c r="I3879" s="2"/>
      <c r="J3879" s="2"/>
      <c r="K3879" s="2"/>
      <c r="L3879" s="12"/>
      <c r="M3879" s="12"/>
    </row>
    <row r="3880" spans="1:13" ht="14.45" customHeight="1" x14ac:dyDescent="0.25">
      <c r="A3880" s="2"/>
      <c r="B3880" s="2"/>
      <c r="C3880" s="3"/>
      <c r="D3880" s="12"/>
      <c r="E3880" s="100"/>
      <c r="F3880" s="5"/>
      <c r="G3880" s="4"/>
      <c r="H3880" s="4"/>
      <c r="I3880" s="2"/>
      <c r="J3880" s="2"/>
      <c r="K3880" s="2"/>
      <c r="L3880" s="12"/>
      <c r="M3880" s="12"/>
    </row>
    <row r="3881" spans="1:13" ht="14.45" customHeight="1" x14ac:dyDescent="0.25">
      <c r="A3881" s="2"/>
      <c r="B3881" s="2"/>
      <c r="C3881" s="3"/>
      <c r="D3881" s="12"/>
      <c r="E3881" s="100"/>
      <c r="F3881" s="5"/>
      <c r="G3881" s="4"/>
      <c r="H3881" s="4"/>
      <c r="I3881" s="2"/>
      <c r="J3881" s="2"/>
      <c r="K3881" s="2"/>
      <c r="L3881" s="12"/>
      <c r="M3881" s="12"/>
    </row>
    <row r="3882" spans="1:13" ht="14.45" customHeight="1" x14ac:dyDescent="0.25">
      <c r="A3882" s="2"/>
      <c r="B3882" s="2"/>
      <c r="C3882" s="3"/>
      <c r="D3882" s="12"/>
      <c r="E3882" s="100"/>
      <c r="F3882" s="5"/>
      <c r="G3882" s="4"/>
      <c r="H3882" s="4"/>
      <c r="I3882" s="2"/>
      <c r="J3882" s="2"/>
      <c r="K3882" s="2"/>
      <c r="L3882" s="12"/>
      <c r="M3882" s="12"/>
    </row>
    <row r="3883" spans="1:13" ht="14.45" customHeight="1" x14ac:dyDescent="0.25">
      <c r="A3883" s="2"/>
      <c r="B3883" s="2"/>
      <c r="C3883" s="3"/>
      <c r="D3883" s="12"/>
      <c r="E3883" s="100"/>
      <c r="F3883" s="5"/>
      <c r="G3883" s="4"/>
      <c r="H3883" s="4"/>
      <c r="I3883" s="2"/>
      <c r="J3883" s="2"/>
      <c r="K3883" s="2"/>
      <c r="L3883" s="12"/>
      <c r="M3883" s="12"/>
    </row>
    <row r="3884" spans="1:13" ht="14.45" customHeight="1" x14ac:dyDescent="0.25">
      <c r="A3884" s="2"/>
      <c r="B3884" s="2"/>
      <c r="C3884" s="3"/>
      <c r="D3884" s="12"/>
      <c r="E3884" s="100"/>
      <c r="F3884" s="5"/>
      <c r="G3884" s="4"/>
      <c r="H3884" s="4"/>
      <c r="I3884" s="2"/>
      <c r="J3884" s="2"/>
      <c r="K3884" s="2"/>
      <c r="L3884" s="12"/>
      <c r="M3884" s="12"/>
    </row>
    <row r="3885" spans="1:13" ht="14.45" customHeight="1" x14ac:dyDescent="0.25">
      <c r="A3885" s="2"/>
      <c r="B3885" s="2"/>
      <c r="C3885" s="3"/>
      <c r="D3885" s="12"/>
      <c r="E3885" s="100"/>
      <c r="F3885" s="5"/>
      <c r="G3885" s="4"/>
      <c r="H3885" s="4"/>
      <c r="I3885" s="2"/>
      <c r="J3885" s="2"/>
      <c r="K3885" s="2"/>
      <c r="L3885" s="12"/>
      <c r="M3885" s="12"/>
    </row>
    <row r="3886" spans="1:13" ht="14.45" customHeight="1" x14ac:dyDescent="0.25">
      <c r="A3886" s="2"/>
      <c r="B3886" s="2"/>
      <c r="C3886" s="3"/>
      <c r="D3886" s="12"/>
      <c r="E3886" s="100"/>
      <c r="F3886" s="5"/>
      <c r="G3886" s="4"/>
      <c r="H3886" s="4"/>
      <c r="I3886" s="2"/>
      <c r="J3886" s="2"/>
      <c r="K3886" s="2"/>
      <c r="L3886" s="12"/>
      <c r="M3886" s="12"/>
    </row>
    <row r="3887" spans="1:13" ht="14.45" customHeight="1" x14ac:dyDescent="0.25">
      <c r="A3887" s="2"/>
      <c r="B3887" s="2"/>
      <c r="C3887" s="3"/>
      <c r="D3887" s="12"/>
      <c r="E3887" s="100"/>
      <c r="F3887" s="5"/>
      <c r="G3887" s="4"/>
      <c r="H3887" s="4"/>
      <c r="I3887" s="2"/>
      <c r="J3887" s="2"/>
      <c r="K3887" s="2"/>
      <c r="L3887" s="12"/>
      <c r="M3887" s="12"/>
    </row>
    <row r="3888" spans="1:13" ht="14.45" customHeight="1" x14ac:dyDescent="0.25">
      <c r="A3888" s="2"/>
      <c r="B3888" s="2"/>
      <c r="C3888" s="3"/>
      <c r="D3888" s="12"/>
      <c r="E3888" s="100"/>
      <c r="F3888" s="5"/>
      <c r="G3888" s="4"/>
      <c r="H3888" s="4"/>
      <c r="I3888" s="2"/>
      <c r="J3888" s="2"/>
      <c r="K3888" s="2"/>
      <c r="L3888" s="12"/>
      <c r="M3888" s="12"/>
    </row>
    <row r="3889" spans="1:13" ht="14.45" customHeight="1" x14ac:dyDescent="0.25">
      <c r="A3889" s="2"/>
      <c r="B3889" s="2"/>
      <c r="C3889" s="3"/>
      <c r="D3889" s="12"/>
      <c r="E3889" s="100"/>
      <c r="F3889" s="5"/>
      <c r="G3889" s="4"/>
      <c r="H3889" s="4"/>
      <c r="I3889" s="2"/>
      <c r="J3889" s="2"/>
      <c r="K3889" s="2"/>
      <c r="L3889" s="12"/>
      <c r="M3889" s="12"/>
    </row>
    <row r="3890" spans="1:13" ht="14.45" customHeight="1" x14ac:dyDescent="0.25">
      <c r="A3890" s="2"/>
      <c r="B3890" s="2"/>
      <c r="C3890" s="3"/>
      <c r="D3890" s="12"/>
      <c r="E3890" s="100"/>
      <c r="F3890" s="5"/>
      <c r="G3890" s="4"/>
      <c r="H3890" s="4"/>
      <c r="I3890" s="2"/>
      <c r="J3890" s="2"/>
      <c r="K3890" s="2"/>
      <c r="L3890" s="12"/>
      <c r="M3890" s="12"/>
    </row>
    <row r="3891" spans="1:13" ht="14.45" customHeight="1" x14ac:dyDescent="0.25">
      <c r="A3891" s="2"/>
      <c r="B3891" s="2"/>
      <c r="C3891" s="3"/>
      <c r="D3891" s="12"/>
      <c r="E3891" s="100"/>
      <c r="F3891" s="5"/>
      <c r="G3891" s="4"/>
      <c r="H3891" s="4"/>
      <c r="I3891" s="2"/>
      <c r="J3891" s="2"/>
      <c r="K3891" s="2"/>
      <c r="L3891" s="12"/>
      <c r="M3891" s="12"/>
    </row>
    <row r="3892" spans="1:13" ht="14.45" customHeight="1" x14ac:dyDescent="0.25">
      <c r="A3892" s="2"/>
      <c r="B3892" s="2"/>
      <c r="C3892" s="3"/>
      <c r="D3892" s="12"/>
      <c r="E3892" s="100"/>
      <c r="F3892" s="5"/>
      <c r="G3892" s="4"/>
      <c r="H3892" s="4"/>
      <c r="I3892" s="2"/>
      <c r="J3892" s="2"/>
      <c r="K3892" s="2"/>
      <c r="L3892" s="12"/>
      <c r="M3892" s="12"/>
    </row>
    <row r="3893" spans="1:13" ht="14.45" customHeight="1" x14ac:dyDescent="0.25">
      <c r="A3893" s="2"/>
      <c r="B3893" s="2"/>
      <c r="C3893" s="3"/>
      <c r="D3893" s="12"/>
      <c r="E3893" s="100"/>
      <c r="F3893" s="5"/>
      <c r="G3893" s="4"/>
      <c r="H3893" s="4"/>
      <c r="I3893" s="2"/>
      <c r="J3893" s="2"/>
      <c r="K3893" s="2"/>
      <c r="L3893" s="12"/>
      <c r="M3893" s="12"/>
    </row>
    <row r="3894" spans="1:13" ht="14.45" customHeight="1" x14ac:dyDescent="0.25">
      <c r="A3894" s="2"/>
      <c r="B3894" s="2"/>
      <c r="C3894" s="3"/>
      <c r="D3894" s="12"/>
      <c r="E3894" s="100"/>
      <c r="F3894" s="5"/>
      <c r="G3894" s="4"/>
      <c r="H3894" s="4"/>
      <c r="I3894" s="2"/>
      <c r="J3894" s="2"/>
      <c r="K3894" s="2"/>
      <c r="L3894" s="12"/>
      <c r="M3894" s="12"/>
    </row>
    <row r="3895" spans="1:13" ht="14.45" customHeight="1" x14ac:dyDescent="0.25">
      <c r="A3895" s="2"/>
      <c r="B3895" s="2"/>
      <c r="C3895" s="3"/>
      <c r="D3895" s="12"/>
      <c r="E3895" s="100"/>
      <c r="F3895" s="5"/>
      <c r="G3895" s="4"/>
      <c r="H3895" s="4"/>
      <c r="I3895" s="2"/>
      <c r="J3895" s="2"/>
      <c r="K3895" s="2"/>
      <c r="L3895" s="12"/>
      <c r="M3895" s="12"/>
    </row>
    <row r="3896" spans="1:13" ht="14.45" customHeight="1" x14ac:dyDescent="0.25">
      <c r="A3896" s="2"/>
      <c r="B3896" s="2"/>
      <c r="C3896" s="3"/>
      <c r="D3896" s="12"/>
      <c r="E3896" s="100"/>
      <c r="F3896" s="5"/>
      <c r="G3896" s="4"/>
      <c r="H3896" s="4"/>
      <c r="I3896" s="2"/>
      <c r="J3896" s="2"/>
      <c r="K3896" s="2"/>
      <c r="L3896" s="12"/>
      <c r="M3896" s="12"/>
    </row>
    <row r="3897" spans="1:13" ht="14.45" customHeight="1" x14ac:dyDescent="0.25">
      <c r="A3897" s="2"/>
      <c r="B3897" s="2"/>
      <c r="C3897" s="3"/>
      <c r="D3897" s="12"/>
      <c r="E3897" s="100"/>
      <c r="F3897" s="5"/>
      <c r="G3897" s="4"/>
      <c r="H3897" s="4"/>
      <c r="I3897" s="2"/>
      <c r="J3897" s="2"/>
      <c r="K3897" s="2"/>
      <c r="L3897" s="12"/>
      <c r="M3897" s="12"/>
    </row>
    <row r="3898" spans="1:13" ht="14.45" customHeight="1" x14ac:dyDescent="0.25">
      <c r="A3898" s="2"/>
      <c r="B3898" s="2"/>
      <c r="C3898" s="3"/>
      <c r="D3898" s="12"/>
      <c r="E3898" s="100"/>
      <c r="F3898" s="5"/>
      <c r="G3898" s="4"/>
      <c r="H3898" s="4"/>
      <c r="I3898" s="2"/>
      <c r="J3898" s="2"/>
      <c r="K3898" s="2"/>
      <c r="L3898" s="12"/>
      <c r="M3898" s="12"/>
    </row>
    <row r="3899" spans="1:13" ht="14.45" customHeight="1" x14ac:dyDescent="0.25">
      <c r="A3899" s="2"/>
      <c r="B3899" s="2"/>
      <c r="C3899" s="3"/>
      <c r="D3899" s="12"/>
      <c r="E3899" s="100"/>
      <c r="F3899" s="5"/>
      <c r="G3899" s="4"/>
      <c r="H3899" s="4"/>
      <c r="I3899" s="2"/>
      <c r="J3899" s="2"/>
      <c r="K3899" s="2"/>
      <c r="L3899" s="12"/>
      <c r="M3899" s="12"/>
    </row>
    <row r="3900" spans="1:13" ht="14.45" customHeight="1" x14ac:dyDescent="0.25">
      <c r="A3900" s="2"/>
      <c r="B3900" s="2"/>
      <c r="C3900" s="3"/>
      <c r="D3900" s="12"/>
      <c r="E3900" s="100"/>
      <c r="F3900" s="5"/>
      <c r="G3900" s="4"/>
      <c r="H3900" s="4"/>
      <c r="I3900" s="2"/>
      <c r="J3900" s="2"/>
      <c r="K3900" s="2"/>
      <c r="L3900" s="12"/>
      <c r="M3900" s="12"/>
    </row>
    <row r="3901" spans="1:13" ht="14.45" customHeight="1" x14ac:dyDescent="0.25">
      <c r="A3901" s="2"/>
      <c r="B3901" s="2"/>
      <c r="C3901" s="3"/>
      <c r="D3901" s="12"/>
      <c r="E3901" s="100"/>
      <c r="F3901" s="5"/>
      <c r="G3901" s="4"/>
      <c r="H3901" s="4"/>
      <c r="I3901" s="2"/>
      <c r="J3901" s="2"/>
      <c r="K3901" s="2"/>
      <c r="L3901" s="12"/>
      <c r="M3901" s="12"/>
    </row>
    <row r="3902" spans="1:13" ht="14.45" customHeight="1" x14ac:dyDescent="0.25">
      <c r="A3902" s="2"/>
      <c r="B3902" s="2"/>
      <c r="C3902" s="3"/>
      <c r="D3902" s="12"/>
      <c r="E3902" s="100"/>
      <c r="F3902" s="5"/>
      <c r="G3902" s="4"/>
      <c r="H3902" s="4"/>
      <c r="I3902" s="2"/>
      <c r="J3902" s="2"/>
      <c r="K3902" s="2"/>
      <c r="L3902" s="12"/>
      <c r="M3902" s="12"/>
    </row>
    <row r="3903" spans="1:13" ht="14.45" customHeight="1" x14ac:dyDescent="0.25">
      <c r="A3903" s="2"/>
      <c r="B3903" s="2"/>
      <c r="C3903" s="3"/>
      <c r="D3903" s="12"/>
      <c r="E3903" s="100"/>
      <c r="F3903" s="5"/>
      <c r="G3903" s="4"/>
      <c r="H3903" s="4"/>
      <c r="I3903" s="2"/>
      <c r="J3903" s="2"/>
      <c r="K3903" s="2"/>
      <c r="L3903" s="12"/>
      <c r="M3903" s="12"/>
    </row>
    <row r="3904" spans="1:13" ht="14.45" customHeight="1" x14ac:dyDescent="0.25">
      <c r="A3904" s="2"/>
      <c r="B3904" s="2"/>
      <c r="C3904" s="3"/>
      <c r="D3904" s="12"/>
      <c r="E3904" s="100"/>
      <c r="F3904" s="5"/>
      <c r="G3904" s="4"/>
      <c r="H3904" s="4"/>
      <c r="I3904" s="2"/>
      <c r="J3904" s="2"/>
      <c r="K3904" s="2"/>
      <c r="L3904" s="12"/>
      <c r="M3904" s="12"/>
    </row>
    <row r="3905" spans="1:13" ht="14.45" customHeight="1" x14ac:dyDescent="0.25">
      <c r="A3905" s="2"/>
      <c r="B3905" s="2"/>
      <c r="C3905" s="3"/>
      <c r="D3905" s="12"/>
      <c r="E3905" s="100"/>
      <c r="F3905" s="5"/>
      <c r="G3905" s="4"/>
      <c r="H3905" s="4"/>
      <c r="I3905" s="2"/>
      <c r="J3905" s="2"/>
      <c r="K3905" s="2"/>
      <c r="L3905" s="12"/>
      <c r="M3905" s="12"/>
    </row>
    <row r="3906" spans="1:13" ht="14.45" customHeight="1" x14ac:dyDescent="0.25">
      <c r="A3906" s="2"/>
      <c r="B3906" s="2"/>
      <c r="C3906" s="3"/>
      <c r="D3906" s="12"/>
      <c r="E3906" s="100"/>
      <c r="F3906" s="5"/>
      <c r="G3906" s="4"/>
      <c r="H3906" s="4"/>
      <c r="I3906" s="2"/>
      <c r="J3906" s="2"/>
      <c r="K3906" s="2"/>
      <c r="L3906" s="12"/>
      <c r="M3906" s="12"/>
    </row>
    <row r="3907" spans="1:13" ht="14.45" customHeight="1" x14ac:dyDescent="0.25">
      <c r="A3907" s="2"/>
      <c r="B3907" s="2"/>
      <c r="C3907" s="3"/>
      <c r="D3907" s="12"/>
      <c r="E3907" s="100"/>
      <c r="F3907" s="5"/>
      <c r="G3907" s="4"/>
      <c r="H3907" s="4"/>
      <c r="I3907" s="2"/>
      <c r="J3907" s="2"/>
      <c r="K3907" s="2"/>
      <c r="L3907" s="12"/>
      <c r="M3907" s="12"/>
    </row>
    <row r="3908" spans="1:13" ht="14.45" customHeight="1" x14ac:dyDescent="0.25">
      <c r="A3908" s="2"/>
      <c r="B3908" s="2"/>
      <c r="C3908" s="3"/>
      <c r="D3908" s="12"/>
      <c r="E3908" s="100"/>
      <c r="F3908" s="5"/>
      <c r="G3908" s="4"/>
      <c r="H3908" s="4"/>
      <c r="I3908" s="2"/>
      <c r="J3908" s="2"/>
      <c r="K3908" s="2"/>
      <c r="L3908" s="12"/>
      <c r="M3908" s="12"/>
    </row>
    <row r="3909" spans="1:13" ht="14.45" customHeight="1" x14ac:dyDescent="0.25">
      <c r="A3909" s="2"/>
      <c r="B3909" s="2"/>
      <c r="C3909" s="3"/>
      <c r="D3909" s="12"/>
      <c r="E3909" s="100"/>
      <c r="F3909" s="5"/>
      <c r="G3909" s="4"/>
      <c r="H3909" s="4"/>
      <c r="I3909" s="2"/>
      <c r="J3909" s="2"/>
      <c r="K3909" s="2"/>
      <c r="L3909" s="12"/>
      <c r="M3909" s="12"/>
    </row>
    <row r="3910" spans="1:13" ht="14.45" customHeight="1" x14ac:dyDescent="0.25">
      <c r="A3910" s="2"/>
      <c r="B3910" s="2"/>
      <c r="C3910" s="3"/>
      <c r="D3910" s="12"/>
      <c r="E3910" s="100"/>
      <c r="F3910" s="5"/>
      <c r="G3910" s="4"/>
      <c r="H3910" s="4"/>
      <c r="I3910" s="2"/>
      <c r="J3910" s="2"/>
      <c r="K3910" s="2"/>
      <c r="L3910" s="12"/>
      <c r="M3910" s="12"/>
    </row>
    <row r="3911" spans="1:13" ht="14.45" customHeight="1" x14ac:dyDescent="0.25">
      <c r="A3911" s="2"/>
      <c r="B3911" s="2"/>
      <c r="C3911" s="3"/>
      <c r="D3911" s="12"/>
      <c r="E3911" s="100"/>
      <c r="F3911" s="5"/>
      <c r="G3911" s="4"/>
      <c r="H3911" s="4"/>
      <c r="I3911" s="2"/>
      <c r="J3911" s="2"/>
      <c r="K3911" s="2"/>
      <c r="L3911" s="12"/>
      <c r="M3911" s="12"/>
    </row>
    <row r="3912" spans="1:13" ht="14.45" customHeight="1" x14ac:dyDescent="0.25">
      <c r="A3912" s="2"/>
      <c r="B3912" s="2"/>
      <c r="C3912" s="3"/>
      <c r="D3912" s="12"/>
      <c r="E3912" s="100"/>
      <c r="F3912" s="5"/>
      <c r="G3912" s="4"/>
      <c r="H3912" s="4"/>
      <c r="I3912" s="2"/>
      <c r="J3912" s="2"/>
      <c r="K3912" s="2"/>
      <c r="L3912" s="12"/>
      <c r="M3912" s="12"/>
    </row>
    <row r="3913" spans="1:13" ht="14.45" customHeight="1" x14ac:dyDescent="0.25">
      <c r="A3913" s="2"/>
      <c r="B3913" s="2"/>
      <c r="C3913" s="3"/>
      <c r="D3913" s="12"/>
      <c r="E3913" s="100"/>
      <c r="F3913" s="5"/>
      <c r="G3913" s="4"/>
      <c r="H3913" s="4"/>
      <c r="I3913" s="2"/>
      <c r="J3913" s="2"/>
      <c r="K3913" s="2"/>
      <c r="L3913" s="12"/>
      <c r="M3913" s="12"/>
    </row>
    <row r="3914" spans="1:13" ht="14.45" customHeight="1" x14ac:dyDescent="0.25">
      <c r="A3914" s="2"/>
      <c r="B3914" s="2"/>
      <c r="C3914" s="3"/>
      <c r="D3914" s="12"/>
      <c r="E3914" s="100"/>
      <c r="F3914" s="5"/>
      <c r="G3914" s="4"/>
      <c r="H3914" s="4"/>
      <c r="I3914" s="2"/>
      <c r="J3914" s="2"/>
      <c r="K3914" s="2"/>
      <c r="L3914" s="12"/>
      <c r="M3914" s="12"/>
    </row>
    <row r="3915" spans="1:13" ht="14.45" customHeight="1" x14ac:dyDescent="0.25">
      <c r="A3915" s="2"/>
      <c r="B3915" s="2"/>
      <c r="C3915" s="3"/>
      <c r="D3915" s="12"/>
      <c r="E3915" s="100"/>
      <c r="F3915" s="5"/>
      <c r="G3915" s="4"/>
      <c r="H3915" s="4"/>
      <c r="I3915" s="2"/>
      <c r="J3915" s="2"/>
      <c r="K3915" s="2"/>
      <c r="L3915" s="12"/>
      <c r="M3915" s="12"/>
    </row>
    <row r="3916" spans="1:13" ht="14.45" customHeight="1" x14ac:dyDescent="0.25">
      <c r="A3916" s="2"/>
      <c r="B3916" s="2"/>
      <c r="C3916" s="3"/>
      <c r="D3916" s="12"/>
      <c r="E3916" s="100"/>
      <c r="F3916" s="5"/>
      <c r="G3916" s="4"/>
      <c r="H3916" s="4"/>
      <c r="I3916" s="2"/>
      <c r="J3916" s="2"/>
      <c r="K3916" s="2"/>
      <c r="L3916" s="12"/>
      <c r="M3916" s="12"/>
    </row>
    <row r="3917" spans="1:13" ht="14.45" customHeight="1" x14ac:dyDescent="0.25">
      <c r="A3917" s="2"/>
      <c r="B3917" s="2"/>
      <c r="C3917" s="3"/>
      <c r="D3917" s="12"/>
      <c r="E3917" s="100"/>
      <c r="F3917" s="5"/>
      <c r="G3917" s="4"/>
      <c r="H3917" s="4"/>
      <c r="I3917" s="2"/>
      <c r="J3917" s="2"/>
      <c r="K3917" s="2"/>
      <c r="L3917" s="12"/>
      <c r="M3917" s="12"/>
    </row>
    <row r="3918" spans="1:13" ht="14.45" customHeight="1" x14ac:dyDescent="0.25">
      <c r="A3918" s="2"/>
      <c r="B3918" s="2"/>
      <c r="C3918" s="3"/>
      <c r="D3918" s="12"/>
      <c r="E3918" s="100"/>
      <c r="F3918" s="5"/>
      <c r="G3918" s="4"/>
      <c r="H3918" s="4"/>
      <c r="I3918" s="2"/>
      <c r="J3918" s="2"/>
      <c r="K3918" s="2"/>
      <c r="L3918" s="12"/>
      <c r="M3918" s="12"/>
    </row>
    <row r="3919" spans="1:13" ht="14.45" customHeight="1" x14ac:dyDescent="0.25">
      <c r="A3919" s="2"/>
      <c r="B3919" s="2"/>
      <c r="C3919" s="3"/>
      <c r="D3919" s="12"/>
      <c r="E3919" s="100"/>
      <c r="F3919" s="5"/>
      <c r="G3919" s="4"/>
      <c r="H3919" s="4"/>
      <c r="I3919" s="2"/>
      <c r="J3919" s="2"/>
      <c r="K3919" s="2"/>
      <c r="L3919" s="12"/>
      <c r="M3919" s="12"/>
    </row>
    <row r="3920" spans="1:13" ht="14.45" customHeight="1" x14ac:dyDescent="0.25">
      <c r="A3920" s="2"/>
      <c r="B3920" s="2"/>
      <c r="C3920" s="3"/>
      <c r="D3920" s="12"/>
      <c r="E3920" s="100"/>
      <c r="F3920" s="5"/>
      <c r="G3920" s="4"/>
      <c r="H3920" s="4"/>
      <c r="I3920" s="2"/>
      <c r="J3920" s="2"/>
      <c r="K3920" s="2"/>
      <c r="L3920" s="12"/>
      <c r="M3920" s="12"/>
    </row>
    <row r="3921" spans="1:13" ht="14.45" customHeight="1" x14ac:dyDescent="0.25">
      <c r="A3921" s="2"/>
      <c r="B3921" s="2"/>
      <c r="C3921" s="3"/>
      <c r="D3921" s="12"/>
      <c r="E3921" s="100"/>
      <c r="F3921" s="5"/>
      <c r="G3921" s="4"/>
      <c r="H3921" s="4"/>
      <c r="I3921" s="2"/>
      <c r="J3921" s="2"/>
      <c r="K3921" s="2"/>
      <c r="L3921" s="12"/>
      <c r="M3921" s="12"/>
    </row>
    <row r="3922" spans="1:13" ht="14.45" customHeight="1" x14ac:dyDescent="0.25">
      <c r="A3922" s="2"/>
      <c r="B3922" s="2"/>
      <c r="C3922" s="3"/>
      <c r="D3922" s="12"/>
      <c r="E3922" s="100"/>
      <c r="F3922" s="5"/>
      <c r="G3922" s="4"/>
      <c r="H3922" s="4"/>
      <c r="I3922" s="2"/>
      <c r="J3922" s="2"/>
      <c r="K3922" s="2"/>
      <c r="L3922" s="12"/>
      <c r="M3922" s="12"/>
    </row>
    <row r="3923" spans="1:13" ht="14.45" customHeight="1" x14ac:dyDescent="0.25">
      <c r="A3923" s="2"/>
      <c r="B3923" s="2"/>
      <c r="C3923" s="3"/>
      <c r="D3923" s="12"/>
      <c r="E3923" s="100"/>
      <c r="F3923" s="5"/>
      <c r="G3923" s="4"/>
      <c r="H3923" s="4"/>
      <c r="I3923" s="2"/>
      <c r="J3923" s="2"/>
      <c r="K3923" s="2"/>
      <c r="L3923" s="12"/>
      <c r="M3923" s="12"/>
    </row>
    <row r="3924" spans="1:13" ht="14.45" customHeight="1" x14ac:dyDescent="0.25">
      <c r="A3924" s="2"/>
      <c r="B3924" s="2"/>
      <c r="C3924" s="3"/>
      <c r="D3924" s="12"/>
      <c r="E3924" s="100"/>
      <c r="F3924" s="5"/>
      <c r="G3924" s="4"/>
      <c r="H3924" s="4"/>
      <c r="I3924" s="2"/>
      <c r="J3924" s="2"/>
      <c r="K3924" s="2"/>
      <c r="L3924" s="12"/>
      <c r="M3924" s="12"/>
    </row>
    <row r="3925" spans="1:13" ht="14.45" customHeight="1" x14ac:dyDescent="0.25">
      <c r="A3925" s="2"/>
      <c r="B3925" s="2"/>
      <c r="C3925" s="3"/>
      <c r="D3925" s="12"/>
      <c r="E3925" s="100"/>
      <c r="F3925" s="5"/>
      <c r="G3925" s="4"/>
      <c r="H3925" s="4"/>
      <c r="I3925" s="2"/>
      <c r="J3925" s="2"/>
      <c r="K3925" s="2"/>
      <c r="L3925" s="12"/>
      <c r="M3925" s="12"/>
    </row>
    <row r="3926" spans="1:13" ht="14.45" customHeight="1" x14ac:dyDescent="0.25">
      <c r="A3926" s="2"/>
      <c r="B3926" s="2"/>
      <c r="C3926" s="3"/>
      <c r="D3926" s="12"/>
      <c r="E3926" s="100"/>
      <c r="F3926" s="5"/>
      <c r="G3926" s="4"/>
      <c r="H3926" s="4"/>
      <c r="I3926" s="2"/>
      <c r="J3926" s="2"/>
      <c r="K3926" s="2"/>
      <c r="L3926" s="12"/>
      <c r="M3926" s="12"/>
    </row>
    <row r="3927" spans="1:13" ht="14.45" customHeight="1" x14ac:dyDescent="0.25">
      <c r="A3927" s="2"/>
      <c r="B3927" s="2"/>
      <c r="C3927" s="3"/>
      <c r="D3927" s="12"/>
      <c r="E3927" s="100"/>
      <c r="F3927" s="5"/>
      <c r="G3927" s="4"/>
      <c r="H3927" s="4"/>
      <c r="I3927" s="2"/>
      <c r="J3927" s="2"/>
      <c r="K3927" s="2"/>
      <c r="L3927" s="12"/>
      <c r="M3927" s="12"/>
    </row>
    <row r="3928" spans="1:13" ht="14.45" customHeight="1" x14ac:dyDescent="0.25">
      <c r="A3928" s="2"/>
      <c r="B3928" s="2"/>
      <c r="C3928" s="3"/>
      <c r="D3928" s="12"/>
      <c r="E3928" s="100"/>
      <c r="F3928" s="5"/>
      <c r="G3928" s="4"/>
      <c r="H3928" s="4"/>
      <c r="I3928" s="2"/>
      <c r="J3928" s="2"/>
      <c r="K3928" s="2"/>
      <c r="L3928" s="12"/>
      <c r="M3928" s="12"/>
    </row>
    <row r="3929" spans="1:13" ht="14.45" customHeight="1" x14ac:dyDescent="0.25">
      <c r="A3929" s="2"/>
      <c r="B3929" s="2"/>
      <c r="C3929" s="3"/>
      <c r="D3929" s="12"/>
      <c r="E3929" s="100"/>
      <c r="F3929" s="5"/>
      <c r="G3929" s="4"/>
      <c r="H3929" s="4"/>
      <c r="I3929" s="2"/>
      <c r="J3929" s="2"/>
      <c r="K3929" s="2"/>
      <c r="L3929" s="12"/>
      <c r="M3929" s="12"/>
    </row>
    <row r="3930" spans="1:13" ht="14.45" customHeight="1" x14ac:dyDescent="0.25">
      <c r="A3930" s="2"/>
      <c r="B3930" s="2"/>
      <c r="C3930" s="3"/>
      <c r="D3930" s="12"/>
      <c r="E3930" s="100"/>
      <c r="F3930" s="5"/>
      <c r="G3930" s="4"/>
      <c r="H3930" s="4"/>
      <c r="I3930" s="2"/>
      <c r="J3930" s="2"/>
      <c r="K3930" s="2"/>
      <c r="L3930" s="12"/>
      <c r="M3930" s="12"/>
    </row>
    <row r="3931" spans="1:13" ht="14.45" customHeight="1" x14ac:dyDescent="0.25">
      <c r="A3931" s="2"/>
      <c r="B3931" s="2"/>
      <c r="C3931" s="3"/>
      <c r="D3931" s="12"/>
      <c r="E3931" s="100"/>
      <c r="F3931" s="5"/>
      <c r="G3931" s="4"/>
      <c r="H3931" s="4"/>
      <c r="I3931" s="2"/>
      <c r="J3931" s="2"/>
      <c r="K3931" s="2"/>
      <c r="L3931" s="12"/>
      <c r="M3931" s="12"/>
    </row>
    <row r="3932" spans="1:13" ht="14.45" customHeight="1" x14ac:dyDescent="0.25">
      <c r="A3932" s="2"/>
      <c r="B3932" s="2"/>
      <c r="C3932" s="3"/>
      <c r="D3932" s="12"/>
      <c r="E3932" s="100"/>
      <c r="F3932" s="5"/>
      <c r="G3932" s="4"/>
      <c r="H3932" s="4"/>
      <c r="I3932" s="2"/>
      <c r="J3932" s="2"/>
      <c r="K3932" s="2"/>
      <c r="L3932" s="12"/>
      <c r="M3932" s="12"/>
    </row>
    <row r="3933" spans="1:13" ht="14.45" customHeight="1" x14ac:dyDescent="0.25">
      <c r="A3933" s="2"/>
      <c r="B3933" s="2"/>
      <c r="C3933" s="3"/>
      <c r="D3933" s="12"/>
      <c r="E3933" s="100"/>
      <c r="F3933" s="5"/>
      <c r="G3933" s="4"/>
      <c r="H3933" s="4"/>
      <c r="I3933" s="2"/>
      <c r="J3933" s="2"/>
      <c r="K3933" s="2"/>
      <c r="L3933" s="12"/>
      <c r="M3933" s="12"/>
    </row>
    <row r="3934" spans="1:13" ht="14.45" customHeight="1" x14ac:dyDescent="0.25">
      <c r="A3934" s="2"/>
      <c r="B3934" s="2"/>
      <c r="C3934" s="3"/>
      <c r="D3934" s="12"/>
      <c r="E3934" s="100"/>
      <c r="F3934" s="5"/>
      <c r="G3934" s="4"/>
      <c r="H3934" s="4"/>
      <c r="I3934" s="2"/>
      <c r="J3934" s="2"/>
      <c r="K3934" s="2"/>
      <c r="L3934" s="12"/>
      <c r="M3934" s="12"/>
    </row>
    <row r="3935" spans="1:13" ht="14.45" customHeight="1" x14ac:dyDescent="0.25">
      <c r="A3935" s="2"/>
      <c r="B3935" s="2"/>
      <c r="C3935" s="3"/>
      <c r="D3935" s="12"/>
      <c r="E3935" s="100"/>
      <c r="F3935" s="5"/>
      <c r="G3935" s="4"/>
      <c r="H3935" s="4"/>
      <c r="I3935" s="2"/>
      <c r="J3935" s="2"/>
      <c r="K3935" s="2"/>
      <c r="L3935" s="12"/>
      <c r="M3935" s="12"/>
    </row>
    <row r="3936" spans="1:13" ht="14.45" customHeight="1" x14ac:dyDescent="0.25">
      <c r="A3936" s="2"/>
      <c r="B3936" s="2"/>
      <c r="C3936" s="3"/>
      <c r="D3936" s="12"/>
      <c r="E3936" s="100"/>
      <c r="F3936" s="5"/>
      <c r="G3936" s="4"/>
      <c r="H3936" s="4"/>
      <c r="I3936" s="2"/>
      <c r="J3936" s="2"/>
      <c r="K3936" s="2"/>
      <c r="L3936" s="12"/>
      <c r="M3936" s="12"/>
    </row>
    <row r="3937" spans="1:13" ht="14.45" customHeight="1" x14ac:dyDescent="0.25">
      <c r="A3937" s="2"/>
      <c r="B3937" s="2"/>
      <c r="C3937" s="3"/>
      <c r="D3937" s="12"/>
      <c r="E3937" s="100"/>
      <c r="F3937" s="5"/>
      <c r="G3937" s="4"/>
      <c r="H3937" s="4"/>
      <c r="I3937" s="2"/>
      <c r="J3937" s="2"/>
      <c r="K3937" s="2"/>
      <c r="L3937" s="12"/>
      <c r="M3937" s="12"/>
    </row>
    <row r="3938" spans="1:13" ht="14.45" customHeight="1" x14ac:dyDescent="0.25">
      <c r="A3938" s="2"/>
      <c r="B3938" s="2"/>
      <c r="C3938" s="3"/>
      <c r="D3938" s="12"/>
      <c r="E3938" s="100"/>
      <c r="F3938" s="5"/>
      <c r="G3938" s="4"/>
      <c r="H3938" s="4"/>
      <c r="I3938" s="2"/>
      <c r="J3938" s="2"/>
      <c r="K3938" s="2"/>
      <c r="L3938" s="12"/>
      <c r="M3938" s="12"/>
    </row>
    <row r="3939" spans="1:13" ht="14.45" customHeight="1" x14ac:dyDescent="0.25">
      <c r="A3939" s="2"/>
      <c r="B3939" s="2"/>
      <c r="C3939" s="3"/>
      <c r="D3939" s="12"/>
      <c r="E3939" s="100"/>
      <c r="F3939" s="5"/>
      <c r="G3939" s="4"/>
      <c r="H3939" s="4"/>
      <c r="I3939" s="2"/>
      <c r="J3939" s="2"/>
      <c r="K3939" s="2"/>
      <c r="L3939" s="12"/>
      <c r="M3939" s="12"/>
    </row>
    <row r="3940" spans="1:13" ht="14.45" customHeight="1" x14ac:dyDescent="0.25">
      <c r="A3940" s="2"/>
      <c r="B3940" s="2"/>
      <c r="C3940" s="3"/>
      <c r="D3940" s="12"/>
      <c r="E3940" s="100"/>
      <c r="F3940" s="5"/>
      <c r="G3940" s="4"/>
      <c r="H3940" s="4"/>
      <c r="I3940" s="2"/>
      <c r="J3940" s="2"/>
      <c r="K3940" s="2"/>
      <c r="L3940" s="12"/>
      <c r="M3940" s="12"/>
    </row>
    <row r="3941" spans="1:13" ht="14.45" customHeight="1" x14ac:dyDescent="0.25">
      <c r="A3941" s="2"/>
      <c r="B3941" s="2"/>
      <c r="C3941" s="3"/>
      <c r="D3941" s="12"/>
      <c r="E3941" s="100"/>
      <c r="F3941" s="5"/>
      <c r="G3941" s="4"/>
      <c r="H3941" s="4"/>
      <c r="I3941" s="2"/>
      <c r="J3941" s="2"/>
      <c r="K3941" s="2"/>
      <c r="L3941" s="12"/>
      <c r="M3941" s="12"/>
    </row>
    <row r="3942" spans="1:13" ht="14.45" customHeight="1" x14ac:dyDescent="0.25">
      <c r="A3942" s="2"/>
      <c r="B3942" s="2"/>
      <c r="C3942" s="3"/>
      <c r="D3942" s="12"/>
      <c r="E3942" s="100"/>
      <c r="F3942" s="5"/>
      <c r="G3942" s="4"/>
      <c r="H3942" s="4"/>
      <c r="I3942" s="2"/>
      <c r="J3942" s="2"/>
      <c r="K3942" s="2"/>
      <c r="L3942" s="12"/>
      <c r="M3942" s="12"/>
    </row>
    <row r="3943" spans="1:13" ht="14.45" customHeight="1" x14ac:dyDescent="0.25">
      <c r="A3943" s="2"/>
      <c r="B3943" s="2"/>
      <c r="C3943" s="3"/>
      <c r="D3943" s="12"/>
      <c r="E3943" s="100"/>
      <c r="F3943" s="5"/>
      <c r="G3943" s="4"/>
      <c r="H3943" s="4"/>
      <c r="I3943" s="2"/>
      <c r="J3943" s="2"/>
      <c r="K3943" s="2"/>
      <c r="L3943" s="12"/>
      <c r="M3943" s="12"/>
    </row>
    <row r="3944" spans="1:13" ht="14.45" customHeight="1" x14ac:dyDescent="0.25">
      <c r="A3944" s="2"/>
      <c r="B3944" s="2"/>
      <c r="C3944" s="3"/>
      <c r="D3944" s="12"/>
      <c r="E3944" s="100"/>
      <c r="F3944" s="5"/>
      <c r="G3944" s="4"/>
      <c r="H3944" s="4"/>
      <c r="I3944" s="2"/>
      <c r="J3944" s="2"/>
      <c r="K3944" s="2"/>
      <c r="L3944" s="12"/>
      <c r="M3944" s="12"/>
    </row>
    <row r="3945" spans="1:13" ht="14.45" customHeight="1" x14ac:dyDescent="0.25">
      <c r="A3945" s="2"/>
      <c r="B3945" s="2"/>
      <c r="C3945" s="3"/>
      <c r="D3945" s="12"/>
      <c r="E3945" s="100"/>
      <c r="F3945" s="5"/>
      <c r="G3945" s="4"/>
      <c r="H3945" s="4"/>
      <c r="I3945" s="2"/>
      <c r="J3945" s="2"/>
      <c r="K3945" s="2"/>
      <c r="L3945" s="12"/>
      <c r="M3945" s="12"/>
    </row>
    <row r="3946" spans="1:13" ht="14.45" customHeight="1" x14ac:dyDescent="0.25">
      <c r="A3946" s="2"/>
      <c r="B3946" s="2"/>
      <c r="C3946" s="3"/>
      <c r="D3946" s="12"/>
      <c r="E3946" s="100"/>
      <c r="F3946" s="5"/>
      <c r="G3946" s="4"/>
      <c r="H3946" s="4"/>
      <c r="I3946" s="2"/>
      <c r="J3946" s="2"/>
      <c r="K3946" s="2"/>
      <c r="L3946" s="12"/>
      <c r="M3946" s="12"/>
    </row>
    <row r="3947" spans="1:13" ht="14.45" customHeight="1" x14ac:dyDescent="0.25">
      <c r="A3947" s="2"/>
      <c r="B3947" s="2"/>
      <c r="C3947" s="3"/>
      <c r="D3947" s="12"/>
      <c r="E3947" s="100"/>
      <c r="F3947" s="5"/>
      <c r="G3947" s="4"/>
      <c r="H3947" s="4"/>
      <c r="I3947" s="2"/>
      <c r="J3947" s="2"/>
      <c r="K3947" s="2"/>
      <c r="L3947" s="12"/>
      <c r="M3947" s="12"/>
    </row>
    <row r="3948" spans="1:13" ht="14.45" customHeight="1" x14ac:dyDescent="0.25">
      <c r="A3948" s="2"/>
      <c r="B3948" s="2"/>
      <c r="C3948" s="3"/>
      <c r="D3948" s="12"/>
      <c r="E3948" s="100"/>
      <c r="F3948" s="5"/>
      <c r="G3948" s="4"/>
      <c r="H3948" s="4"/>
      <c r="I3948" s="2"/>
      <c r="J3948" s="2"/>
      <c r="K3948" s="2"/>
      <c r="L3948" s="12"/>
      <c r="M3948" s="12"/>
    </row>
    <row r="3949" spans="1:13" ht="14.45" customHeight="1" x14ac:dyDescent="0.25">
      <c r="A3949" s="2"/>
      <c r="B3949" s="2"/>
      <c r="C3949" s="3"/>
      <c r="D3949" s="12"/>
      <c r="E3949" s="100"/>
      <c r="F3949" s="5"/>
      <c r="G3949" s="4"/>
      <c r="H3949" s="4"/>
      <c r="I3949" s="2"/>
      <c r="J3949" s="2"/>
      <c r="K3949" s="2"/>
      <c r="L3949" s="12"/>
      <c r="M3949" s="12"/>
    </row>
    <row r="3950" spans="1:13" ht="14.45" customHeight="1" x14ac:dyDescent="0.25">
      <c r="A3950" s="2"/>
      <c r="B3950" s="2"/>
      <c r="C3950" s="3"/>
      <c r="D3950" s="12"/>
      <c r="E3950" s="100"/>
      <c r="F3950" s="5"/>
      <c r="G3950" s="4"/>
      <c r="H3950" s="4"/>
      <c r="I3950" s="2"/>
      <c r="J3950" s="2"/>
      <c r="K3950" s="2"/>
      <c r="L3950" s="12"/>
      <c r="M3950" s="12"/>
    </row>
    <row r="3951" spans="1:13" ht="14.45" customHeight="1" x14ac:dyDescent="0.25">
      <c r="A3951" s="2"/>
      <c r="B3951" s="2"/>
      <c r="C3951" s="3"/>
      <c r="D3951" s="12"/>
      <c r="E3951" s="100"/>
      <c r="F3951" s="5"/>
      <c r="G3951" s="4"/>
      <c r="H3951" s="4"/>
      <c r="I3951" s="2"/>
      <c r="J3951" s="2"/>
      <c r="K3951" s="2"/>
      <c r="L3951" s="12"/>
      <c r="M3951" s="12"/>
    </row>
    <row r="3952" spans="1:13" ht="14.45" customHeight="1" x14ac:dyDescent="0.25">
      <c r="A3952" s="2"/>
      <c r="B3952" s="2"/>
      <c r="C3952" s="3"/>
      <c r="D3952" s="12"/>
      <c r="E3952" s="100"/>
      <c r="F3952" s="5"/>
      <c r="G3952" s="4"/>
      <c r="H3952" s="4"/>
      <c r="I3952" s="2"/>
      <c r="J3952" s="2"/>
      <c r="K3952" s="2"/>
      <c r="L3952" s="12"/>
      <c r="M3952" s="12"/>
    </row>
    <row r="3953" spans="1:13" ht="14.45" customHeight="1" x14ac:dyDescent="0.25">
      <c r="A3953" s="2"/>
      <c r="B3953" s="2"/>
      <c r="C3953" s="3"/>
      <c r="D3953" s="12"/>
      <c r="E3953" s="100"/>
      <c r="F3953" s="5"/>
      <c r="G3953" s="4"/>
      <c r="H3953" s="4"/>
      <c r="I3953" s="2"/>
      <c r="J3953" s="2"/>
      <c r="K3953" s="2"/>
      <c r="L3953" s="12"/>
      <c r="M3953" s="12"/>
    </row>
    <row r="3954" spans="1:13" ht="14.45" customHeight="1" x14ac:dyDescent="0.25">
      <c r="A3954" s="2"/>
      <c r="B3954" s="2"/>
      <c r="C3954" s="3"/>
      <c r="D3954" s="12"/>
      <c r="E3954" s="100"/>
      <c r="F3954" s="5"/>
      <c r="G3954" s="4"/>
      <c r="H3954" s="4"/>
      <c r="I3954" s="2"/>
      <c r="J3954" s="2"/>
      <c r="K3954" s="2"/>
      <c r="L3954" s="12"/>
      <c r="M3954" s="12"/>
    </row>
    <row r="3955" spans="1:13" ht="14.45" customHeight="1" x14ac:dyDescent="0.25">
      <c r="A3955" s="2"/>
      <c r="B3955" s="2"/>
      <c r="C3955" s="3"/>
      <c r="D3955" s="12"/>
      <c r="E3955" s="100"/>
      <c r="F3955" s="5"/>
      <c r="G3955" s="4"/>
      <c r="H3955" s="4"/>
      <c r="I3955" s="2"/>
      <c r="J3955" s="2"/>
      <c r="K3955" s="2"/>
      <c r="L3955" s="12"/>
      <c r="M3955" s="12"/>
    </row>
    <row r="3956" spans="1:13" ht="14.45" customHeight="1" x14ac:dyDescent="0.25">
      <c r="A3956" s="2"/>
      <c r="B3956" s="2"/>
      <c r="C3956" s="3"/>
      <c r="D3956" s="12"/>
      <c r="E3956" s="100"/>
      <c r="F3956" s="5"/>
      <c r="G3956" s="4"/>
      <c r="H3956" s="4"/>
      <c r="I3956" s="2"/>
      <c r="J3956" s="2"/>
      <c r="K3956" s="2"/>
      <c r="L3956" s="12"/>
      <c r="M3956" s="12"/>
    </row>
    <row r="3957" spans="1:13" ht="14.45" customHeight="1" x14ac:dyDescent="0.25">
      <c r="A3957" s="2"/>
      <c r="B3957" s="2"/>
      <c r="C3957" s="3"/>
      <c r="D3957" s="12"/>
      <c r="E3957" s="100"/>
      <c r="F3957" s="5"/>
      <c r="G3957" s="4"/>
      <c r="H3957" s="4"/>
      <c r="I3957" s="2"/>
      <c r="J3957" s="2"/>
      <c r="K3957" s="2"/>
      <c r="L3957" s="12"/>
      <c r="M3957" s="12"/>
    </row>
    <row r="3958" spans="1:13" ht="14.45" customHeight="1" x14ac:dyDescent="0.25">
      <c r="A3958" s="2"/>
      <c r="B3958" s="2"/>
      <c r="C3958" s="3"/>
      <c r="D3958" s="12"/>
      <c r="E3958" s="100"/>
      <c r="F3958" s="5"/>
      <c r="G3958" s="4"/>
      <c r="H3958" s="4"/>
      <c r="I3958" s="2"/>
      <c r="J3958" s="2"/>
      <c r="K3958" s="2"/>
      <c r="L3958" s="12"/>
      <c r="M3958" s="12"/>
    </row>
    <row r="3959" spans="1:13" ht="14.45" customHeight="1" x14ac:dyDescent="0.25">
      <c r="A3959" s="2"/>
      <c r="B3959" s="2"/>
      <c r="C3959" s="3"/>
      <c r="D3959" s="12"/>
      <c r="E3959" s="100"/>
      <c r="F3959" s="5"/>
      <c r="G3959" s="4"/>
      <c r="H3959" s="4"/>
      <c r="I3959" s="2"/>
      <c r="J3959" s="2"/>
      <c r="K3959" s="2"/>
      <c r="L3959" s="12"/>
      <c r="M3959" s="12"/>
    </row>
    <row r="3960" spans="1:13" ht="14.45" customHeight="1" x14ac:dyDescent="0.25">
      <c r="A3960" s="2"/>
      <c r="B3960" s="2"/>
      <c r="C3960" s="3"/>
      <c r="D3960" s="12"/>
      <c r="E3960" s="100"/>
      <c r="F3960" s="5"/>
      <c r="G3960" s="4"/>
      <c r="H3960" s="4"/>
      <c r="I3960" s="2"/>
      <c r="J3960" s="2"/>
      <c r="K3960" s="2"/>
      <c r="L3960" s="12"/>
      <c r="M3960" s="12"/>
    </row>
    <row r="3961" spans="1:13" ht="14.45" customHeight="1" x14ac:dyDescent="0.25">
      <c r="A3961" s="2"/>
      <c r="B3961" s="2"/>
      <c r="C3961" s="3"/>
      <c r="D3961" s="12"/>
      <c r="E3961" s="100"/>
      <c r="F3961" s="5"/>
      <c r="G3961" s="4"/>
      <c r="H3961" s="4"/>
      <c r="I3961" s="2"/>
      <c r="J3961" s="2"/>
      <c r="K3961" s="2"/>
      <c r="L3961" s="12"/>
      <c r="M3961" s="12"/>
    </row>
    <row r="3962" spans="1:13" ht="14.45" customHeight="1" x14ac:dyDescent="0.25">
      <c r="A3962" s="2"/>
      <c r="B3962" s="2"/>
      <c r="C3962" s="3"/>
      <c r="D3962" s="12"/>
      <c r="E3962" s="100"/>
      <c r="F3962" s="5"/>
      <c r="G3962" s="4"/>
      <c r="H3962" s="4"/>
      <c r="I3962" s="2"/>
      <c r="J3962" s="2"/>
      <c r="K3962" s="2"/>
      <c r="L3962" s="12"/>
      <c r="M3962" s="12"/>
    </row>
    <row r="3963" spans="1:13" ht="14.45" customHeight="1" x14ac:dyDescent="0.25">
      <c r="A3963" s="2"/>
      <c r="B3963" s="2"/>
      <c r="C3963" s="3"/>
      <c r="D3963" s="12"/>
      <c r="E3963" s="100"/>
      <c r="F3963" s="5"/>
      <c r="G3963" s="4"/>
      <c r="H3963" s="4"/>
      <c r="I3963" s="2"/>
      <c r="J3963" s="2"/>
      <c r="K3963" s="2"/>
      <c r="L3963" s="12"/>
      <c r="M3963" s="12"/>
    </row>
    <row r="3964" spans="1:13" ht="14.45" customHeight="1" x14ac:dyDescent="0.25">
      <c r="A3964" s="2"/>
      <c r="B3964" s="2"/>
      <c r="C3964" s="3"/>
      <c r="D3964" s="12"/>
      <c r="E3964" s="100"/>
      <c r="F3964" s="5"/>
      <c r="G3964" s="4"/>
      <c r="H3964" s="4"/>
      <c r="I3964" s="2"/>
      <c r="J3964" s="2"/>
      <c r="K3964" s="2"/>
      <c r="L3964" s="12"/>
      <c r="M3964" s="12"/>
    </row>
    <row r="3965" spans="1:13" ht="14.45" customHeight="1" x14ac:dyDescent="0.25">
      <c r="A3965" s="2"/>
      <c r="B3965" s="2"/>
      <c r="C3965" s="3"/>
      <c r="D3965" s="12"/>
      <c r="E3965" s="100"/>
      <c r="F3965" s="5"/>
      <c r="G3965" s="4"/>
      <c r="H3965" s="4"/>
      <c r="I3965" s="2"/>
      <c r="J3965" s="2"/>
      <c r="K3965" s="2"/>
      <c r="L3965" s="12"/>
      <c r="M3965" s="12"/>
    </row>
    <row r="3966" spans="1:13" ht="14.45" customHeight="1" x14ac:dyDescent="0.25">
      <c r="A3966" s="2"/>
      <c r="B3966" s="2"/>
      <c r="C3966" s="3"/>
      <c r="D3966" s="12"/>
      <c r="E3966" s="100"/>
      <c r="F3966" s="5"/>
      <c r="G3966" s="4"/>
      <c r="H3966" s="4"/>
      <c r="I3966" s="2"/>
      <c r="J3966" s="2"/>
      <c r="K3966" s="2"/>
      <c r="L3966" s="12"/>
      <c r="M3966" s="12"/>
    </row>
    <row r="3967" spans="1:13" ht="14.45" customHeight="1" x14ac:dyDescent="0.25">
      <c r="A3967" s="2"/>
      <c r="B3967" s="2"/>
      <c r="C3967" s="3"/>
      <c r="D3967" s="12"/>
      <c r="E3967" s="100"/>
      <c r="F3967" s="5"/>
      <c r="G3967" s="4"/>
      <c r="H3967" s="4"/>
      <c r="I3967" s="2"/>
      <c r="J3967" s="2"/>
      <c r="K3967" s="2"/>
      <c r="L3967" s="12"/>
      <c r="M3967" s="12"/>
    </row>
    <row r="3968" spans="1:13" ht="14.45" customHeight="1" x14ac:dyDescent="0.25">
      <c r="A3968" s="2"/>
      <c r="B3968" s="2"/>
      <c r="C3968" s="3"/>
      <c r="D3968" s="12"/>
      <c r="E3968" s="100"/>
      <c r="F3968" s="5"/>
      <c r="G3968" s="4"/>
      <c r="H3968" s="4"/>
      <c r="I3968" s="2"/>
      <c r="J3968" s="2"/>
      <c r="K3968" s="2"/>
      <c r="L3968" s="12"/>
      <c r="M3968" s="12"/>
    </row>
    <row r="3969" spans="1:13" ht="14.45" customHeight="1" x14ac:dyDescent="0.25">
      <c r="A3969" s="2"/>
      <c r="B3969" s="2"/>
      <c r="C3969" s="3"/>
      <c r="D3969" s="12"/>
      <c r="E3969" s="100"/>
      <c r="F3969" s="5"/>
      <c r="G3969" s="4"/>
      <c r="H3969" s="4"/>
      <c r="I3969" s="2"/>
      <c r="J3969" s="2"/>
      <c r="K3969" s="2"/>
      <c r="L3969" s="12"/>
      <c r="M3969" s="12"/>
    </row>
    <row r="3970" spans="1:13" ht="14.45" customHeight="1" x14ac:dyDescent="0.25">
      <c r="A3970" s="2"/>
      <c r="B3970" s="2"/>
      <c r="C3970" s="3"/>
      <c r="D3970" s="12"/>
      <c r="E3970" s="100"/>
      <c r="F3970" s="5"/>
      <c r="G3970" s="4"/>
      <c r="H3970" s="4"/>
      <c r="I3970" s="2"/>
      <c r="J3970" s="2"/>
      <c r="K3970" s="2"/>
      <c r="L3970" s="12"/>
      <c r="M3970" s="12"/>
    </row>
    <row r="3971" spans="1:13" ht="14.45" customHeight="1" x14ac:dyDescent="0.25">
      <c r="A3971" s="2"/>
      <c r="B3971" s="2"/>
      <c r="C3971" s="3"/>
      <c r="D3971" s="12"/>
      <c r="E3971" s="100"/>
      <c r="F3971" s="5"/>
      <c r="G3971" s="4"/>
      <c r="H3971" s="4"/>
      <c r="I3971" s="2"/>
      <c r="J3971" s="2"/>
      <c r="K3971" s="2"/>
      <c r="L3971" s="12"/>
      <c r="M3971" s="12"/>
    </row>
    <row r="3972" spans="1:13" ht="14.45" customHeight="1" x14ac:dyDescent="0.25">
      <c r="A3972" s="2"/>
      <c r="B3972" s="2"/>
      <c r="C3972" s="3"/>
      <c r="D3972" s="12"/>
      <c r="E3972" s="100"/>
      <c r="F3972" s="5"/>
      <c r="G3972" s="4"/>
      <c r="H3972" s="4"/>
      <c r="I3972" s="2"/>
      <c r="J3972" s="2"/>
      <c r="K3972" s="2"/>
      <c r="L3972" s="12"/>
      <c r="M3972" s="12"/>
    </row>
    <row r="3973" spans="1:13" ht="14.45" customHeight="1" x14ac:dyDescent="0.25">
      <c r="A3973" s="2"/>
      <c r="B3973" s="2"/>
      <c r="C3973" s="3"/>
      <c r="D3973" s="12"/>
      <c r="E3973" s="100"/>
      <c r="F3973" s="5"/>
      <c r="G3973" s="4"/>
      <c r="H3973" s="4"/>
      <c r="I3973" s="2"/>
      <c r="J3973" s="2"/>
      <c r="K3973" s="2"/>
      <c r="L3973" s="12"/>
      <c r="M3973" s="12"/>
    </row>
    <row r="3974" spans="1:13" ht="14.45" customHeight="1" x14ac:dyDescent="0.25">
      <c r="A3974" s="2"/>
      <c r="B3974" s="2"/>
      <c r="C3974" s="3"/>
      <c r="D3974" s="12"/>
      <c r="E3974" s="100"/>
      <c r="F3974" s="5"/>
      <c r="G3974" s="4"/>
      <c r="H3974" s="4"/>
      <c r="I3974" s="2"/>
      <c r="J3974" s="2"/>
      <c r="K3974" s="2"/>
      <c r="L3974" s="12"/>
      <c r="M3974" s="12"/>
    </row>
    <row r="3975" spans="1:13" ht="14.45" customHeight="1" x14ac:dyDescent="0.25">
      <c r="A3975" s="2"/>
      <c r="B3975" s="2"/>
      <c r="C3975" s="3"/>
      <c r="D3975" s="12"/>
      <c r="E3975" s="100"/>
      <c r="F3975" s="5"/>
      <c r="G3975" s="4"/>
      <c r="H3975" s="4"/>
      <c r="I3975" s="2"/>
      <c r="J3975" s="2"/>
      <c r="K3975" s="2"/>
      <c r="L3975" s="12"/>
      <c r="M3975" s="12"/>
    </row>
    <row r="3976" spans="1:13" ht="14.45" customHeight="1" x14ac:dyDescent="0.25">
      <c r="A3976" s="2"/>
      <c r="B3976" s="2"/>
      <c r="C3976" s="3"/>
      <c r="D3976" s="12"/>
      <c r="E3976" s="100"/>
      <c r="F3976" s="5"/>
      <c r="G3976" s="4"/>
      <c r="H3976" s="4"/>
      <c r="I3976" s="2"/>
      <c r="J3976" s="2"/>
      <c r="K3976" s="2"/>
      <c r="L3976" s="12"/>
      <c r="M3976" s="12"/>
    </row>
    <row r="3977" spans="1:13" ht="14.45" customHeight="1" x14ac:dyDescent="0.25">
      <c r="A3977" s="2"/>
      <c r="B3977" s="2"/>
      <c r="C3977" s="3"/>
      <c r="D3977" s="12"/>
      <c r="E3977" s="100"/>
      <c r="F3977" s="5"/>
      <c r="G3977" s="4"/>
      <c r="H3977" s="4"/>
      <c r="I3977" s="2"/>
      <c r="J3977" s="2"/>
      <c r="K3977" s="2"/>
      <c r="L3977" s="12"/>
      <c r="M3977" s="12"/>
    </row>
    <row r="3978" spans="1:13" ht="14.45" customHeight="1" x14ac:dyDescent="0.25">
      <c r="A3978" s="2"/>
      <c r="B3978" s="2"/>
      <c r="C3978" s="3"/>
      <c r="D3978" s="12"/>
      <c r="E3978" s="100"/>
      <c r="F3978" s="5"/>
      <c r="G3978" s="4"/>
      <c r="H3978" s="4"/>
      <c r="I3978" s="2"/>
      <c r="J3978" s="2"/>
      <c r="K3978" s="2"/>
      <c r="L3978" s="12"/>
      <c r="M3978" s="12"/>
    </row>
    <row r="3979" spans="1:13" ht="14.45" customHeight="1" x14ac:dyDescent="0.25">
      <c r="A3979" s="2"/>
      <c r="B3979" s="2"/>
      <c r="C3979" s="3"/>
      <c r="D3979" s="12"/>
      <c r="E3979" s="100"/>
      <c r="F3979" s="5"/>
      <c r="G3979" s="4"/>
      <c r="H3979" s="4"/>
      <c r="I3979" s="2"/>
      <c r="J3979" s="2"/>
      <c r="K3979" s="2"/>
      <c r="L3979" s="12"/>
      <c r="M3979" s="12"/>
    </row>
    <row r="3980" spans="1:13" ht="14.45" customHeight="1" x14ac:dyDescent="0.25">
      <c r="A3980" s="2"/>
      <c r="B3980" s="2"/>
      <c r="C3980" s="3"/>
      <c r="D3980" s="12"/>
      <c r="E3980" s="100"/>
      <c r="F3980" s="5"/>
      <c r="G3980" s="4"/>
      <c r="H3980" s="4"/>
      <c r="I3980" s="2"/>
      <c r="J3980" s="2"/>
      <c r="K3980" s="2"/>
      <c r="L3980" s="12"/>
      <c r="M3980" s="12"/>
    </row>
    <row r="3981" spans="1:13" ht="14.45" customHeight="1" x14ac:dyDescent="0.25">
      <c r="A3981" s="2"/>
      <c r="B3981" s="2"/>
      <c r="C3981" s="3"/>
      <c r="D3981" s="12"/>
      <c r="E3981" s="100"/>
      <c r="F3981" s="5"/>
      <c r="G3981" s="4"/>
      <c r="H3981" s="4"/>
      <c r="I3981" s="2"/>
      <c r="J3981" s="2"/>
      <c r="K3981" s="2"/>
      <c r="L3981" s="12"/>
      <c r="M3981" s="12"/>
    </row>
    <row r="3982" spans="1:13" ht="14.45" customHeight="1" x14ac:dyDescent="0.25">
      <c r="A3982" s="2"/>
      <c r="B3982" s="2"/>
      <c r="C3982" s="3"/>
      <c r="D3982" s="12"/>
      <c r="E3982" s="100"/>
      <c r="F3982" s="5"/>
      <c r="G3982" s="4"/>
      <c r="H3982" s="4"/>
      <c r="I3982" s="2"/>
      <c r="J3982" s="2"/>
      <c r="K3982" s="2"/>
      <c r="L3982" s="12"/>
      <c r="M3982" s="12"/>
    </row>
    <row r="3983" spans="1:13" ht="14.45" customHeight="1" x14ac:dyDescent="0.25">
      <c r="A3983" s="2"/>
      <c r="B3983" s="2"/>
      <c r="C3983" s="3"/>
      <c r="D3983" s="12"/>
      <c r="E3983" s="100"/>
      <c r="F3983" s="5"/>
      <c r="G3983" s="4"/>
      <c r="H3983" s="4"/>
      <c r="I3983" s="2"/>
      <c r="J3983" s="2"/>
      <c r="K3983" s="2"/>
      <c r="L3983" s="12"/>
      <c r="M3983" s="12"/>
    </row>
    <row r="3984" spans="1:13" ht="14.45" customHeight="1" x14ac:dyDescent="0.25">
      <c r="A3984" s="2"/>
      <c r="B3984" s="2"/>
      <c r="C3984" s="3"/>
      <c r="D3984" s="12"/>
      <c r="E3984" s="100"/>
      <c r="F3984" s="5"/>
      <c r="G3984" s="4"/>
      <c r="H3984" s="4"/>
      <c r="I3984" s="2"/>
      <c r="J3984" s="2"/>
      <c r="K3984" s="2"/>
      <c r="L3984" s="12"/>
      <c r="M3984" s="12"/>
    </row>
    <row r="3985" spans="1:13" ht="14.45" customHeight="1" x14ac:dyDescent="0.25">
      <c r="A3985" s="2"/>
      <c r="B3985" s="2"/>
      <c r="C3985" s="3"/>
      <c r="D3985" s="12"/>
      <c r="E3985" s="100"/>
      <c r="F3985" s="5"/>
      <c r="G3985" s="4"/>
      <c r="H3985" s="4"/>
      <c r="I3985" s="2"/>
      <c r="J3985" s="2"/>
      <c r="K3985" s="2"/>
      <c r="L3985" s="12"/>
      <c r="M3985" s="12"/>
    </row>
    <row r="3986" spans="1:13" ht="14.45" customHeight="1" x14ac:dyDescent="0.25">
      <c r="A3986" s="2"/>
      <c r="B3986" s="2"/>
      <c r="C3986" s="3"/>
      <c r="D3986" s="12"/>
      <c r="E3986" s="100"/>
      <c r="F3986" s="5"/>
      <c r="G3986" s="4"/>
      <c r="H3986" s="4"/>
      <c r="I3986" s="2"/>
      <c r="J3986" s="2"/>
      <c r="K3986" s="2"/>
      <c r="L3986" s="12"/>
      <c r="M3986" s="12"/>
    </row>
    <row r="3987" spans="1:13" ht="14.45" customHeight="1" x14ac:dyDescent="0.25">
      <c r="A3987" s="2"/>
      <c r="B3987" s="2"/>
      <c r="C3987" s="3"/>
      <c r="D3987" s="12"/>
      <c r="E3987" s="100"/>
      <c r="F3987" s="5"/>
      <c r="G3987" s="4"/>
      <c r="H3987" s="4"/>
      <c r="I3987" s="2"/>
      <c r="J3987" s="2"/>
      <c r="K3987" s="2"/>
      <c r="L3987" s="12"/>
      <c r="M3987" s="12"/>
    </row>
    <row r="3988" spans="1:13" ht="14.45" customHeight="1" x14ac:dyDescent="0.25">
      <c r="A3988" s="2"/>
      <c r="B3988" s="2"/>
      <c r="C3988" s="3"/>
      <c r="D3988" s="12"/>
      <c r="E3988" s="100"/>
      <c r="F3988" s="5"/>
      <c r="G3988" s="4"/>
      <c r="H3988" s="4"/>
      <c r="I3988" s="2"/>
      <c r="J3988" s="2"/>
      <c r="K3988" s="2"/>
      <c r="L3988" s="12"/>
      <c r="M3988" s="12"/>
    </row>
    <row r="3989" spans="1:13" ht="14.45" customHeight="1" x14ac:dyDescent="0.25">
      <c r="A3989" s="2"/>
      <c r="B3989" s="2"/>
      <c r="C3989" s="3"/>
      <c r="D3989" s="12"/>
      <c r="E3989" s="100"/>
      <c r="F3989" s="5"/>
      <c r="G3989" s="4"/>
      <c r="H3989" s="4"/>
      <c r="I3989" s="2"/>
      <c r="J3989" s="2"/>
      <c r="K3989" s="2"/>
      <c r="L3989" s="12"/>
      <c r="M3989" s="12"/>
    </row>
    <row r="3990" spans="1:13" ht="14.45" customHeight="1" x14ac:dyDescent="0.25">
      <c r="A3990" s="2"/>
      <c r="B3990" s="2"/>
      <c r="C3990" s="3"/>
      <c r="D3990" s="12"/>
      <c r="E3990" s="100"/>
      <c r="F3990" s="5"/>
      <c r="G3990" s="4"/>
      <c r="H3990" s="4"/>
      <c r="I3990" s="2"/>
      <c r="J3990" s="2"/>
      <c r="K3990" s="2"/>
      <c r="L3990" s="12"/>
      <c r="M3990" s="12"/>
    </row>
    <row r="3991" spans="1:13" ht="14.45" customHeight="1" x14ac:dyDescent="0.25">
      <c r="A3991" s="2"/>
      <c r="B3991" s="2"/>
      <c r="C3991" s="3"/>
      <c r="D3991" s="12"/>
      <c r="E3991" s="100"/>
      <c r="F3991" s="5"/>
      <c r="G3991" s="4"/>
      <c r="H3991" s="4"/>
      <c r="I3991" s="2"/>
      <c r="J3991" s="2"/>
      <c r="K3991" s="2"/>
      <c r="L3991" s="12"/>
      <c r="M3991" s="12"/>
    </row>
    <row r="3992" spans="1:13" ht="14.45" customHeight="1" x14ac:dyDescent="0.25">
      <c r="A3992" s="2"/>
      <c r="B3992" s="2"/>
      <c r="C3992" s="3"/>
      <c r="D3992" s="12"/>
      <c r="E3992" s="100"/>
      <c r="F3992" s="5"/>
      <c r="G3992" s="4"/>
      <c r="H3992" s="4"/>
      <c r="I3992" s="2"/>
      <c r="J3992" s="2"/>
      <c r="K3992" s="2"/>
      <c r="L3992" s="12"/>
      <c r="M3992" s="12"/>
    </row>
    <row r="3993" spans="1:13" ht="14.45" customHeight="1" x14ac:dyDescent="0.25">
      <c r="A3993" s="2"/>
      <c r="B3993" s="2"/>
      <c r="C3993" s="3"/>
      <c r="D3993" s="12"/>
      <c r="E3993" s="100"/>
      <c r="F3993" s="5"/>
      <c r="G3993" s="4"/>
      <c r="H3993" s="4"/>
      <c r="I3993" s="2"/>
      <c r="J3993" s="2"/>
      <c r="K3993" s="2"/>
      <c r="L3993" s="12"/>
      <c r="M3993" s="12"/>
    </row>
    <row r="3994" spans="1:13" ht="14.45" customHeight="1" x14ac:dyDescent="0.25">
      <c r="A3994" s="2"/>
      <c r="B3994" s="2"/>
      <c r="C3994" s="3"/>
      <c r="D3994" s="12"/>
      <c r="E3994" s="100"/>
      <c r="F3994" s="5"/>
      <c r="G3994" s="4"/>
      <c r="H3994" s="4"/>
      <c r="I3994" s="2"/>
      <c r="J3994" s="2"/>
      <c r="K3994" s="2"/>
      <c r="L3994" s="12"/>
      <c r="M3994" s="12"/>
    </row>
    <row r="3995" spans="1:13" ht="14.45" customHeight="1" x14ac:dyDescent="0.25">
      <c r="A3995" s="2"/>
      <c r="B3995" s="2"/>
      <c r="C3995" s="3"/>
      <c r="D3995" s="12"/>
      <c r="E3995" s="100"/>
      <c r="F3995" s="5"/>
      <c r="G3995" s="4"/>
      <c r="H3995" s="4"/>
      <c r="I3995" s="2"/>
      <c r="J3995" s="2"/>
      <c r="K3995" s="2"/>
      <c r="L3995" s="12"/>
      <c r="M3995" s="12"/>
    </row>
    <row r="3996" spans="1:13" ht="14.45" customHeight="1" x14ac:dyDescent="0.25">
      <c r="A3996" s="2"/>
      <c r="B3996" s="2"/>
      <c r="C3996" s="3"/>
      <c r="D3996" s="12"/>
      <c r="E3996" s="100"/>
      <c r="F3996" s="5"/>
      <c r="G3996" s="4"/>
      <c r="H3996" s="4"/>
      <c r="I3996" s="2"/>
      <c r="J3996" s="2"/>
      <c r="K3996" s="2"/>
      <c r="L3996" s="12"/>
      <c r="M3996" s="12"/>
    </row>
    <row r="3997" spans="1:13" ht="14.45" customHeight="1" x14ac:dyDescent="0.25">
      <c r="A3997" s="2"/>
      <c r="B3997" s="2"/>
      <c r="C3997" s="3"/>
      <c r="D3997" s="12"/>
      <c r="E3997" s="100"/>
      <c r="F3997" s="5"/>
      <c r="G3997" s="4"/>
      <c r="H3997" s="4"/>
      <c r="I3997" s="2"/>
      <c r="J3997" s="2"/>
      <c r="K3997" s="2"/>
      <c r="L3997" s="12"/>
      <c r="M3997" s="12"/>
    </row>
    <row r="3998" spans="1:13" ht="14.45" customHeight="1" x14ac:dyDescent="0.25">
      <c r="A3998" s="2"/>
      <c r="B3998" s="2"/>
      <c r="C3998" s="3"/>
      <c r="D3998" s="12"/>
      <c r="E3998" s="100"/>
      <c r="F3998" s="5"/>
      <c r="G3998" s="4"/>
      <c r="H3998" s="4"/>
      <c r="I3998" s="2"/>
      <c r="J3998" s="2"/>
      <c r="K3998" s="2"/>
      <c r="L3998" s="12"/>
      <c r="M3998" s="12"/>
    </row>
    <row r="3999" spans="1:13" ht="14.45" customHeight="1" x14ac:dyDescent="0.25">
      <c r="A3999" s="2"/>
      <c r="B3999" s="2"/>
      <c r="C3999" s="3"/>
      <c r="D3999" s="12"/>
      <c r="E3999" s="100"/>
      <c r="F3999" s="5"/>
      <c r="G3999" s="4"/>
      <c r="H3999" s="4"/>
      <c r="I3999" s="2"/>
      <c r="J3999" s="2"/>
      <c r="K3999" s="2"/>
      <c r="L3999" s="12"/>
      <c r="M3999" s="12"/>
    </row>
    <row r="4000" spans="1:13" ht="14.45" customHeight="1" x14ac:dyDescent="0.25">
      <c r="A4000" s="2"/>
      <c r="B4000" s="2"/>
      <c r="C4000" s="3"/>
      <c r="D4000" s="12"/>
      <c r="E4000" s="100"/>
      <c r="F4000" s="5"/>
      <c r="G4000" s="4"/>
      <c r="H4000" s="4"/>
      <c r="I4000" s="2"/>
      <c r="J4000" s="2"/>
      <c r="K4000" s="2"/>
      <c r="L4000" s="12"/>
      <c r="M4000" s="12"/>
    </row>
    <row r="4001" spans="1:13" ht="14.45" customHeight="1" x14ac:dyDescent="0.25">
      <c r="A4001" s="2"/>
      <c r="B4001" s="2"/>
      <c r="C4001" s="3"/>
      <c r="D4001" s="12"/>
      <c r="E4001" s="100"/>
      <c r="F4001" s="5"/>
      <c r="G4001" s="4"/>
      <c r="H4001" s="4"/>
      <c r="I4001" s="2"/>
      <c r="J4001" s="2"/>
      <c r="K4001" s="2"/>
      <c r="L4001" s="12"/>
      <c r="M4001" s="12"/>
    </row>
    <row r="4002" spans="1:13" ht="14.45" customHeight="1" x14ac:dyDescent="0.25">
      <c r="A4002" s="2"/>
      <c r="B4002" s="2"/>
      <c r="C4002" s="3"/>
      <c r="D4002" s="12"/>
      <c r="E4002" s="100"/>
      <c r="F4002" s="5"/>
      <c r="G4002" s="4"/>
      <c r="H4002" s="4"/>
      <c r="I4002" s="2"/>
      <c r="J4002" s="2"/>
      <c r="K4002" s="2"/>
      <c r="L4002" s="12"/>
      <c r="M4002" s="12"/>
    </row>
    <row r="4003" spans="1:13" ht="14.45" customHeight="1" x14ac:dyDescent="0.25">
      <c r="A4003" s="2"/>
      <c r="B4003" s="2"/>
      <c r="C4003" s="3"/>
      <c r="D4003" s="12"/>
      <c r="E4003" s="100"/>
      <c r="F4003" s="5"/>
      <c r="G4003" s="4"/>
      <c r="H4003" s="4"/>
      <c r="I4003" s="2"/>
      <c r="J4003" s="2"/>
      <c r="K4003" s="2"/>
      <c r="L4003" s="12"/>
      <c r="M4003" s="12"/>
    </row>
    <row r="4004" spans="1:13" ht="14.45" customHeight="1" x14ac:dyDescent="0.25">
      <c r="A4004" s="2"/>
      <c r="B4004" s="2"/>
      <c r="C4004" s="3"/>
      <c r="D4004" s="12"/>
      <c r="E4004" s="100"/>
      <c r="F4004" s="5"/>
      <c r="G4004" s="4"/>
      <c r="H4004" s="4"/>
      <c r="I4004" s="2"/>
      <c r="J4004" s="2"/>
      <c r="K4004" s="2"/>
      <c r="L4004" s="12"/>
      <c r="M4004" s="12"/>
    </row>
    <row r="4005" spans="1:13" ht="14.45" customHeight="1" x14ac:dyDescent="0.25">
      <c r="A4005" s="2"/>
      <c r="B4005" s="2"/>
      <c r="C4005" s="3"/>
      <c r="D4005" s="12"/>
      <c r="E4005" s="100"/>
      <c r="F4005" s="5"/>
      <c r="G4005" s="4"/>
      <c r="H4005" s="4"/>
      <c r="I4005" s="2"/>
      <c r="J4005" s="2"/>
      <c r="K4005" s="2"/>
      <c r="L4005" s="12"/>
      <c r="M4005" s="12"/>
    </row>
    <row r="4006" spans="1:13" ht="14.45" customHeight="1" x14ac:dyDescent="0.25">
      <c r="A4006" s="2"/>
      <c r="B4006" s="2"/>
      <c r="C4006" s="3"/>
      <c r="D4006" s="12"/>
      <c r="E4006" s="100"/>
      <c r="F4006" s="5"/>
      <c r="G4006" s="4"/>
      <c r="H4006" s="4"/>
      <c r="I4006" s="2"/>
      <c r="J4006" s="2"/>
      <c r="K4006" s="2"/>
      <c r="L4006" s="12"/>
      <c r="M4006" s="12"/>
    </row>
    <row r="4007" spans="1:13" ht="14.45" customHeight="1" x14ac:dyDescent="0.25">
      <c r="A4007" s="2"/>
      <c r="B4007" s="2"/>
      <c r="C4007" s="3"/>
      <c r="D4007" s="12"/>
      <c r="E4007" s="100"/>
      <c r="F4007" s="5"/>
      <c r="G4007" s="4"/>
      <c r="H4007" s="4"/>
      <c r="I4007" s="2"/>
      <c r="J4007" s="2"/>
      <c r="K4007" s="2"/>
      <c r="L4007" s="12"/>
      <c r="M4007" s="12"/>
    </row>
    <row r="4008" spans="1:13" ht="14.45" customHeight="1" x14ac:dyDescent="0.25">
      <c r="A4008" s="2"/>
      <c r="B4008" s="2"/>
      <c r="C4008" s="3"/>
      <c r="D4008" s="12"/>
      <c r="E4008" s="100"/>
      <c r="F4008" s="5"/>
      <c r="G4008" s="4"/>
      <c r="H4008" s="4"/>
      <c r="I4008" s="2"/>
      <c r="J4008" s="2"/>
      <c r="K4008" s="2"/>
      <c r="L4008" s="12"/>
      <c r="M4008" s="12"/>
    </row>
    <row r="4009" spans="1:13" ht="14.45" customHeight="1" x14ac:dyDescent="0.25">
      <c r="A4009" s="2"/>
      <c r="B4009" s="2"/>
      <c r="C4009" s="3"/>
      <c r="D4009" s="12"/>
      <c r="E4009" s="100"/>
      <c r="F4009" s="5"/>
      <c r="G4009" s="4"/>
      <c r="H4009" s="4"/>
      <c r="I4009" s="2"/>
      <c r="J4009" s="2"/>
      <c r="K4009" s="2"/>
      <c r="L4009" s="12"/>
      <c r="M4009" s="12"/>
    </row>
    <row r="4010" spans="1:13" ht="14.45" customHeight="1" x14ac:dyDescent="0.25">
      <c r="A4010" s="2"/>
      <c r="B4010" s="2"/>
      <c r="C4010" s="3"/>
      <c r="D4010" s="12"/>
      <c r="E4010" s="100"/>
      <c r="F4010" s="5"/>
      <c r="G4010" s="4"/>
      <c r="H4010" s="4"/>
      <c r="I4010" s="2"/>
      <c r="J4010" s="2"/>
      <c r="K4010" s="2"/>
      <c r="L4010" s="12"/>
      <c r="M4010" s="12"/>
    </row>
    <row r="4011" spans="1:13" ht="14.45" customHeight="1" x14ac:dyDescent="0.25">
      <c r="A4011" s="2"/>
      <c r="B4011" s="2"/>
      <c r="C4011" s="3"/>
      <c r="D4011" s="12"/>
      <c r="E4011" s="100"/>
      <c r="F4011" s="5"/>
      <c r="G4011" s="4"/>
      <c r="H4011" s="4"/>
      <c r="I4011" s="2"/>
      <c r="J4011" s="2"/>
      <c r="K4011" s="2"/>
      <c r="L4011" s="12"/>
      <c r="M4011" s="12"/>
    </row>
    <row r="4012" spans="1:13" ht="14.45" customHeight="1" x14ac:dyDescent="0.25">
      <c r="A4012" s="2"/>
      <c r="B4012" s="2"/>
      <c r="C4012" s="3"/>
      <c r="D4012" s="12"/>
      <c r="E4012" s="100"/>
      <c r="F4012" s="5"/>
      <c r="G4012" s="4"/>
      <c r="H4012" s="4"/>
      <c r="I4012" s="2"/>
      <c r="J4012" s="2"/>
      <c r="K4012" s="2"/>
      <c r="L4012" s="12"/>
      <c r="M4012" s="12"/>
    </row>
    <row r="4013" spans="1:13" ht="14.45" customHeight="1" x14ac:dyDescent="0.25">
      <c r="A4013" s="2"/>
      <c r="B4013" s="2"/>
      <c r="C4013" s="3"/>
      <c r="D4013" s="12"/>
      <c r="E4013" s="100"/>
      <c r="F4013" s="5"/>
      <c r="G4013" s="4"/>
      <c r="H4013" s="4"/>
      <c r="I4013" s="2"/>
      <c r="J4013" s="2"/>
      <c r="K4013" s="2"/>
      <c r="L4013" s="12"/>
      <c r="M4013" s="12"/>
    </row>
    <row r="4014" spans="1:13" ht="14.45" customHeight="1" x14ac:dyDescent="0.25">
      <c r="A4014" s="2"/>
      <c r="B4014" s="2"/>
      <c r="C4014" s="3"/>
      <c r="D4014" s="12"/>
      <c r="E4014" s="100"/>
      <c r="F4014" s="5"/>
      <c r="G4014" s="4"/>
      <c r="H4014" s="4"/>
      <c r="I4014" s="2"/>
      <c r="J4014" s="2"/>
      <c r="K4014" s="2"/>
      <c r="L4014" s="12"/>
      <c r="M4014" s="12"/>
    </row>
    <row r="4015" spans="1:13" ht="14.45" customHeight="1" x14ac:dyDescent="0.25">
      <c r="A4015" s="2"/>
      <c r="B4015" s="2"/>
      <c r="C4015" s="3"/>
      <c r="D4015" s="12"/>
      <c r="E4015" s="100"/>
      <c r="F4015" s="5"/>
      <c r="G4015" s="4"/>
      <c r="H4015" s="4"/>
      <c r="I4015" s="2"/>
      <c r="J4015" s="2"/>
      <c r="K4015" s="2"/>
      <c r="L4015" s="12"/>
      <c r="M4015" s="12"/>
    </row>
    <row r="4016" spans="1:13" ht="14.45" customHeight="1" x14ac:dyDescent="0.25">
      <c r="A4016" s="2"/>
      <c r="B4016" s="2"/>
      <c r="C4016" s="3"/>
      <c r="D4016" s="12"/>
      <c r="E4016" s="100"/>
      <c r="F4016" s="5"/>
      <c r="G4016" s="4"/>
      <c r="H4016" s="4"/>
      <c r="I4016" s="2"/>
      <c r="J4016" s="2"/>
      <c r="K4016" s="2"/>
      <c r="L4016" s="12"/>
      <c r="M4016" s="12"/>
    </row>
    <row r="4017" spans="1:13" ht="14.45" customHeight="1" x14ac:dyDescent="0.25">
      <c r="A4017" s="2"/>
      <c r="B4017" s="2"/>
      <c r="C4017" s="3"/>
      <c r="D4017" s="12"/>
      <c r="E4017" s="100"/>
      <c r="F4017" s="5"/>
      <c r="G4017" s="4"/>
      <c r="H4017" s="4"/>
      <c r="I4017" s="2"/>
      <c r="J4017" s="2"/>
      <c r="K4017" s="2"/>
      <c r="L4017" s="12"/>
      <c r="M4017" s="12"/>
    </row>
    <row r="4018" spans="1:13" ht="14.45" customHeight="1" x14ac:dyDescent="0.25">
      <c r="A4018" s="2"/>
      <c r="B4018" s="2"/>
      <c r="C4018" s="3"/>
      <c r="D4018" s="12"/>
      <c r="E4018" s="100"/>
      <c r="F4018" s="5"/>
      <c r="G4018" s="4"/>
      <c r="H4018" s="4"/>
      <c r="I4018" s="2"/>
      <c r="J4018" s="2"/>
      <c r="K4018" s="2"/>
      <c r="L4018" s="12"/>
      <c r="M4018" s="12"/>
    </row>
    <row r="4019" spans="1:13" ht="14.45" customHeight="1" x14ac:dyDescent="0.25">
      <c r="A4019" s="2"/>
      <c r="B4019" s="2"/>
      <c r="C4019" s="3"/>
      <c r="D4019" s="12"/>
      <c r="E4019" s="100"/>
      <c r="F4019" s="5"/>
      <c r="G4019" s="4"/>
      <c r="H4019" s="4"/>
      <c r="I4019" s="2"/>
      <c r="J4019" s="2"/>
      <c r="K4019" s="2"/>
      <c r="L4019" s="12"/>
      <c r="M4019" s="12"/>
    </row>
    <row r="4020" spans="1:13" ht="14.45" customHeight="1" x14ac:dyDescent="0.25">
      <c r="A4020" s="2"/>
      <c r="B4020" s="2"/>
      <c r="C4020" s="3"/>
      <c r="D4020" s="12"/>
      <c r="E4020" s="100"/>
      <c r="F4020" s="5"/>
      <c r="G4020" s="4"/>
      <c r="H4020" s="4"/>
      <c r="I4020" s="2"/>
      <c r="J4020" s="2"/>
      <c r="K4020" s="2"/>
      <c r="L4020" s="12"/>
      <c r="M4020" s="12"/>
    </row>
    <row r="4021" spans="1:13" ht="14.45" customHeight="1" x14ac:dyDescent="0.25">
      <c r="A4021" s="2"/>
      <c r="B4021" s="2"/>
      <c r="C4021" s="3"/>
      <c r="D4021" s="12"/>
      <c r="E4021" s="100"/>
      <c r="F4021" s="5"/>
      <c r="G4021" s="4"/>
      <c r="H4021" s="4"/>
      <c r="I4021" s="2"/>
      <c r="J4021" s="2"/>
      <c r="K4021" s="2"/>
      <c r="L4021" s="12"/>
      <c r="M4021" s="12"/>
    </row>
    <row r="4022" spans="1:13" ht="14.45" customHeight="1" x14ac:dyDescent="0.25">
      <c r="A4022" s="2"/>
      <c r="B4022" s="2"/>
      <c r="C4022" s="3"/>
      <c r="D4022" s="12"/>
      <c r="E4022" s="100"/>
      <c r="F4022" s="5"/>
      <c r="G4022" s="4"/>
      <c r="H4022" s="4"/>
      <c r="I4022" s="2"/>
      <c r="J4022" s="2"/>
      <c r="K4022" s="2"/>
      <c r="L4022" s="12"/>
      <c r="M4022" s="12"/>
    </row>
    <row r="4023" spans="1:13" ht="14.45" customHeight="1" x14ac:dyDescent="0.25">
      <c r="A4023" s="2"/>
      <c r="B4023" s="2"/>
      <c r="C4023" s="3"/>
      <c r="D4023" s="12"/>
      <c r="E4023" s="100"/>
      <c r="F4023" s="5"/>
      <c r="G4023" s="4"/>
      <c r="H4023" s="4"/>
      <c r="I4023" s="2"/>
      <c r="J4023" s="2"/>
      <c r="K4023" s="2"/>
      <c r="L4023" s="12"/>
      <c r="M4023" s="12"/>
    </row>
    <row r="4024" spans="1:13" ht="14.45" customHeight="1" x14ac:dyDescent="0.25">
      <c r="A4024" s="2"/>
      <c r="B4024" s="2"/>
      <c r="C4024" s="3"/>
      <c r="D4024" s="12"/>
      <c r="E4024" s="100"/>
      <c r="F4024" s="5"/>
      <c r="G4024" s="4"/>
      <c r="H4024" s="4"/>
      <c r="I4024" s="2"/>
      <c r="J4024" s="2"/>
      <c r="K4024" s="2"/>
      <c r="L4024" s="12"/>
      <c r="M4024" s="12"/>
    </row>
    <row r="4025" spans="1:13" ht="14.45" customHeight="1" x14ac:dyDescent="0.25">
      <c r="A4025" s="2"/>
      <c r="B4025" s="2"/>
      <c r="C4025" s="3"/>
      <c r="D4025" s="12"/>
      <c r="E4025" s="100"/>
      <c r="F4025" s="5"/>
      <c r="G4025" s="4"/>
      <c r="H4025" s="4"/>
      <c r="I4025" s="2"/>
      <c r="J4025" s="2"/>
      <c r="K4025" s="2"/>
      <c r="L4025" s="12"/>
      <c r="M4025" s="12"/>
    </row>
    <row r="4026" spans="1:13" ht="14.45" customHeight="1" x14ac:dyDescent="0.25">
      <c r="A4026" s="2"/>
      <c r="B4026" s="2"/>
      <c r="C4026" s="3"/>
      <c r="D4026" s="12"/>
      <c r="E4026" s="100"/>
      <c r="F4026" s="5"/>
      <c r="G4026" s="4"/>
      <c r="H4026" s="4"/>
      <c r="I4026" s="2"/>
      <c r="J4026" s="2"/>
      <c r="K4026" s="2"/>
      <c r="L4026" s="12"/>
      <c r="M4026" s="12"/>
    </row>
    <row r="4027" spans="1:13" ht="14.45" customHeight="1" x14ac:dyDescent="0.25">
      <c r="A4027" s="2"/>
      <c r="B4027" s="2"/>
      <c r="C4027" s="3"/>
      <c r="D4027" s="12"/>
      <c r="E4027" s="100"/>
      <c r="F4027" s="5"/>
      <c r="G4027" s="4"/>
      <c r="H4027" s="4"/>
      <c r="I4027" s="2"/>
      <c r="J4027" s="2"/>
      <c r="K4027" s="2"/>
      <c r="L4027" s="12"/>
      <c r="M4027" s="12"/>
    </row>
    <row r="4028" spans="1:13" ht="14.45" customHeight="1" x14ac:dyDescent="0.25">
      <c r="A4028" s="2"/>
      <c r="B4028" s="2"/>
      <c r="C4028" s="3"/>
      <c r="D4028" s="12"/>
      <c r="E4028" s="100"/>
      <c r="F4028" s="5"/>
      <c r="G4028" s="4"/>
      <c r="H4028" s="4"/>
      <c r="I4028" s="2"/>
      <c r="J4028" s="2"/>
      <c r="K4028" s="2"/>
      <c r="L4028" s="12"/>
      <c r="M4028" s="12"/>
    </row>
    <row r="4029" spans="1:13" ht="14.45" customHeight="1" x14ac:dyDescent="0.25">
      <c r="A4029" s="2"/>
      <c r="B4029" s="2"/>
      <c r="C4029" s="3"/>
      <c r="D4029" s="12"/>
      <c r="E4029" s="100"/>
      <c r="F4029" s="5"/>
      <c r="G4029" s="4"/>
      <c r="H4029" s="4"/>
      <c r="I4029" s="2"/>
      <c r="J4029" s="2"/>
      <c r="K4029" s="2"/>
      <c r="L4029" s="12"/>
      <c r="M4029" s="12"/>
    </row>
    <row r="4030" spans="1:13" ht="14.45" customHeight="1" x14ac:dyDescent="0.25">
      <c r="A4030" s="2"/>
      <c r="B4030" s="2"/>
      <c r="C4030" s="3"/>
      <c r="D4030" s="12"/>
      <c r="E4030" s="100"/>
      <c r="F4030" s="5"/>
      <c r="G4030" s="4"/>
      <c r="H4030" s="4"/>
      <c r="I4030" s="2"/>
      <c r="J4030" s="2"/>
      <c r="K4030" s="2"/>
      <c r="L4030" s="12"/>
      <c r="M4030" s="12"/>
    </row>
    <row r="4031" spans="1:13" ht="14.45" customHeight="1" x14ac:dyDescent="0.25">
      <c r="A4031" s="2"/>
      <c r="B4031" s="2"/>
      <c r="C4031" s="3"/>
      <c r="D4031" s="12"/>
      <c r="E4031" s="100"/>
      <c r="F4031" s="5"/>
      <c r="G4031" s="4"/>
      <c r="H4031" s="4"/>
      <c r="I4031" s="2"/>
      <c r="J4031" s="2"/>
      <c r="K4031" s="2"/>
      <c r="L4031" s="12"/>
      <c r="M4031" s="12"/>
    </row>
    <row r="4032" spans="1:13" ht="14.45" customHeight="1" x14ac:dyDescent="0.25">
      <c r="A4032" s="2"/>
      <c r="B4032" s="2"/>
      <c r="C4032" s="3"/>
      <c r="D4032" s="12"/>
      <c r="E4032" s="100"/>
      <c r="F4032" s="5"/>
      <c r="G4032" s="4"/>
      <c r="H4032" s="4"/>
      <c r="I4032" s="2"/>
      <c r="J4032" s="2"/>
      <c r="K4032" s="2"/>
      <c r="L4032" s="12"/>
      <c r="M4032" s="12"/>
    </row>
    <row r="4033" spans="1:13" ht="14.45" customHeight="1" x14ac:dyDescent="0.25">
      <c r="A4033" s="2"/>
      <c r="B4033" s="2"/>
      <c r="C4033" s="3"/>
      <c r="D4033" s="12"/>
      <c r="E4033" s="100"/>
      <c r="F4033" s="5"/>
      <c r="G4033" s="4"/>
      <c r="H4033" s="4"/>
      <c r="I4033" s="2"/>
      <c r="J4033" s="2"/>
      <c r="K4033" s="2"/>
      <c r="L4033" s="12"/>
      <c r="M4033" s="12"/>
    </row>
    <row r="4034" spans="1:13" ht="14.45" customHeight="1" x14ac:dyDescent="0.25">
      <c r="A4034" s="2"/>
      <c r="B4034" s="2"/>
      <c r="C4034" s="3"/>
      <c r="D4034" s="12"/>
      <c r="E4034" s="100"/>
      <c r="F4034" s="5"/>
      <c r="G4034" s="4"/>
      <c r="H4034" s="4"/>
      <c r="I4034" s="2"/>
      <c r="J4034" s="2"/>
      <c r="K4034" s="2"/>
      <c r="L4034" s="12"/>
      <c r="M4034" s="12"/>
    </row>
    <row r="4035" spans="1:13" ht="14.45" customHeight="1" x14ac:dyDescent="0.25">
      <c r="A4035" s="2"/>
      <c r="B4035" s="2"/>
      <c r="C4035" s="3"/>
      <c r="D4035" s="12"/>
      <c r="E4035" s="100"/>
      <c r="F4035" s="5"/>
      <c r="G4035" s="4"/>
      <c r="H4035" s="4"/>
      <c r="I4035" s="2"/>
      <c r="J4035" s="2"/>
      <c r="K4035" s="2"/>
      <c r="L4035" s="12"/>
      <c r="M4035" s="12"/>
    </row>
    <row r="4036" spans="1:13" ht="14.45" customHeight="1" x14ac:dyDescent="0.25">
      <c r="A4036" s="2"/>
      <c r="B4036" s="2"/>
      <c r="C4036" s="3"/>
      <c r="D4036" s="12"/>
      <c r="E4036" s="100"/>
      <c r="F4036" s="5"/>
      <c r="G4036" s="4"/>
      <c r="H4036" s="4"/>
      <c r="I4036" s="2"/>
      <c r="J4036" s="2"/>
      <c r="K4036" s="2"/>
      <c r="L4036" s="12"/>
      <c r="M4036" s="12"/>
    </row>
    <row r="4037" spans="1:13" ht="14.45" customHeight="1" x14ac:dyDescent="0.25">
      <c r="A4037" s="2"/>
      <c r="B4037" s="2"/>
      <c r="C4037" s="3"/>
      <c r="D4037" s="12"/>
      <c r="E4037" s="100"/>
      <c r="F4037" s="5"/>
      <c r="G4037" s="4"/>
      <c r="H4037" s="4"/>
      <c r="I4037" s="2"/>
      <c r="J4037" s="2"/>
      <c r="K4037" s="2"/>
      <c r="L4037" s="12"/>
      <c r="M4037" s="12"/>
    </row>
    <row r="4038" spans="1:13" ht="14.45" customHeight="1" x14ac:dyDescent="0.25">
      <c r="A4038" s="2"/>
      <c r="B4038" s="2"/>
      <c r="C4038" s="3"/>
      <c r="D4038" s="12"/>
      <c r="E4038" s="100"/>
      <c r="F4038" s="5"/>
      <c r="G4038" s="4"/>
      <c r="H4038" s="4"/>
      <c r="I4038" s="2"/>
      <c r="J4038" s="2"/>
      <c r="K4038" s="2"/>
      <c r="L4038" s="12"/>
      <c r="M4038" s="12"/>
    </row>
    <row r="4039" spans="1:13" ht="14.45" customHeight="1" x14ac:dyDescent="0.25">
      <c r="A4039" s="2"/>
      <c r="B4039" s="2"/>
      <c r="C4039" s="3"/>
      <c r="D4039" s="12"/>
      <c r="E4039" s="100"/>
      <c r="F4039" s="5"/>
      <c r="G4039" s="4"/>
      <c r="H4039" s="4"/>
      <c r="I4039" s="2"/>
      <c r="J4039" s="2"/>
      <c r="K4039" s="2"/>
      <c r="L4039" s="12"/>
      <c r="M4039" s="12"/>
    </row>
    <row r="4040" spans="1:13" ht="14.45" customHeight="1" x14ac:dyDescent="0.25">
      <c r="A4040" s="2"/>
      <c r="B4040" s="2"/>
      <c r="C4040" s="3"/>
      <c r="D4040" s="12"/>
      <c r="E4040" s="100"/>
      <c r="F4040" s="5"/>
      <c r="G4040" s="4"/>
      <c r="H4040" s="4"/>
      <c r="I4040" s="2"/>
      <c r="J4040" s="2"/>
      <c r="K4040" s="2"/>
      <c r="L4040" s="12"/>
      <c r="M4040" s="12"/>
    </row>
    <row r="4041" spans="1:13" ht="14.45" customHeight="1" x14ac:dyDescent="0.25">
      <c r="A4041" s="2"/>
      <c r="B4041" s="2"/>
      <c r="C4041" s="3"/>
      <c r="D4041" s="12"/>
      <c r="E4041" s="100"/>
      <c r="F4041" s="5"/>
      <c r="G4041" s="4"/>
      <c r="H4041" s="4"/>
      <c r="I4041" s="2"/>
      <c r="J4041" s="2"/>
      <c r="K4041" s="2"/>
      <c r="L4041" s="12"/>
      <c r="M4041" s="12"/>
    </row>
    <row r="4042" spans="1:13" ht="14.45" customHeight="1" x14ac:dyDescent="0.25">
      <c r="A4042" s="2"/>
      <c r="B4042" s="2"/>
      <c r="C4042" s="3"/>
      <c r="D4042" s="12"/>
      <c r="E4042" s="100"/>
      <c r="F4042" s="5"/>
      <c r="G4042" s="4"/>
      <c r="H4042" s="4"/>
      <c r="I4042" s="2"/>
      <c r="J4042" s="2"/>
      <c r="K4042" s="2"/>
      <c r="L4042" s="12"/>
      <c r="M4042" s="12"/>
    </row>
    <row r="4043" spans="1:13" ht="14.45" customHeight="1" x14ac:dyDescent="0.25">
      <c r="A4043" s="2"/>
      <c r="B4043" s="2"/>
      <c r="C4043" s="3"/>
      <c r="D4043" s="12"/>
      <c r="E4043" s="100"/>
      <c r="F4043" s="5"/>
      <c r="G4043" s="4"/>
      <c r="H4043" s="4"/>
      <c r="I4043" s="2"/>
      <c r="J4043" s="2"/>
      <c r="K4043" s="2"/>
      <c r="L4043" s="12"/>
      <c r="M4043" s="12"/>
    </row>
    <row r="4044" spans="1:13" ht="14.45" customHeight="1" x14ac:dyDescent="0.25">
      <c r="A4044" s="2"/>
      <c r="B4044" s="2"/>
      <c r="C4044" s="3"/>
      <c r="D4044" s="12"/>
      <c r="E4044" s="100"/>
      <c r="F4044" s="5"/>
      <c r="G4044" s="4"/>
      <c r="H4044" s="4"/>
      <c r="I4044" s="2"/>
      <c r="J4044" s="2"/>
      <c r="K4044" s="2"/>
      <c r="L4044" s="12"/>
      <c r="M4044" s="12"/>
    </row>
    <row r="4045" spans="1:13" ht="14.45" customHeight="1" x14ac:dyDescent="0.25">
      <c r="A4045" s="2"/>
      <c r="B4045" s="2"/>
      <c r="C4045" s="3"/>
      <c r="D4045" s="12"/>
      <c r="E4045" s="100"/>
      <c r="F4045" s="5"/>
      <c r="G4045" s="4"/>
      <c r="H4045" s="4"/>
      <c r="I4045" s="2"/>
      <c r="J4045" s="2"/>
      <c r="K4045" s="2"/>
      <c r="L4045" s="12"/>
      <c r="M4045" s="12"/>
    </row>
    <row r="4046" spans="1:13" ht="14.45" customHeight="1" x14ac:dyDescent="0.25">
      <c r="A4046" s="2"/>
      <c r="B4046" s="2"/>
      <c r="C4046" s="3"/>
      <c r="D4046" s="12"/>
      <c r="E4046" s="100"/>
      <c r="F4046" s="5"/>
      <c r="G4046" s="4"/>
      <c r="H4046" s="4"/>
      <c r="I4046" s="2"/>
      <c r="J4046" s="2"/>
      <c r="K4046" s="2"/>
      <c r="L4046" s="12"/>
      <c r="M4046" s="12"/>
    </row>
    <row r="4047" spans="1:13" ht="14.45" customHeight="1" x14ac:dyDescent="0.25">
      <c r="A4047" s="2"/>
      <c r="B4047" s="2"/>
      <c r="C4047" s="3"/>
      <c r="D4047" s="12"/>
      <c r="E4047" s="100"/>
      <c r="F4047" s="5"/>
      <c r="G4047" s="4"/>
      <c r="H4047" s="4"/>
      <c r="I4047" s="2"/>
      <c r="J4047" s="2"/>
      <c r="K4047" s="2"/>
      <c r="L4047" s="12"/>
      <c r="M4047" s="12"/>
    </row>
    <row r="4048" spans="1:13" ht="14.45" customHeight="1" x14ac:dyDescent="0.25">
      <c r="A4048" s="2"/>
      <c r="B4048" s="2"/>
      <c r="C4048" s="3"/>
      <c r="D4048" s="12"/>
      <c r="E4048" s="100"/>
      <c r="F4048" s="5"/>
      <c r="G4048" s="4"/>
      <c r="H4048" s="4"/>
      <c r="I4048" s="2"/>
      <c r="J4048" s="2"/>
      <c r="K4048" s="2"/>
      <c r="L4048" s="12"/>
      <c r="M4048" s="12"/>
    </row>
    <row r="4049" spans="1:13" ht="14.45" customHeight="1" x14ac:dyDescent="0.25">
      <c r="A4049" s="2"/>
      <c r="B4049" s="2"/>
      <c r="C4049" s="3"/>
      <c r="D4049" s="12"/>
      <c r="E4049" s="100"/>
      <c r="F4049" s="5"/>
      <c r="G4049" s="4"/>
      <c r="H4049" s="4"/>
      <c r="I4049" s="2"/>
      <c r="J4049" s="2"/>
      <c r="K4049" s="2"/>
      <c r="L4049" s="12"/>
      <c r="M4049" s="12"/>
    </row>
    <row r="4050" spans="1:13" ht="14.45" customHeight="1" x14ac:dyDescent="0.25">
      <c r="A4050" s="2"/>
      <c r="B4050" s="2"/>
      <c r="C4050" s="3"/>
      <c r="D4050" s="12"/>
      <c r="E4050" s="100"/>
      <c r="F4050" s="5"/>
      <c r="G4050" s="4"/>
      <c r="H4050" s="4"/>
      <c r="I4050" s="2"/>
      <c r="J4050" s="2"/>
      <c r="K4050" s="2"/>
      <c r="L4050" s="12"/>
      <c r="M4050" s="12"/>
    </row>
    <row r="4051" spans="1:13" ht="14.45" customHeight="1" x14ac:dyDescent="0.25">
      <c r="A4051" s="2"/>
      <c r="B4051" s="2"/>
      <c r="C4051" s="3"/>
      <c r="D4051" s="12"/>
      <c r="E4051" s="100"/>
      <c r="F4051" s="5"/>
      <c r="G4051" s="4"/>
      <c r="H4051" s="4"/>
      <c r="I4051" s="2"/>
      <c r="J4051" s="2"/>
      <c r="K4051" s="2"/>
      <c r="L4051" s="12"/>
      <c r="M4051" s="12"/>
    </row>
    <row r="4052" spans="1:13" ht="14.45" customHeight="1" x14ac:dyDescent="0.25">
      <c r="A4052" s="2"/>
      <c r="B4052" s="2"/>
      <c r="C4052" s="3"/>
      <c r="D4052" s="12"/>
      <c r="E4052" s="100"/>
      <c r="F4052" s="5"/>
      <c r="G4052" s="4"/>
      <c r="H4052" s="4"/>
      <c r="I4052" s="2"/>
      <c r="J4052" s="2"/>
      <c r="K4052" s="2"/>
      <c r="L4052" s="12"/>
      <c r="M4052" s="12"/>
    </row>
    <row r="4053" spans="1:13" ht="14.45" customHeight="1" x14ac:dyDescent="0.25">
      <c r="A4053" s="2"/>
      <c r="B4053" s="2"/>
      <c r="C4053" s="3"/>
      <c r="D4053" s="12"/>
      <c r="E4053" s="100"/>
      <c r="F4053" s="5"/>
      <c r="G4053" s="4"/>
      <c r="H4053" s="4"/>
      <c r="I4053" s="2"/>
      <c r="J4053" s="2"/>
      <c r="K4053" s="2"/>
      <c r="L4053" s="12"/>
      <c r="M4053" s="12"/>
    </row>
    <row r="4054" spans="1:13" ht="14.45" customHeight="1" x14ac:dyDescent="0.25">
      <c r="A4054" s="2"/>
      <c r="B4054" s="2"/>
      <c r="C4054" s="3"/>
      <c r="D4054" s="12"/>
      <c r="E4054" s="100"/>
      <c r="F4054" s="5"/>
      <c r="G4054" s="4"/>
      <c r="H4054" s="4"/>
      <c r="I4054" s="2"/>
      <c r="J4054" s="2"/>
      <c r="K4054" s="2"/>
      <c r="L4054" s="12"/>
      <c r="M4054" s="12"/>
    </row>
    <row r="4055" spans="1:13" ht="14.45" customHeight="1" x14ac:dyDescent="0.25">
      <c r="A4055" s="2"/>
      <c r="B4055" s="2"/>
      <c r="C4055" s="3"/>
      <c r="D4055" s="12"/>
      <c r="E4055" s="100"/>
      <c r="F4055" s="5"/>
      <c r="G4055" s="4"/>
      <c r="H4055" s="4"/>
      <c r="I4055" s="2"/>
      <c r="J4055" s="2"/>
      <c r="K4055" s="2"/>
      <c r="L4055" s="12"/>
      <c r="M4055" s="12"/>
    </row>
    <row r="4056" spans="1:13" ht="14.45" customHeight="1" x14ac:dyDescent="0.25">
      <c r="A4056" s="2"/>
      <c r="B4056" s="2"/>
      <c r="C4056" s="3"/>
      <c r="D4056" s="12"/>
      <c r="E4056" s="100"/>
      <c r="F4056" s="5"/>
      <c r="G4056" s="4"/>
      <c r="H4056" s="4"/>
      <c r="I4056" s="2"/>
      <c r="J4056" s="2"/>
      <c r="K4056" s="2"/>
      <c r="L4056" s="12"/>
      <c r="M4056" s="12"/>
    </row>
    <row r="4057" spans="1:13" ht="14.45" customHeight="1" x14ac:dyDescent="0.25">
      <c r="A4057" s="2"/>
      <c r="B4057" s="2"/>
      <c r="C4057" s="3"/>
      <c r="D4057" s="12"/>
      <c r="E4057" s="100"/>
      <c r="F4057" s="5"/>
      <c r="G4057" s="4"/>
      <c r="H4057" s="4"/>
      <c r="I4057" s="2"/>
      <c r="J4057" s="2"/>
      <c r="K4057" s="2"/>
      <c r="L4057" s="12"/>
      <c r="M4057" s="12"/>
    </row>
    <row r="4058" spans="1:13" ht="14.45" customHeight="1" x14ac:dyDescent="0.25">
      <c r="A4058" s="2"/>
      <c r="B4058" s="2"/>
      <c r="C4058" s="3"/>
      <c r="D4058" s="12"/>
      <c r="E4058" s="100"/>
      <c r="F4058" s="5"/>
      <c r="G4058" s="4"/>
      <c r="H4058" s="4"/>
      <c r="I4058" s="2"/>
      <c r="J4058" s="2"/>
      <c r="K4058" s="2"/>
      <c r="L4058" s="12"/>
      <c r="M4058" s="12"/>
    </row>
    <row r="4059" spans="1:13" ht="14.45" customHeight="1" x14ac:dyDescent="0.25">
      <c r="A4059" s="2"/>
      <c r="B4059" s="2"/>
      <c r="C4059" s="3"/>
      <c r="D4059" s="12"/>
      <c r="E4059" s="100"/>
      <c r="F4059" s="5"/>
      <c r="G4059" s="4"/>
      <c r="H4059" s="4"/>
      <c r="I4059" s="2"/>
      <c r="J4059" s="2"/>
      <c r="K4059" s="2"/>
      <c r="L4059" s="12"/>
      <c r="M4059" s="12"/>
    </row>
    <row r="4060" spans="1:13" ht="14.45" customHeight="1" x14ac:dyDescent="0.25">
      <c r="A4060" s="2"/>
      <c r="B4060" s="2"/>
      <c r="C4060" s="3"/>
      <c r="D4060" s="12"/>
      <c r="E4060" s="100"/>
      <c r="F4060" s="5"/>
      <c r="G4060" s="4"/>
      <c r="H4060" s="4"/>
      <c r="I4060" s="2"/>
      <c r="J4060" s="2"/>
      <c r="K4060" s="2"/>
      <c r="L4060" s="12"/>
      <c r="M4060" s="12"/>
    </row>
    <row r="4061" spans="1:13" ht="14.45" customHeight="1" x14ac:dyDescent="0.25">
      <c r="A4061" s="2"/>
      <c r="B4061" s="2"/>
      <c r="C4061" s="3"/>
      <c r="D4061" s="12"/>
      <c r="E4061" s="100"/>
      <c r="F4061" s="5"/>
      <c r="G4061" s="4"/>
      <c r="H4061" s="4"/>
      <c r="I4061" s="2"/>
      <c r="J4061" s="2"/>
      <c r="K4061" s="2"/>
      <c r="L4061" s="12"/>
      <c r="M4061" s="12"/>
    </row>
    <row r="4062" spans="1:13" ht="14.45" customHeight="1" x14ac:dyDescent="0.25">
      <c r="A4062" s="2"/>
      <c r="B4062" s="2"/>
      <c r="C4062" s="3"/>
      <c r="D4062" s="12"/>
      <c r="E4062" s="100"/>
      <c r="F4062" s="5"/>
      <c r="G4062" s="4"/>
      <c r="H4062" s="4"/>
      <c r="I4062" s="2"/>
      <c r="J4062" s="2"/>
      <c r="K4062" s="2"/>
      <c r="L4062" s="12"/>
      <c r="M4062" s="12"/>
    </row>
    <row r="4063" spans="1:13" ht="14.45" customHeight="1" x14ac:dyDescent="0.25">
      <c r="A4063" s="2"/>
      <c r="B4063" s="2"/>
      <c r="C4063" s="3"/>
      <c r="D4063" s="12"/>
      <c r="E4063" s="100"/>
      <c r="F4063" s="5"/>
      <c r="G4063" s="4"/>
      <c r="H4063" s="4"/>
      <c r="I4063" s="2"/>
      <c r="J4063" s="2"/>
      <c r="K4063" s="2"/>
      <c r="L4063" s="12"/>
      <c r="M4063" s="12"/>
    </row>
    <row r="4064" spans="1:13" ht="14.45" customHeight="1" x14ac:dyDescent="0.25">
      <c r="A4064" s="2"/>
      <c r="B4064" s="2"/>
      <c r="C4064" s="3"/>
      <c r="D4064" s="12"/>
      <c r="E4064" s="100"/>
      <c r="F4064" s="5"/>
      <c r="G4064" s="4"/>
      <c r="H4064" s="4"/>
      <c r="I4064" s="2"/>
      <c r="J4064" s="2"/>
      <c r="K4064" s="2"/>
      <c r="L4064" s="12"/>
      <c r="M4064" s="12"/>
    </row>
    <row r="4065" spans="1:13" ht="14.45" customHeight="1" x14ac:dyDescent="0.25">
      <c r="A4065" s="2"/>
      <c r="B4065" s="2"/>
      <c r="C4065" s="3"/>
      <c r="D4065" s="12"/>
      <c r="E4065" s="100"/>
      <c r="F4065" s="5"/>
      <c r="G4065" s="4"/>
      <c r="H4065" s="4"/>
      <c r="I4065" s="2"/>
      <c r="J4065" s="2"/>
      <c r="K4065" s="2"/>
      <c r="L4065" s="12"/>
      <c r="M4065" s="12"/>
    </row>
    <row r="4066" spans="1:13" ht="14.45" customHeight="1" x14ac:dyDescent="0.25">
      <c r="A4066" s="2"/>
      <c r="B4066" s="2"/>
      <c r="C4066" s="3"/>
      <c r="D4066" s="12"/>
      <c r="E4066" s="100"/>
      <c r="F4066" s="5"/>
      <c r="G4066" s="4"/>
      <c r="H4066" s="4"/>
      <c r="I4066" s="2"/>
      <c r="J4066" s="2"/>
      <c r="K4066" s="2"/>
      <c r="L4066" s="12"/>
      <c r="M4066" s="12"/>
    </row>
    <row r="4067" spans="1:13" ht="14.45" customHeight="1" x14ac:dyDescent="0.25">
      <c r="A4067" s="2"/>
      <c r="B4067" s="2"/>
      <c r="C4067" s="3"/>
      <c r="D4067" s="12"/>
      <c r="E4067" s="100"/>
      <c r="F4067" s="5"/>
      <c r="G4067" s="4"/>
      <c r="H4067" s="4"/>
      <c r="I4067" s="2"/>
      <c r="J4067" s="2"/>
      <c r="K4067" s="2"/>
      <c r="L4067" s="12"/>
      <c r="M4067" s="12"/>
    </row>
    <row r="4068" spans="1:13" ht="14.45" customHeight="1" x14ac:dyDescent="0.25">
      <c r="A4068" s="2"/>
      <c r="B4068" s="2"/>
      <c r="C4068" s="3"/>
      <c r="D4068" s="12"/>
      <c r="E4068" s="100"/>
      <c r="F4068" s="5"/>
      <c r="G4068" s="4"/>
      <c r="H4068" s="4"/>
      <c r="I4068" s="2"/>
      <c r="J4068" s="2"/>
      <c r="K4068" s="2"/>
      <c r="L4068" s="12"/>
      <c r="M4068" s="12"/>
    </row>
    <row r="4069" spans="1:13" ht="14.45" customHeight="1" x14ac:dyDescent="0.25">
      <c r="A4069" s="2"/>
      <c r="B4069" s="2"/>
      <c r="C4069" s="3"/>
      <c r="D4069" s="12"/>
      <c r="E4069" s="100"/>
      <c r="F4069" s="5"/>
      <c r="G4069" s="4"/>
      <c r="H4069" s="4"/>
      <c r="I4069" s="2"/>
      <c r="J4069" s="2"/>
      <c r="K4069" s="2"/>
      <c r="L4069" s="12"/>
      <c r="M4069" s="12"/>
    </row>
    <row r="4070" spans="1:13" ht="14.45" customHeight="1" x14ac:dyDescent="0.25">
      <c r="A4070" s="2"/>
      <c r="B4070" s="2"/>
      <c r="C4070" s="3"/>
      <c r="D4070" s="12"/>
      <c r="E4070" s="100"/>
      <c r="F4070" s="5"/>
      <c r="G4070" s="4"/>
      <c r="H4070" s="4"/>
      <c r="I4070" s="2"/>
      <c r="J4070" s="2"/>
      <c r="K4070" s="2"/>
      <c r="L4070" s="12"/>
      <c r="M4070" s="12"/>
    </row>
    <row r="4071" spans="1:13" ht="14.45" customHeight="1" x14ac:dyDescent="0.25">
      <c r="A4071" s="2"/>
      <c r="B4071" s="2"/>
      <c r="C4071" s="3"/>
      <c r="D4071" s="12"/>
      <c r="E4071" s="100"/>
      <c r="F4071" s="5"/>
      <c r="G4071" s="4"/>
      <c r="H4071" s="4"/>
      <c r="I4071" s="2"/>
      <c r="J4071" s="2"/>
      <c r="K4071" s="2"/>
      <c r="L4071" s="12"/>
      <c r="M4071" s="12"/>
    </row>
    <row r="4072" spans="1:13" ht="14.45" customHeight="1" x14ac:dyDescent="0.25">
      <c r="A4072" s="2"/>
      <c r="B4072" s="2"/>
      <c r="C4072" s="3"/>
      <c r="D4072" s="12"/>
      <c r="E4072" s="100"/>
      <c r="F4072" s="5"/>
      <c r="G4072" s="4"/>
      <c r="H4072" s="4"/>
      <c r="I4072" s="2"/>
      <c r="J4072" s="2"/>
      <c r="K4072" s="2"/>
      <c r="L4072" s="12"/>
      <c r="M4072" s="12"/>
    </row>
    <row r="4073" spans="1:13" ht="14.45" customHeight="1" x14ac:dyDescent="0.25">
      <c r="A4073" s="2"/>
      <c r="B4073" s="2"/>
      <c r="C4073" s="3"/>
      <c r="D4073" s="12"/>
      <c r="E4073" s="100"/>
      <c r="F4073" s="5"/>
      <c r="G4073" s="4"/>
      <c r="H4073" s="4"/>
      <c r="I4073" s="2"/>
      <c r="J4073" s="2"/>
      <c r="K4073" s="2"/>
      <c r="L4073" s="12"/>
      <c r="M4073" s="12"/>
    </row>
    <row r="4074" spans="1:13" ht="14.45" customHeight="1" x14ac:dyDescent="0.25">
      <c r="A4074" s="2"/>
      <c r="B4074" s="2"/>
      <c r="C4074" s="3"/>
      <c r="D4074" s="12"/>
      <c r="E4074" s="100"/>
      <c r="F4074" s="5"/>
      <c r="G4074" s="4"/>
      <c r="H4074" s="4"/>
      <c r="I4074" s="2"/>
      <c r="J4074" s="2"/>
      <c r="K4074" s="2"/>
      <c r="L4074" s="12"/>
      <c r="M4074" s="12"/>
    </row>
    <row r="4075" spans="1:13" ht="14.45" customHeight="1" x14ac:dyDescent="0.25">
      <c r="A4075" s="2"/>
      <c r="B4075" s="2"/>
      <c r="C4075" s="3"/>
      <c r="D4075" s="12"/>
      <c r="E4075" s="100"/>
      <c r="F4075" s="5"/>
      <c r="G4075" s="4"/>
      <c r="H4075" s="4"/>
      <c r="I4075" s="2"/>
      <c r="J4075" s="2"/>
      <c r="K4075" s="2"/>
      <c r="L4075" s="12"/>
      <c r="M4075" s="12"/>
    </row>
    <row r="4076" spans="1:13" ht="14.45" customHeight="1" x14ac:dyDescent="0.25">
      <c r="A4076" s="2"/>
      <c r="B4076" s="2"/>
      <c r="C4076" s="3"/>
      <c r="D4076" s="12"/>
      <c r="E4076" s="100"/>
      <c r="F4076" s="5"/>
      <c r="G4076" s="4"/>
      <c r="H4076" s="4"/>
      <c r="I4076" s="2"/>
      <c r="J4076" s="2"/>
      <c r="K4076" s="2"/>
      <c r="L4076" s="12"/>
      <c r="M4076" s="12"/>
    </row>
    <row r="4077" spans="1:13" ht="14.45" customHeight="1" x14ac:dyDescent="0.25">
      <c r="A4077" s="2"/>
      <c r="B4077" s="2"/>
      <c r="C4077" s="3"/>
      <c r="D4077" s="12"/>
      <c r="E4077" s="100"/>
      <c r="F4077" s="5"/>
      <c r="G4077" s="4"/>
      <c r="H4077" s="4"/>
      <c r="I4077" s="2"/>
      <c r="J4077" s="2"/>
      <c r="K4077" s="2"/>
      <c r="L4077" s="12"/>
      <c r="M4077" s="12"/>
    </row>
    <row r="4078" spans="1:13" ht="14.45" customHeight="1" x14ac:dyDescent="0.25">
      <c r="A4078" s="2"/>
      <c r="B4078" s="2"/>
      <c r="C4078" s="3"/>
      <c r="D4078" s="12"/>
      <c r="E4078" s="100"/>
      <c r="F4078" s="5"/>
      <c r="G4078" s="4"/>
      <c r="H4078" s="4"/>
      <c r="I4078" s="2"/>
      <c r="J4078" s="2"/>
      <c r="K4078" s="2"/>
      <c r="L4078" s="12"/>
      <c r="M4078" s="12"/>
    </row>
    <row r="4079" spans="1:13" ht="14.45" customHeight="1" x14ac:dyDescent="0.25">
      <c r="A4079" s="2"/>
      <c r="B4079" s="2"/>
      <c r="C4079" s="3"/>
      <c r="D4079" s="12"/>
      <c r="E4079" s="100"/>
      <c r="F4079" s="5"/>
      <c r="G4079" s="4"/>
      <c r="H4079" s="4"/>
      <c r="I4079" s="2"/>
      <c r="J4079" s="2"/>
      <c r="K4079" s="2"/>
      <c r="L4079" s="12"/>
      <c r="M4079" s="12"/>
    </row>
    <row r="4080" spans="1:13" ht="14.45" customHeight="1" x14ac:dyDescent="0.25">
      <c r="A4080" s="2"/>
      <c r="B4080" s="2"/>
      <c r="C4080" s="3"/>
      <c r="D4080" s="12"/>
      <c r="E4080" s="100"/>
      <c r="F4080" s="5"/>
      <c r="G4080" s="4"/>
      <c r="H4080" s="4"/>
      <c r="I4080" s="2"/>
      <c r="J4080" s="2"/>
      <c r="K4080" s="2"/>
      <c r="L4080" s="12"/>
      <c r="M4080" s="12"/>
    </row>
    <row r="4081" spans="1:13" ht="14.45" customHeight="1" x14ac:dyDescent="0.25">
      <c r="A4081" s="2"/>
      <c r="B4081" s="2"/>
      <c r="C4081" s="3"/>
      <c r="D4081" s="12"/>
      <c r="E4081" s="100"/>
      <c r="F4081" s="5"/>
      <c r="G4081" s="4"/>
      <c r="H4081" s="4"/>
      <c r="I4081" s="2"/>
      <c r="J4081" s="2"/>
      <c r="K4081" s="2"/>
      <c r="L4081" s="12"/>
      <c r="M4081" s="12"/>
    </row>
    <row r="4082" spans="1:13" ht="14.45" customHeight="1" x14ac:dyDescent="0.25">
      <c r="A4082" s="2"/>
      <c r="B4082" s="2"/>
      <c r="C4082" s="3"/>
      <c r="D4082" s="12"/>
      <c r="E4082" s="100"/>
      <c r="F4082" s="5"/>
      <c r="G4082" s="4"/>
      <c r="H4082" s="4"/>
      <c r="I4082" s="2"/>
      <c r="J4082" s="2"/>
      <c r="K4082" s="2"/>
      <c r="L4082" s="12"/>
      <c r="M4082" s="12"/>
    </row>
    <row r="4083" spans="1:13" ht="14.45" customHeight="1" x14ac:dyDescent="0.25">
      <c r="A4083" s="2"/>
      <c r="B4083" s="2"/>
      <c r="C4083" s="3"/>
      <c r="D4083" s="12"/>
      <c r="E4083" s="100"/>
      <c r="F4083" s="5"/>
      <c r="G4083" s="4"/>
      <c r="H4083" s="4"/>
      <c r="I4083" s="2"/>
      <c r="J4083" s="2"/>
      <c r="K4083" s="2"/>
      <c r="L4083" s="12"/>
      <c r="M4083" s="12"/>
    </row>
    <row r="4084" spans="1:13" ht="14.45" customHeight="1" x14ac:dyDescent="0.25">
      <c r="A4084" s="2"/>
      <c r="B4084" s="2"/>
      <c r="C4084" s="3"/>
      <c r="D4084" s="12"/>
      <c r="E4084" s="100"/>
      <c r="F4084" s="5"/>
      <c r="G4084" s="4"/>
      <c r="H4084" s="4"/>
      <c r="I4084" s="2"/>
      <c r="J4084" s="2"/>
      <c r="K4084" s="2"/>
      <c r="L4084" s="12"/>
      <c r="M4084" s="12"/>
    </row>
    <row r="4085" spans="1:13" ht="14.45" customHeight="1" x14ac:dyDescent="0.25">
      <c r="A4085" s="2"/>
      <c r="B4085" s="2"/>
      <c r="C4085" s="3"/>
      <c r="D4085" s="12"/>
      <c r="E4085" s="100"/>
      <c r="F4085" s="5"/>
      <c r="G4085" s="4"/>
      <c r="H4085" s="4"/>
      <c r="I4085" s="2"/>
      <c r="J4085" s="2"/>
      <c r="K4085" s="2"/>
      <c r="L4085" s="12"/>
      <c r="M4085" s="12"/>
    </row>
    <row r="4086" spans="1:13" ht="14.45" customHeight="1" x14ac:dyDescent="0.25">
      <c r="A4086" s="2"/>
      <c r="B4086" s="2"/>
      <c r="C4086" s="3"/>
      <c r="D4086" s="12"/>
      <c r="E4086" s="100"/>
      <c r="F4086" s="5"/>
      <c r="G4086" s="4"/>
      <c r="H4086" s="4"/>
      <c r="I4086" s="2"/>
      <c r="J4086" s="2"/>
      <c r="K4086" s="2"/>
      <c r="L4086" s="12"/>
      <c r="M4086" s="12"/>
    </row>
    <row r="4087" spans="1:13" ht="14.45" customHeight="1" x14ac:dyDescent="0.25">
      <c r="A4087" s="2"/>
      <c r="B4087" s="2"/>
      <c r="C4087" s="3"/>
      <c r="D4087" s="12"/>
      <c r="E4087" s="100"/>
      <c r="F4087" s="5"/>
      <c r="G4087" s="4"/>
      <c r="H4087" s="4"/>
      <c r="I4087" s="2"/>
      <c r="J4087" s="2"/>
      <c r="K4087" s="2"/>
      <c r="L4087" s="12"/>
      <c r="M4087" s="12"/>
    </row>
    <row r="4088" spans="1:13" ht="14.45" customHeight="1" x14ac:dyDescent="0.25">
      <c r="A4088" s="2"/>
      <c r="B4088" s="2"/>
      <c r="C4088" s="3"/>
      <c r="D4088" s="12"/>
      <c r="E4088" s="100"/>
      <c r="F4088" s="5"/>
      <c r="G4088" s="4"/>
      <c r="H4088" s="4"/>
      <c r="I4088" s="2"/>
      <c r="J4088" s="2"/>
      <c r="K4088" s="2"/>
      <c r="L4088" s="12"/>
      <c r="M4088" s="12"/>
    </row>
    <row r="4089" spans="1:13" ht="14.45" customHeight="1" x14ac:dyDescent="0.25">
      <c r="A4089" s="2"/>
      <c r="B4089" s="2"/>
      <c r="C4089" s="3"/>
      <c r="D4089" s="12"/>
      <c r="E4089" s="100"/>
      <c r="F4089" s="5"/>
      <c r="G4089" s="4"/>
      <c r="H4089" s="4"/>
      <c r="I4089" s="2"/>
      <c r="J4089" s="2"/>
      <c r="K4089" s="2"/>
      <c r="L4089" s="12"/>
      <c r="M4089" s="12"/>
    </row>
    <row r="4090" spans="1:13" ht="14.45" customHeight="1" x14ac:dyDescent="0.25">
      <c r="A4090" s="2"/>
      <c r="B4090" s="2"/>
      <c r="C4090" s="3"/>
      <c r="D4090" s="12"/>
      <c r="E4090" s="100"/>
      <c r="F4090" s="5"/>
      <c r="G4090" s="4"/>
      <c r="H4090" s="4"/>
      <c r="I4090" s="2"/>
      <c r="J4090" s="2"/>
      <c r="K4090" s="2"/>
      <c r="L4090" s="12"/>
      <c r="M4090" s="12"/>
    </row>
    <row r="4091" spans="1:13" ht="14.45" customHeight="1" x14ac:dyDescent="0.25">
      <c r="A4091" s="2"/>
      <c r="B4091" s="2"/>
      <c r="C4091" s="3"/>
      <c r="D4091" s="12"/>
      <c r="E4091" s="100"/>
      <c r="F4091" s="5"/>
      <c r="G4091" s="4"/>
      <c r="H4091" s="4"/>
      <c r="I4091" s="2"/>
      <c r="J4091" s="2"/>
      <c r="K4091" s="2"/>
      <c r="L4091" s="12"/>
      <c r="M4091" s="12"/>
    </row>
    <row r="4092" spans="1:13" ht="14.45" customHeight="1" x14ac:dyDescent="0.25">
      <c r="A4092" s="2"/>
      <c r="B4092" s="2"/>
      <c r="C4092" s="3"/>
      <c r="D4092" s="12"/>
      <c r="E4092" s="100"/>
      <c r="F4092" s="5"/>
      <c r="G4092" s="4"/>
      <c r="H4092" s="4"/>
      <c r="I4092" s="2"/>
      <c r="J4092" s="2"/>
      <c r="K4092" s="2"/>
      <c r="L4092" s="12"/>
      <c r="M4092" s="12"/>
    </row>
    <row r="4093" spans="1:13" ht="14.45" customHeight="1" x14ac:dyDescent="0.25">
      <c r="A4093" s="2"/>
      <c r="B4093" s="2"/>
      <c r="C4093" s="3"/>
      <c r="D4093" s="12"/>
      <c r="E4093" s="100"/>
      <c r="F4093" s="5"/>
      <c r="G4093" s="4"/>
      <c r="H4093" s="4"/>
      <c r="I4093" s="2"/>
      <c r="J4093" s="2"/>
      <c r="K4093" s="2"/>
      <c r="L4093" s="12"/>
      <c r="M4093" s="12"/>
    </row>
    <row r="4094" spans="1:13" ht="14.45" customHeight="1" x14ac:dyDescent="0.25">
      <c r="A4094" s="2"/>
      <c r="B4094" s="2"/>
      <c r="C4094" s="3"/>
      <c r="D4094" s="12"/>
      <c r="E4094" s="100"/>
      <c r="F4094" s="5"/>
      <c r="G4094" s="4"/>
      <c r="H4094" s="4"/>
      <c r="I4094" s="2"/>
      <c r="J4094" s="2"/>
      <c r="K4094" s="2"/>
      <c r="L4094" s="12"/>
      <c r="M4094" s="12"/>
    </row>
    <row r="4095" spans="1:13" ht="14.45" customHeight="1" x14ac:dyDescent="0.25">
      <c r="A4095" s="2"/>
      <c r="B4095" s="2"/>
      <c r="C4095" s="3"/>
      <c r="D4095" s="12"/>
      <c r="E4095" s="100"/>
      <c r="F4095" s="5"/>
      <c r="G4095" s="4"/>
      <c r="H4095" s="4"/>
      <c r="I4095" s="2"/>
      <c r="J4095" s="2"/>
      <c r="K4095" s="2"/>
      <c r="L4095" s="12"/>
      <c r="M4095" s="12"/>
    </row>
    <row r="4096" spans="1:13" ht="14.45" customHeight="1" x14ac:dyDescent="0.25">
      <c r="A4096" s="2"/>
      <c r="B4096" s="2"/>
      <c r="C4096" s="3"/>
      <c r="D4096" s="12"/>
      <c r="E4096" s="100"/>
      <c r="F4096" s="5"/>
      <c r="G4096" s="4"/>
      <c r="H4096" s="4"/>
      <c r="I4096" s="2"/>
      <c r="J4096" s="2"/>
      <c r="K4096" s="2"/>
      <c r="L4096" s="12"/>
      <c r="M4096" s="12"/>
    </row>
    <row r="4097" spans="1:13" ht="14.45" customHeight="1" x14ac:dyDescent="0.25">
      <c r="A4097" s="2"/>
      <c r="B4097" s="2"/>
      <c r="C4097" s="3"/>
      <c r="D4097" s="12"/>
      <c r="E4097" s="100"/>
      <c r="F4097" s="5"/>
      <c r="G4097" s="4"/>
      <c r="H4097" s="4"/>
      <c r="I4097" s="2"/>
      <c r="J4097" s="2"/>
      <c r="K4097" s="2"/>
      <c r="L4097" s="12"/>
      <c r="M4097" s="12"/>
    </row>
    <row r="4098" spans="1:13" ht="14.45" customHeight="1" x14ac:dyDescent="0.25">
      <c r="A4098" s="2"/>
      <c r="B4098" s="2"/>
      <c r="C4098" s="3"/>
      <c r="D4098" s="12"/>
      <c r="E4098" s="100"/>
      <c r="F4098" s="5"/>
      <c r="G4098" s="4"/>
      <c r="H4098" s="4"/>
      <c r="I4098" s="2"/>
      <c r="J4098" s="2"/>
      <c r="K4098" s="2"/>
      <c r="L4098" s="12"/>
      <c r="M4098" s="12"/>
    </row>
    <row r="4099" spans="1:13" ht="14.45" customHeight="1" x14ac:dyDescent="0.25">
      <c r="A4099" s="2"/>
      <c r="B4099" s="2"/>
      <c r="C4099" s="3"/>
      <c r="D4099" s="12"/>
      <c r="E4099" s="100"/>
      <c r="F4099" s="5"/>
      <c r="G4099" s="4"/>
      <c r="H4099" s="4"/>
      <c r="I4099" s="2"/>
      <c r="J4099" s="2"/>
      <c r="K4099" s="2"/>
      <c r="L4099" s="12"/>
      <c r="M4099" s="12"/>
    </row>
    <row r="4100" spans="1:13" ht="14.45" customHeight="1" x14ac:dyDescent="0.25">
      <c r="A4100" s="2"/>
      <c r="B4100" s="2"/>
      <c r="C4100" s="3"/>
      <c r="D4100" s="12"/>
      <c r="E4100" s="100"/>
      <c r="F4100" s="5"/>
      <c r="G4100" s="4"/>
      <c r="H4100" s="4"/>
      <c r="I4100" s="2"/>
      <c r="J4100" s="2"/>
      <c r="K4100" s="2"/>
      <c r="L4100" s="12"/>
      <c r="M4100" s="12"/>
    </row>
    <row r="4101" spans="1:13" ht="14.45" customHeight="1" x14ac:dyDescent="0.25">
      <c r="A4101" s="2"/>
      <c r="B4101" s="2"/>
      <c r="C4101" s="3"/>
      <c r="D4101" s="12"/>
      <c r="E4101" s="100"/>
      <c r="F4101" s="5"/>
      <c r="G4101" s="4"/>
      <c r="H4101" s="4"/>
      <c r="I4101" s="2"/>
      <c r="J4101" s="2"/>
      <c r="K4101" s="2"/>
      <c r="L4101" s="12"/>
      <c r="M4101" s="12"/>
    </row>
    <row r="4102" spans="1:13" ht="14.45" customHeight="1" x14ac:dyDescent="0.25">
      <c r="A4102" s="2"/>
      <c r="B4102" s="2"/>
      <c r="C4102" s="3"/>
      <c r="D4102" s="12"/>
      <c r="E4102" s="100"/>
      <c r="F4102" s="5"/>
      <c r="G4102" s="4"/>
      <c r="H4102" s="4"/>
      <c r="I4102" s="2"/>
      <c r="J4102" s="2"/>
      <c r="K4102" s="2"/>
      <c r="L4102" s="12"/>
      <c r="M4102" s="12"/>
    </row>
    <row r="4103" spans="1:13" ht="14.45" customHeight="1" x14ac:dyDescent="0.25">
      <c r="A4103" s="2"/>
      <c r="B4103" s="2"/>
      <c r="C4103" s="3"/>
      <c r="D4103" s="12"/>
      <c r="E4103" s="100"/>
      <c r="F4103" s="5"/>
      <c r="G4103" s="4"/>
      <c r="H4103" s="4"/>
      <c r="I4103" s="2"/>
      <c r="J4103" s="2"/>
      <c r="K4103" s="2"/>
      <c r="L4103" s="12"/>
      <c r="M4103" s="12"/>
    </row>
    <row r="4104" spans="1:13" ht="14.45" customHeight="1" x14ac:dyDescent="0.25">
      <c r="A4104" s="2"/>
      <c r="B4104" s="2"/>
      <c r="C4104" s="3"/>
      <c r="D4104" s="12"/>
      <c r="E4104" s="100"/>
      <c r="F4104" s="5"/>
      <c r="G4104" s="4"/>
      <c r="H4104" s="4"/>
      <c r="I4104" s="2"/>
      <c r="J4104" s="2"/>
      <c r="K4104" s="2"/>
      <c r="L4104" s="12"/>
      <c r="M4104" s="12"/>
    </row>
    <row r="4105" spans="1:13" ht="14.45" customHeight="1" x14ac:dyDescent="0.25">
      <c r="A4105" s="2"/>
      <c r="B4105" s="2"/>
      <c r="C4105" s="3"/>
      <c r="D4105" s="12"/>
      <c r="E4105" s="100"/>
      <c r="F4105" s="5"/>
      <c r="G4105" s="4"/>
      <c r="H4105" s="4"/>
      <c r="I4105" s="2"/>
      <c r="J4105" s="2"/>
      <c r="K4105" s="2"/>
      <c r="L4105" s="12"/>
      <c r="M4105" s="12"/>
    </row>
    <row r="4106" spans="1:13" ht="14.45" customHeight="1" x14ac:dyDescent="0.25">
      <c r="A4106" s="2"/>
      <c r="B4106" s="2"/>
      <c r="C4106" s="3"/>
      <c r="D4106" s="12"/>
      <c r="E4106" s="100"/>
      <c r="F4106" s="5"/>
      <c r="G4106" s="4"/>
      <c r="H4106" s="4"/>
      <c r="I4106" s="2"/>
      <c r="J4106" s="2"/>
      <c r="K4106" s="2"/>
      <c r="L4106" s="12"/>
      <c r="M4106" s="12"/>
    </row>
    <row r="4107" spans="1:13" ht="14.45" customHeight="1" x14ac:dyDescent="0.25">
      <c r="A4107" s="2"/>
      <c r="B4107" s="2"/>
      <c r="C4107" s="3"/>
      <c r="D4107" s="12"/>
      <c r="E4107" s="100"/>
      <c r="F4107" s="5"/>
      <c r="G4107" s="4"/>
      <c r="H4107" s="4"/>
      <c r="I4107" s="2"/>
      <c r="J4107" s="2"/>
      <c r="K4107" s="2"/>
      <c r="L4107" s="12"/>
      <c r="M4107" s="12"/>
    </row>
    <row r="4108" spans="1:13" ht="14.45" customHeight="1" x14ac:dyDescent="0.25">
      <c r="A4108" s="2"/>
      <c r="B4108" s="2"/>
      <c r="C4108" s="3"/>
      <c r="D4108" s="12"/>
      <c r="E4108" s="100"/>
      <c r="F4108" s="5"/>
      <c r="G4108" s="4"/>
      <c r="H4108" s="4"/>
      <c r="I4108" s="2"/>
      <c r="J4108" s="2"/>
      <c r="K4108" s="2"/>
      <c r="L4108" s="12"/>
      <c r="M4108" s="12"/>
    </row>
    <row r="4109" spans="1:13" ht="14.45" customHeight="1" x14ac:dyDescent="0.25">
      <c r="A4109" s="2"/>
      <c r="B4109" s="2"/>
      <c r="C4109" s="3"/>
      <c r="D4109" s="12"/>
      <c r="E4109" s="100"/>
      <c r="F4109" s="5"/>
      <c r="G4109" s="4"/>
      <c r="H4109" s="4"/>
      <c r="I4109" s="2"/>
      <c r="J4109" s="2"/>
      <c r="K4109" s="2"/>
      <c r="L4109" s="12"/>
      <c r="M4109" s="12"/>
    </row>
    <row r="4110" spans="1:13" ht="14.45" customHeight="1" x14ac:dyDescent="0.25">
      <c r="A4110" s="2"/>
      <c r="B4110" s="2"/>
      <c r="C4110" s="3"/>
      <c r="D4110" s="12"/>
      <c r="E4110" s="100"/>
      <c r="F4110" s="5"/>
      <c r="G4110" s="4"/>
      <c r="H4110" s="4"/>
      <c r="I4110" s="2"/>
      <c r="J4110" s="2"/>
      <c r="K4110" s="2"/>
      <c r="L4110" s="12"/>
      <c r="M4110" s="12"/>
    </row>
    <row r="4111" spans="1:13" ht="14.45" customHeight="1" x14ac:dyDescent="0.25">
      <c r="A4111" s="2"/>
      <c r="B4111" s="2"/>
      <c r="C4111" s="3"/>
      <c r="D4111" s="12"/>
      <c r="E4111" s="100"/>
      <c r="F4111" s="5"/>
      <c r="G4111" s="4"/>
      <c r="H4111" s="4"/>
      <c r="I4111" s="2"/>
      <c r="J4111" s="2"/>
      <c r="K4111" s="2"/>
      <c r="L4111" s="12"/>
      <c r="M4111" s="12"/>
    </row>
    <row r="4112" spans="1:13" ht="14.45" customHeight="1" x14ac:dyDescent="0.25">
      <c r="A4112" s="2"/>
      <c r="B4112" s="2"/>
      <c r="C4112" s="3"/>
      <c r="D4112" s="12"/>
      <c r="E4112" s="100"/>
      <c r="F4112" s="5"/>
      <c r="G4112" s="4"/>
      <c r="H4112" s="4"/>
      <c r="I4112" s="2"/>
      <c r="J4112" s="2"/>
      <c r="K4112" s="2"/>
      <c r="L4112" s="12"/>
      <c r="M4112" s="12"/>
    </row>
    <row r="4113" spans="1:13" ht="14.45" customHeight="1" x14ac:dyDescent="0.25">
      <c r="A4113" s="2"/>
      <c r="B4113" s="2"/>
      <c r="C4113" s="3"/>
      <c r="D4113" s="12"/>
      <c r="E4113" s="100"/>
      <c r="F4113" s="5"/>
      <c r="G4113" s="4"/>
      <c r="H4113" s="4"/>
      <c r="I4113" s="2"/>
      <c r="J4113" s="2"/>
      <c r="K4113" s="2"/>
      <c r="L4113" s="12"/>
      <c r="M4113" s="12"/>
    </row>
    <row r="4114" spans="1:13" ht="14.45" customHeight="1" x14ac:dyDescent="0.25">
      <c r="A4114" s="2"/>
      <c r="B4114" s="2"/>
      <c r="C4114" s="3"/>
      <c r="D4114" s="12"/>
      <c r="E4114" s="100"/>
      <c r="F4114" s="5"/>
      <c r="G4114" s="4"/>
      <c r="H4114" s="4"/>
      <c r="I4114" s="2"/>
      <c r="J4114" s="2"/>
      <c r="K4114" s="2"/>
      <c r="L4114" s="12"/>
      <c r="M4114" s="12"/>
    </row>
    <row r="4115" spans="1:13" ht="14.45" customHeight="1" x14ac:dyDescent="0.25">
      <c r="A4115" s="2"/>
      <c r="B4115" s="2"/>
      <c r="C4115" s="3"/>
      <c r="D4115" s="12"/>
      <c r="E4115" s="100"/>
      <c r="F4115" s="5"/>
      <c r="G4115" s="4"/>
      <c r="H4115" s="4"/>
      <c r="I4115" s="2"/>
      <c r="J4115" s="2"/>
      <c r="K4115" s="2"/>
      <c r="L4115" s="12"/>
      <c r="M4115" s="12"/>
    </row>
    <row r="4116" spans="1:13" ht="14.45" customHeight="1" x14ac:dyDescent="0.25">
      <c r="A4116" s="2"/>
      <c r="B4116" s="2"/>
      <c r="C4116" s="3"/>
      <c r="D4116" s="12"/>
      <c r="E4116" s="100"/>
      <c r="F4116" s="5"/>
      <c r="G4116" s="4"/>
      <c r="H4116" s="4"/>
      <c r="I4116" s="2"/>
      <c r="J4116" s="2"/>
      <c r="K4116" s="2"/>
      <c r="L4116" s="12"/>
      <c r="M4116" s="12"/>
    </row>
    <row r="4117" spans="1:13" ht="14.45" customHeight="1" x14ac:dyDescent="0.25">
      <c r="A4117" s="2"/>
      <c r="B4117" s="2"/>
      <c r="C4117" s="3"/>
      <c r="D4117" s="12"/>
      <c r="E4117" s="100"/>
      <c r="F4117" s="5"/>
      <c r="G4117" s="4"/>
      <c r="H4117" s="4"/>
      <c r="I4117" s="2"/>
      <c r="J4117" s="2"/>
      <c r="K4117" s="2"/>
      <c r="L4117" s="12"/>
      <c r="M4117" s="12"/>
    </row>
    <row r="4118" spans="1:13" ht="14.45" customHeight="1" x14ac:dyDescent="0.25">
      <c r="A4118" s="2"/>
      <c r="B4118" s="2"/>
      <c r="C4118" s="3"/>
      <c r="D4118" s="12"/>
      <c r="E4118" s="100"/>
      <c r="F4118" s="5"/>
      <c r="G4118" s="4"/>
      <c r="H4118" s="4"/>
      <c r="I4118" s="2"/>
      <c r="J4118" s="2"/>
      <c r="K4118" s="2"/>
      <c r="L4118" s="12"/>
      <c r="M4118" s="12"/>
    </row>
    <row r="4119" spans="1:13" ht="14.45" customHeight="1" x14ac:dyDescent="0.25">
      <c r="A4119" s="2"/>
      <c r="B4119" s="2"/>
      <c r="C4119" s="3"/>
      <c r="D4119" s="12"/>
      <c r="E4119" s="100"/>
      <c r="F4119" s="5"/>
      <c r="G4119" s="4"/>
      <c r="H4119" s="4"/>
      <c r="I4119" s="2"/>
      <c r="J4119" s="2"/>
      <c r="K4119" s="2"/>
      <c r="L4119" s="12"/>
      <c r="M4119" s="12"/>
    </row>
    <row r="4120" spans="1:13" ht="14.45" customHeight="1" x14ac:dyDescent="0.25">
      <c r="A4120" s="2"/>
      <c r="B4120" s="2"/>
      <c r="C4120" s="3"/>
      <c r="D4120" s="12"/>
      <c r="E4120" s="100"/>
      <c r="F4120" s="5"/>
      <c r="G4120" s="4"/>
      <c r="H4120" s="4"/>
      <c r="I4120" s="2"/>
      <c r="J4120" s="2"/>
      <c r="K4120" s="2"/>
      <c r="L4120" s="12"/>
      <c r="M4120" s="12"/>
    </row>
    <row r="4121" spans="1:13" ht="14.45" customHeight="1" x14ac:dyDescent="0.25">
      <c r="A4121" s="2"/>
      <c r="B4121" s="2"/>
      <c r="C4121" s="3"/>
      <c r="D4121" s="12"/>
      <c r="E4121" s="100"/>
      <c r="F4121" s="5"/>
      <c r="G4121" s="4"/>
      <c r="H4121" s="4"/>
      <c r="I4121" s="2"/>
      <c r="J4121" s="2"/>
      <c r="K4121" s="2"/>
      <c r="L4121" s="12"/>
      <c r="M4121" s="12"/>
    </row>
    <row r="4122" spans="1:13" ht="14.45" customHeight="1" x14ac:dyDescent="0.25">
      <c r="A4122" s="2"/>
      <c r="B4122" s="2"/>
      <c r="C4122" s="3"/>
      <c r="D4122" s="12"/>
      <c r="E4122" s="100"/>
      <c r="F4122" s="5"/>
      <c r="G4122" s="4"/>
      <c r="H4122" s="4"/>
      <c r="I4122" s="2"/>
      <c r="J4122" s="2"/>
      <c r="K4122" s="2"/>
      <c r="L4122" s="12"/>
      <c r="M4122" s="12"/>
    </row>
    <row r="4123" spans="1:13" ht="14.45" customHeight="1" x14ac:dyDescent="0.25">
      <c r="A4123" s="2"/>
      <c r="B4123" s="2"/>
      <c r="C4123" s="3"/>
      <c r="D4123" s="12"/>
      <c r="E4123" s="100"/>
      <c r="F4123" s="5"/>
      <c r="G4123" s="4"/>
      <c r="H4123" s="4"/>
      <c r="I4123" s="2"/>
      <c r="J4123" s="2"/>
      <c r="K4123" s="2"/>
      <c r="L4123" s="12"/>
      <c r="M4123" s="12"/>
    </row>
    <row r="4124" spans="1:13" ht="14.45" customHeight="1" x14ac:dyDescent="0.25">
      <c r="A4124" s="2"/>
      <c r="B4124" s="2"/>
      <c r="C4124" s="3"/>
      <c r="D4124" s="12"/>
      <c r="E4124" s="100"/>
      <c r="F4124" s="5"/>
      <c r="G4124" s="4"/>
      <c r="H4124" s="4"/>
      <c r="I4124" s="2"/>
      <c r="J4124" s="2"/>
      <c r="K4124" s="2"/>
      <c r="L4124" s="12"/>
      <c r="M4124" s="12"/>
    </row>
    <row r="4125" spans="1:13" ht="14.45" customHeight="1" x14ac:dyDescent="0.25">
      <c r="A4125" s="2"/>
      <c r="B4125" s="2"/>
      <c r="C4125" s="3"/>
      <c r="D4125" s="12"/>
      <c r="E4125" s="100"/>
      <c r="F4125" s="5"/>
      <c r="G4125" s="4"/>
      <c r="H4125" s="4"/>
      <c r="I4125" s="2"/>
      <c r="J4125" s="2"/>
      <c r="K4125" s="2"/>
      <c r="L4125" s="12"/>
      <c r="M4125" s="12"/>
    </row>
    <row r="4126" spans="1:13" ht="14.45" customHeight="1" x14ac:dyDescent="0.25">
      <c r="A4126" s="2"/>
      <c r="B4126" s="2"/>
      <c r="C4126" s="3"/>
      <c r="D4126" s="12"/>
      <c r="E4126" s="100"/>
      <c r="F4126" s="5"/>
      <c r="G4126" s="4"/>
      <c r="H4126" s="4"/>
      <c r="I4126" s="2"/>
      <c r="J4126" s="2"/>
      <c r="K4126" s="2"/>
      <c r="L4126" s="12"/>
      <c r="M4126" s="12"/>
    </row>
    <row r="4127" spans="1:13" ht="14.45" customHeight="1" x14ac:dyDescent="0.25">
      <c r="A4127" s="2"/>
      <c r="B4127" s="2"/>
      <c r="C4127" s="3"/>
      <c r="D4127" s="12"/>
      <c r="E4127" s="100"/>
      <c r="F4127" s="5"/>
      <c r="G4127" s="4"/>
      <c r="H4127" s="4"/>
      <c r="I4127" s="2"/>
      <c r="J4127" s="2"/>
      <c r="K4127" s="2"/>
      <c r="L4127" s="12"/>
      <c r="M4127" s="12"/>
    </row>
    <row r="4128" spans="1:13" ht="14.45" customHeight="1" x14ac:dyDescent="0.25">
      <c r="A4128" s="2"/>
      <c r="B4128" s="2"/>
      <c r="C4128" s="3"/>
      <c r="D4128" s="12"/>
      <c r="E4128" s="100"/>
      <c r="F4128" s="5"/>
      <c r="G4128" s="4"/>
      <c r="H4128" s="4"/>
      <c r="I4128" s="2"/>
      <c r="J4128" s="2"/>
      <c r="K4128" s="2"/>
      <c r="L4128" s="12"/>
      <c r="M4128" s="12"/>
    </row>
    <row r="4129" spans="1:13" ht="14.45" customHeight="1" x14ac:dyDescent="0.25">
      <c r="A4129" s="2"/>
      <c r="B4129" s="2"/>
      <c r="C4129" s="3"/>
      <c r="D4129" s="12"/>
      <c r="E4129" s="100"/>
      <c r="F4129" s="5"/>
      <c r="G4129" s="4"/>
      <c r="H4129" s="4"/>
      <c r="I4129" s="2"/>
      <c r="J4129" s="2"/>
      <c r="K4129" s="2"/>
      <c r="L4129" s="12"/>
      <c r="M4129" s="12"/>
    </row>
    <row r="4130" spans="1:13" ht="14.45" customHeight="1" x14ac:dyDescent="0.25">
      <c r="A4130" s="2"/>
      <c r="B4130" s="2"/>
      <c r="C4130" s="3"/>
      <c r="D4130" s="12"/>
      <c r="E4130" s="100"/>
      <c r="F4130" s="5"/>
      <c r="G4130" s="4"/>
      <c r="H4130" s="4"/>
      <c r="I4130" s="2"/>
      <c r="J4130" s="2"/>
      <c r="K4130" s="2"/>
      <c r="L4130" s="12"/>
      <c r="M4130" s="12"/>
    </row>
    <row r="4131" spans="1:13" ht="14.45" customHeight="1" x14ac:dyDescent="0.25">
      <c r="A4131" s="2"/>
      <c r="B4131" s="2"/>
      <c r="C4131" s="3"/>
      <c r="D4131" s="12"/>
      <c r="E4131" s="100"/>
      <c r="F4131" s="5"/>
      <c r="G4131" s="4"/>
      <c r="H4131" s="4"/>
      <c r="I4131" s="2"/>
      <c r="J4131" s="2"/>
      <c r="K4131" s="2"/>
      <c r="L4131" s="12"/>
      <c r="M4131" s="12"/>
    </row>
    <row r="4132" spans="1:13" ht="14.45" customHeight="1" x14ac:dyDescent="0.25">
      <c r="A4132" s="2"/>
      <c r="B4132" s="2"/>
      <c r="C4132" s="3"/>
      <c r="D4132" s="12"/>
      <c r="E4132" s="100"/>
      <c r="F4132" s="5"/>
      <c r="G4132" s="4"/>
      <c r="H4132" s="4"/>
      <c r="I4132" s="2"/>
      <c r="J4132" s="2"/>
      <c r="K4132" s="2"/>
      <c r="L4132" s="12"/>
      <c r="M4132" s="12"/>
    </row>
    <row r="4133" spans="1:13" ht="14.45" customHeight="1" x14ac:dyDescent="0.25">
      <c r="A4133" s="2"/>
      <c r="B4133" s="2"/>
      <c r="C4133" s="3"/>
      <c r="D4133" s="12"/>
      <c r="E4133" s="100"/>
      <c r="F4133" s="5"/>
      <c r="G4133" s="4"/>
      <c r="H4133" s="4"/>
      <c r="I4133" s="2"/>
      <c r="J4133" s="2"/>
      <c r="K4133" s="2"/>
      <c r="L4133" s="12"/>
      <c r="M4133" s="12"/>
    </row>
    <row r="4134" spans="1:13" ht="14.45" customHeight="1" x14ac:dyDescent="0.25">
      <c r="A4134" s="2"/>
      <c r="B4134" s="2"/>
      <c r="C4134" s="3"/>
      <c r="D4134" s="12"/>
      <c r="E4134" s="100"/>
      <c r="F4134" s="5"/>
      <c r="G4134" s="4"/>
      <c r="H4134" s="4"/>
      <c r="I4134" s="2"/>
      <c r="J4134" s="2"/>
      <c r="K4134" s="2"/>
      <c r="L4134" s="12"/>
      <c r="M4134" s="12"/>
    </row>
    <row r="4135" spans="1:13" ht="14.45" customHeight="1" x14ac:dyDescent="0.25">
      <c r="A4135" s="2"/>
      <c r="B4135" s="2"/>
      <c r="C4135" s="3"/>
      <c r="D4135" s="12"/>
      <c r="E4135" s="100"/>
      <c r="F4135" s="5"/>
      <c r="G4135" s="4"/>
      <c r="H4135" s="4"/>
      <c r="I4135" s="2"/>
      <c r="J4135" s="2"/>
      <c r="K4135" s="2"/>
      <c r="L4135" s="12"/>
      <c r="M4135" s="12"/>
    </row>
    <row r="4136" spans="1:13" ht="14.45" customHeight="1" x14ac:dyDescent="0.25">
      <c r="A4136" s="2"/>
      <c r="B4136" s="2"/>
      <c r="C4136" s="3"/>
      <c r="D4136" s="12"/>
      <c r="E4136" s="100"/>
      <c r="F4136" s="5"/>
      <c r="G4136" s="4"/>
      <c r="H4136" s="4"/>
      <c r="I4136" s="2"/>
      <c r="J4136" s="2"/>
      <c r="K4136" s="2"/>
      <c r="L4136" s="12"/>
      <c r="M4136" s="12"/>
    </row>
    <row r="4137" spans="1:13" ht="14.45" customHeight="1" x14ac:dyDescent="0.25">
      <c r="A4137" s="2"/>
      <c r="B4137" s="2"/>
      <c r="C4137" s="3"/>
      <c r="D4137" s="12"/>
      <c r="E4137" s="100"/>
      <c r="F4137" s="5"/>
      <c r="G4137" s="4"/>
      <c r="H4137" s="4"/>
      <c r="I4137" s="2"/>
      <c r="J4137" s="2"/>
      <c r="K4137" s="2"/>
      <c r="L4137" s="12"/>
      <c r="M4137" s="12"/>
    </row>
    <row r="4138" spans="1:13" ht="14.45" customHeight="1" x14ac:dyDescent="0.25">
      <c r="A4138" s="2"/>
      <c r="B4138" s="2"/>
      <c r="C4138" s="3"/>
      <c r="D4138" s="12"/>
      <c r="E4138" s="100"/>
      <c r="F4138" s="5"/>
      <c r="G4138" s="4"/>
      <c r="H4138" s="4"/>
      <c r="I4138" s="2"/>
      <c r="J4138" s="2"/>
      <c r="K4138" s="2"/>
      <c r="L4138" s="12"/>
      <c r="M4138" s="12"/>
    </row>
    <row r="4139" spans="1:13" ht="14.45" customHeight="1" x14ac:dyDescent="0.25">
      <c r="A4139" s="2"/>
      <c r="B4139" s="2"/>
      <c r="C4139" s="3"/>
      <c r="D4139" s="12"/>
      <c r="E4139" s="100"/>
      <c r="F4139" s="5"/>
      <c r="G4139" s="4"/>
      <c r="H4139" s="4"/>
      <c r="I4139" s="2"/>
      <c r="J4139" s="2"/>
      <c r="K4139" s="2"/>
      <c r="L4139" s="12"/>
      <c r="M4139" s="12"/>
    </row>
    <row r="4140" spans="1:13" ht="14.45" customHeight="1" x14ac:dyDescent="0.25">
      <c r="A4140" s="2"/>
      <c r="B4140" s="2"/>
      <c r="C4140" s="3"/>
      <c r="D4140" s="12"/>
      <c r="E4140" s="100"/>
      <c r="F4140" s="5"/>
      <c r="G4140" s="4"/>
      <c r="H4140" s="4"/>
      <c r="I4140" s="2"/>
      <c r="J4140" s="2"/>
      <c r="K4140" s="2"/>
      <c r="L4140" s="12"/>
      <c r="M4140" s="12"/>
    </row>
    <row r="4141" spans="1:13" ht="14.45" customHeight="1" x14ac:dyDescent="0.25">
      <c r="A4141" s="2"/>
      <c r="B4141" s="2"/>
      <c r="C4141" s="3"/>
      <c r="D4141" s="12"/>
      <c r="E4141" s="100"/>
      <c r="F4141" s="5"/>
      <c r="G4141" s="4"/>
      <c r="H4141" s="4"/>
      <c r="I4141" s="2"/>
      <c r="J4141" s="2"/>
      <c r="K4141" s="2"/>
      <c r="L4141" s="12"/>
      <c r="M4141" s="12"/>
    </row>
    <row r="4142" spans="1:13" ht="14.45" customHeight="1" x14ac:dyDescent="0.25">
      <c r="A4142" s="2"/>
      <c r="B4142" s="2"/>
      <c r="C4142" s="3"/>
      <c r="D4142" s="12"/>
      <c r="E4142" s="100"/>
      <c r="F4142" s="5"/>
      <c r="G4142" s="4"/>
      <c r="H4142" s="4"/>
      <c r="I4142" s="2"/>
      <c r="J4142" s="2"/>
      <c r="K4142" s="2"/>
      <c r="L4142" s="12"/>
      <c r="M4142" s="12"/>
    </row>
    <row r="4143" spans="1:13" ht="14.45" customHeight="1" x14ac:dyDescent="0.25">
      <c r="A4143" s="2"/>
      <c r="B4143" s="2"/>
      <c r="C4143" s="3"/>
      <c r="D4143" s="12"/>
      <c r="E4143" s="100"/>
      <c r="F4143" s="5"/>
      <c r="G4143" s="4"/>
      <c r="H4143" s="4"/>
      <c r="I4143" s="2"/>
      <c r="J4143" s="2"/>
      <c r="K4143" s="2"/>
      <c r="L4143" s="12"/>
      <c r="M4143" s="12"/>
    </row>
    <row r="4144" spans="1:13" ht="14.45" customHeight="1" x14ac:dyDescent="0.25">
      <c r="A4144" s="2"/>
      <c r="B4144" s="2"/>
      <c r="C4144" s="3"/>
      <c r="D4144" s="12"/>
      <c r="E4144" s="100"/>
      <c r="F4144" s="5"/>
      <c r="G4144" s="4"/>
      <c r="H4144" s="4"/>
      <c r="I4144" s="2"/>
      <c r="J4144" s="2"/>
      <c r="K4144" s="2"/>
      <c r="L4144" s="12"/>
      <c r="M4144" s="12"/>
    </row>
    <row r="4145" spans="1:13" ht="14.45" customHeight="1" x14ac:dyDescent="0.25">
      <c r="A4145" s="2"/>
      <c r="B4145" s="2"/>
      <c r="C4145" s="3"/>
      <c r="D4145" s="12"/>
      <c r="E4145" s="100"/>
      <c r="F4145" s="5"/>
      <c r="G4145" s="4"/>
      <c r="H4145" s="4"/>
      <c r="I4145" s="2"/>
      <c r="J4145" s="2"/>
      <c r="K4145" s="2"/>
      <c r="L4145" s="12"/>
      <c r="M4145" s="12"/>
    </row>
    <row r="4146" spans="1:13" ht="14.45" customHeight="1" x14ac:dyDescent="0.25">
      <c r="A4146" s="2"/>
      <c r="B4146" s="2"/>
      <c r="C4146" s="3"/>
      <c r="D4146" s="12"/>
      <c r="E4146" s="100"/>
      <c r="F4146" s="5"/>
      <c r="G4146" s="4"/>
      <c r="H4146" s="4"/>
      <c r="I4146" s="2"/>
      <c r="J4146" s="2"/>
      <c r="K4146" s="2"/>
      <c r="L4146" s="12"/>
      <c r="M4146" s="12"/>
    </row>
    <row r="4147" spans="1:13" ht="14.45" customHeight="1" x14ac:dyDescent="0.25">
      <c r="A4147" s="2"/>
      <c r="B4147" s="2"/>
      <c r="C4147" s="3"/>
      <c r="D4147" s="12"/>
      <c r="E4147" s="100"/>
      <c r="F4147" s="5"/>
      <c r="G4147" s="4"/>
      <c r="H4147" s="4"/>
      <c r="I4147" s="2"/>
      <c r="J4147" s="2"/>
      <c r="K4147" s="2"/>
      <c r="L4147" s="12"/>
      <c r="M4147" s="12"/>
    </row>
    <row r="4148" spans="1:13" ht="14.45" customHeight="1" x14ac:dyDescent="0.25">
      <c r="A4148" s="2"/>
      <c r="B4148" s="2"/>
      <c r="C4148" s="3"/>
      <c r="D4148" s="12"/>
      <c r="E4148" s="100"/>
      <c r="F4148" s="5"/>
      <c r="G4148" s="4"/>
      <c r="H4148" s="4"/>
      <c r="I4148" s="2"/>
      <c r="J4148" s="2"/>
      <c r="K4148" s="2"/>
      <c r="L4148" s="12"/>
      <c r="M4148" s="12"/>
    </row>
    <row r="4149" spans="1:13" ht="14.45" customHeight="1" x14ac:dyDescent="0.25">
      <c r="A4149" s="2"/>
      <c r="B4149" s="2"/>
      <c r="C4149" s="3"/>
      <c r="D4149" s="12"/>
      <c r="E4149" s="100"/>
      <c r="F4149" s="5"/>
      <c r="G4149" s="4"/>
      <c r="H4149" s="4"/>
      <c r="I4149" s="2"/>
      <c r="J4149" s="2"/>
      <c r="K4149" s="2"/>
      <c r="L4149" s="12"/>
      <c r="M4149" s="12"/>
    </row>
    <row r="4150" spans="1:13" ht="14.45" customHeight="1" x14ac:dyDescent="0.25">
      <c r="A4150" s="2"/>
      <c r="B4150" s="2"/>
      <c r="C4150" s="3"/>
      <c r="D4150" s="12"/>
      <c r="E4150" s="100"/>
      <c r="F4150" s="5"/>
      <c r="G4150" s="4"/>
      <c r="H4150" s="4"/>
      <c r="I4150" s="2"/>
      <c r="J4150" s="2"/>
      <c r="K4150" s="2"/>
      <c r="L4150" s="12"/>
      <c r="M4150" s="12"/>
    </row>
    <row r="4151" spans="1:13" ht="14.45" customHeight="1" x14ac:dyDescent="0.25">
      <c r="A4151" s="2"/>
      <c r="B4151" s="2"/>
      <c r="C4151" s="3"/>
      <c r="D4151" s="12"/>
      <c r="E4151" s="100"/>
      <c r="F4151" s="5"/>
      <c r="G4151" s="4"/>
      <c r="H4151" s="4"/>
      <c r="I4151" s="2"/>
      <c r="J4151" s="2"/>
      <c r="K4151" s="2"/>
      <c r="L4151" s="12"/>
      <c r="M4151" s="12"/>
    </row>
    <row r="4152" spans="1:13" ht="14.45" customHeight="1" x14ac:dyDescent="0.25">
      <c r="A4152" s="2"/>
      <c r="B4152" s="2"/>
      <c r="C4152" s="3"/>
      <c r="D4152" s="12"/>
      <c r="E4152" s="100"/>
      <c r="F4152" s="5"/>
      <c r="G4152" s="4"/>
      <c r="H4152" s="4"/>
      <c r="I4152" s="2"/>
      <c r="J4152" s="2"/>
      <c r="K4152" s="2"/>
      <c r="L4152" s="12"/>
      <c r="M4152" s="12"/>
    </row>
    <row r="4153" spans="1:13" ht="14.45" customHeight="1" x14ac:dyDescent="0.25">
      <c r="A4153" s="2"/>
      <c r="B4153" s="2"/>
      <c r="C4153" s="3"/>
      <c r="D4153" s="12"/>
      <c r="E4153" s="100"/>
      <c r="F4153" s="5"/>
      <c r="G4153" s="4"/>
      <c r="H4153" s="4"/>
      <c r="I4153" s="2"/>
      <c r="J4153" s="2"/>
      <c r="K4153" s="2"/>
      <c r="L4153" s="12"/>
      <c r="M4153" s="12"/>
    </row>
    <row r="4154" spans="1:13" ht="14.45" customHeight="1" x14ac:dyDescent="0.25">
      <c r="A4154" s="2"/>
      <c r="B4154" s="2"/>
      <c r="C4154" s="3"/>
      <c r="D4154" s="12"/>
      <c r="E4154" s="100"/>
      <c r="F4154" s="5"/>
      <c r="G4154" s="4"/>
      <c r="H4154" s="4"/>
      <c r="I4154" s="2"/>
      <c r="J4154" s="2"/>
      <c r="K4154" s="2"/>
      <c r="L4154" s="12"/>
      <c r="M4154" s="12"/>
    </row>
    <row r="4155" spans="1:13" ht="14.45" customHeight="1" x14ac:dyDescent="0.25">
      <c r="A4155" s="2"/>
      <c r="B4155" s="2"/>
      <c r="C4155" s="3"/>
      <c r="D4155" s="12"/>
      <c r="E4155" s="100"/>
      <c r="F4155" s="5"/>
      <c r="G4155" s="4"/>
      <c r="H4155" s="4"/>
      <c r="I4155" s="2"/>
      <c r="J4155" s="2"/>
      <c r="K4155" s="2"/>
      <c r="L4155" s="12"/>
      <c r="M4155" s="12"/>
    </row>
    <row r="4156" spans="1:13" ht="14.45" customHeight="1" x14ac:dyDescent="0.25">
      <c r="A4156" s="2"/>
      <c r="B4156" s="2"/>
      <c r="C4156" s="3"/>
      <c r="D4156" s="12"/>
      <c r="E4156" s="100"/>
      <c r="F4156" s="5"/>
      <c r="G4156" s="4"/>
      <c r="H4156" s="4"/>
      <c r="I4156" s="2"/>
      <c r="J4156" s="2"/>
      <c r="K4156" s="2"/>
      <c r="L4156" s="12"/>
      <c r="M4156" s="12"/>
    </row>
    <row r="4157" spans="1:13" ht="14.45" customHeight="1" x14ac:dyDescent="0.25">
      <c r="A4157" s="2"/>
      <c r="B4157" s="2"/>
      <c r="C4157" s="3"/>
      <c r="D4157" s="12"/>
      <c r="E4157" s="100"/>
      <c r="F4157" s="5"/>
      <c r="G4157" s="4"/>
      <c r="H4157" s="4"/>
      <c r="I4157" s="2"/>
      <c r="J4157" s="2"/>
      <c r="K4157" s="2"/>
      <c r="L4157" s="12"/>
      <c r="M4157" s="12"/>
    </row>
    <row r="4158" spans="1:13" ht="14.45" customHeight="1" x14ac:dyDescent="0.25">
      <c r="A4158" s="2"/>
      <c r="B4158" s="2"/>
      <c r="C4158" s="3"/>
      <c r="D4158" s="12"/>
      <c r="E4158" s="100"/>
      <c r="F4158" s="5"/>
      <c r="G4158" s="4"/>
      <c r="H4158" s="4"/>
      <c r="I4158" s="2"/>
      <c r="J4158" s="2"/>
      <c r="K4158" s="2"/>
      <c r="L4158" s="12"/>
      <c r="M4158" s="12"/>
    </row>
    <row r="4159" spans="1:13" ht="14.45" customHeight="1" x14ac:dyDescent="0.25">
      <c r="A4159" s="2"/>
      <c r="B4159" s="2"/>
      <c r="C4159" s="3"/>
      <c r="D4159" s="12"/>
      <c r="E4159" s="100"/>
      <c r="F4159" s="5"/>
      <c r="G4159" s="4"/>
      <c r="H4159" s="4"/>
      <c r="I4159" s="2"/>
      <c r="J4159" s="2"/>
      <c r="K4159" s="2"/>
      <c r="L4159" s="12"/>
      <c r="M4159" s="12"/>
    </row>
    <row r="4160" spans="1:13" ht="14.45" customHeight="1" x14ac:dyDescent="0.25">
      <c r="A4160" s="2"/>
      <c r="B4160" s="2"/>
      <c r="C4160" s="3"/>
      <c r="D4160" s="12"/>
      <c r="E4160" s="100"/>
      <c r="F4160" s="5"/>
      <c r="G4160" s="4"/>
      <c r="H4160" s="4"/>
      <c r="I4160" s="2"/>
      <c r="J4160" s="2"/>
      <c r="K4160" s="2"/>
      <c r="L4160" s="12"/>
      <c r="M4160" s="12"/>
    </row>
    <row r="4161" spans="1:13" ht="14.45" customHeight="1" x14ac:dyDescent="0.25">
      <c r="A4161" s="2"/>
      <c r="B4161" s="2"/>
      <c r="C4161" s="3"/>
      <c r="D4161" s="12"/>
      <c r="E4161" s="100"/>
      <c r="F4161" s="5"/>
      <c r="G4161" s="4"/>
      <c r="H4161" s="4"/>
      <c r="I4161" s="2"/>
      <c r="J4161" s="2"/>
      <c r="K4161" s="2"/>
      <c r="L4161" s="12"/>
      <c r="M4161" s="12"/>
    </row>
    <row r="4162" spans="1:13" ht="14.45" customHeight="1" x14ac:dyDescent="0.25">
      <c r="A4162" s="2"/>
      <c r="B4162" s="2"/>
      <c r="C4162" s="3"/>
      <c r="D4162" s="12"/>
      <c r="E4162" s="100"/>
      <c r="F4162" s="5"/>
      <c r="G4162" s="4"/>
      <c r="H4162" s="4"/>
      <c r="I4162" s="2"/>
      <c r="J4162" s="2"/>
      <c r="K4162" s="2"/>
      <c r="L4162" s="12"/>
      <c r="M4162" s="12"/>
    </row>
    <row r="4163" spans="1:13" ht="14.45" customHeight="1" x14ac:dyDescent="0.25">
      <c r="A4163" s="2"/>
      <c r="B4163" s="2"/>
      <c r="C4163" s="3"/>
      <c r="D4163" s="12"/>
      <c r="E4163" s="100"/>
      <c r="F4163" s="5"/>
      <c r="G4163" s="4"/>
      <c r="H4163" s="4"/>
      <c r="I4163" s="2"/>
      <c r="J4163" s="2"/>
      <c r="K4163" s="2"/>
      <c r="L4163" s="12"/>
      <c r="M4163" s="12"/>
    </row>
    <row r="4164" spans="1:13" ht="14.45" customHeight="1" x14ac:dyDescent="0.25">
      <c r="A4164" s="2"/>
      <c r="B4164" s="2"/>
      <c r="C4164" s="3"/>
      <c r="D4164" s="12"/>
      <c r="E4164" s="100"/>
      <c r="F4164" s="5"/>
      <c r="G4164" s="4"/>
      <c r="H4164" s="4"/>
      <c r="I4164" s="2"/>
      <c r="J4164" s="2"/>
      <c r="K4164" s="2"/>
      <c r="L4164" s="12"/>
      <c r="M4164" s="12"/>
    </row>
    <row r="4165" spans="1:13" ht="14.45" customHeight="1" x14ac:dyDescent="0.25">
      <c r="A4165" s="2"/>
      <c r="B4165" s="2"/>
      <c r="C4165" s="3"/>
      <c r="D4165" s="12"/>
      <c r="E4165" s="100"/>
      <c r="F4165" s="5"/>
      <c r="G4165" s="4"/>
      <c r="H4165" s="4"/>
      <c r="I4165" s="2"/>
      <c r="J4165" s="2"/>
      <c r="K4165" s="2"/>
      <c r="L4165" s="12"/>
      <c r="M4165" s="12"/>
    </row>
    <row r="4166" spans="1:13" ht="14.45" customHeight="1" x14ac:dyDescent="0.25">
      <c r="A4166" s="2"/>
      <c r="B4166" s="2"/>
      <c r="C4166" s="3"/>
      <c r="D4166" s="12"/>
      <c r="E4166" s="100"/>
      <c r="F4166" s="5"/>
      <c r="G4166" s="4"/>
      <c r="H4166" s="4"/>
      <c r="I4166" s="2"/>
      <c r="J4166" s="2"/>
      <c r="K4166" s="2"/>
      <c r="L4166" s="12"/>
      <c r="M4166" s="12"/>
    </row>
    <row r="4167" spans="1:13" ht="14.45" customHeight="1" x14ac:dyDescent="0.25">
      <c r="A4167" s="2"/>
      <c r="B4167" s="2"/>
      <c r="C4167" s="3"/>
      <c r="D4167" s="12"/>
      <c r="E4167" s="100"/>
      <c r="F4167" s="5"/>
      <c r="G4167" s="4"/>
      <c r="H4167" s="4"/>
      <c r="I4167" s="2"/>
      <c r="J4167" s="2"/>
      <c r="K4167" s="2"/>
      <c r="L4167" s="12"/>
      <c r="M4167" s="12"/>
    </row>
    <row r="4168" spans="1:13" ht="14.45" customHeight="1" x14ac:dyDescent="0.25">
      <c r="A4168" s="2"/>
      <c r="B4168" s="2"/>
      <c r="C4168" s="3"/>
      <c r="D4168" s="12"/>
      <c r="E4168" s="100"/>
      <c r="F4168" s="5"/>
      <c r="G4168" s="4"/>
      <c r="H4168" s="4"/>
      <c r="I4168" s="2"/>
      <c r="J4168" s="2"/>
      <c r="K4168" s="2"/>
      <c r="L4168" s="12"/>
      <c r="M4168" s="12"/>
    </row>
    <row r="4169" spans="1:13" ht="14.45" customHeight="1" x14ac:dyDescent="0.25">
      <c r="A4169" s="2"/>
      <c r="B4169" s="2"/>
      <c r="C4169" s="3"/>
      <c r="D4169" s="12"/>
      <c r="E4169" s="100"/>
      <c r="F4169" s="5"/>
      <c r="G4169" s="4"/>
      <c r="H4169" s="4"/>
      <c r="I4169" s="2"/>
      <c r="J4169" s="2"/>
      <c r="K4169" s="2"/>
      <c r="L4169" s="12"/>
      <c r="M4169" s="12"/>
    </row>
    <row r="4170" spans="1:13" ht="14.45" customHeight="1" x14ac:dyDescent="0.25">
      <c r="A4170" s="2"/>
      <c r="B4170" s="2"/>
      <c r="C4170" s="3"/>
      <c r="D4170" s="12"/>
      <c r="E4170" s="100"/>
      <c r="F4170" s="5"/>
      <c r="G4170" s="4"/>
      <c r="H4170" s="4"/>
      <c r="I4170" s="2"/>
      <c r="J4170" s="2"/>
      <c r="K4170" s="2"/>
      <c r="L4170" s="12"/>
      <c r="M4170" s="12"/>
    </row>
    <row r="4171" spans="1:13" ht="14.45" customHeight="1" x14ac:dyDescent="0.25">
      <c r="A4171" s="2"/>
      <c r="B4171" s="2"/>
      <c r="C4171" s="3"/>
      <c r="D4171" s="12"/>
      <c r="E4171" s="100"/>
      <c r="F4171" s="5"/>
      <c r="G4171" s="4"/>
      <c r="H4171" s="4"/>
      <c r="I4171" s="2"/>
      <c r="J4171" s="2"/>
      <c r="K4171" s="2"/>
      <c r="L4171" s="12"/>
      <c r="M4171" s="12"/>
    </row>
    <row r="4172" spans="1:13" ht="14.45" customHeight="1" x14ac:dyDescent="0.25">
      <c r="A4172" s="2"/>
      <c r="B4172" s="2"/>
      <c r="C4172" s="3"/>
      <c r="D4172" s="12"/>
      <c r="E4172" s="100"/>
      <c r="F4172" s="5"/>
      <c r="G4172" s="4"/>
      <c r="H4172" s="4"/>
      <c r="I4172" s="2"/>
      <c r="J4172" s="2"/>
      <c r="K4172" s="2"/>
      <c r="L4172" s="12"/>
      <c r="M4172" s="12"/>
    </row>
    <row r="4173" spans="1:13" ht="14.45" customHeight="1" x14ac:dyDescent="0.25">
      <c r="A4173" s="2"/>
      <c r="B4173" s="2"/>
      <c r="C4173" s="3"/>
      <c r="D4173" s="12"/>
      <c r="E4173" s="100"/>
      <c r="F4173" s="5"/>
      <c r="G4173" s="4"/>
      <c r="H4173" s="4"/>
      <c r="I4173" s="2"/>
      <c r="J4173" s="2"/>
      <c r="K4173" s="2"/>
      <c r="L4173" s="12"/>
      <c r="M4173" s="12"/>
    </row>
    <row r="4174" spans="1:13" ht="14.45" customHeight="1" x14ac:dyDescent="0.25">
      <c r="A4174" s="2"/>
      <c r="B4174" s="2"/>
      <c r="C4174" s="3"/>
      <c r="D4174" s="12"/>
      <c r="E4174" s="100"/>
      <c r="F4174" s="5"/>
      <c r="G4174" s="4"/>
      <c r="H4174" s="4"/>
      <c r="I4174" s="2"/>
      <c r="J4174" s="2"/>
      <c r="K4174" s="2"/>
      <c r="L4174" s="12"/>
      <c r="M4174" s="12"/>
    </row>
    <row r="4175" spans="1:13" ht="14.45" customHeight="1" x14ac:dyDescent="0.25">
      <c r="A4175" s="2"/>
      <c r="B4175" s="2"/>
      <c r="C4175" s="3"/>
      <c r="D4175" s="12"/>
      <c r="E4175" s="100"/>
      <c r="F4175" s="5"/>
      <c r="G4175" s="4"/>
      <c r="H4175" s="4"/>
      <c r="I4175" s="2"/>
      <c r="J4175" s="2"/>
      <c r="K4175" s="2"/>
      <c r="L4175" s="12"/>
      <c r="M4175" s="12"/>
    </row>
    <row r="4176" spans="1:13" ht="14.45" customHeight="1" x14ac:dyDescent="0.25">
      <c r="A4176" s="2"/>
      <c r="B4176" s="2"/>
      <c r="C4176" s="3"/>
      <c r="D4176" s="12"/>
      <c r="E4176" s="100"/>
      <c r="F4176" s="5"/>
      <c r="G4176" s="4"/>
      <c r="H4176" s="4"/>
      <c r="I4176" s="2"/>
      <c r="J4176" s="2"/>
      <c r="K4176" s="2"/>
      <c r="L4176" s="12"/>
      <c r="M4176" s="12"/>
    </row>
    <row r="4177" spans="1:13" ht="14.45" customHeight="1" x14ac:dyDescent="0.25">
      <c r="A4177" s="2"/>
      <c r="B4177" s="2"/>
      <c r="C4177" s="3"/>
      <c r="D4177" s="12"/>
      <c r="E4177" s="100"/>
      <c r="F4177" s="5"/>
      <c r="G4177" s="4"/>
      <c r="H4177" s="4"/>
      <c r="I4177" s="2"/>
      <c r="J4177" s="2"/>
      <c r="K4177" s="2"/>
      <c r="L4177" s="12"/>
      <c r="M4177" s="12"/>
    </row>
    <row r="4178" spans="1:13" ht="14.45" customHeight="1" x14ac:dyDescent="0.25">
      <c r="A4178" s="2"/>
      <c r="B4178" s="2"/>
      <c r="C4178" s="3"/>
      <c r="D4178" s="12"/>
      <c r="E4178" s="100"/>
      <c r="F4178" s="5"/>
      <c r="G4178" s="4"/>
      <c r="H4178" s="4"/>
      <c r="I4178" s="2"/>
      <c r="J4178" s="2"/>
      <c r="K4178" s="2"/>
      <c r="L4178" s="12"/>
      <c r="M4178" s="12"/>
    </row>
    <row r="4179" spans="1:13" ht="14.45" customHeight="1" x14ac:dyDescent="0.25">
      <c r="A4179" s="2"/>
      <c r="B4179" s="2"/>
      <c r="C4179" s="3"/>
      <c r="D4179" s="12"/>
      <c r="E4179" s="100"/>
      <c r="F4179" s="5"/>
      <c r="G4179" s="4"/>
      <c r="H4179" s="4"/>
      <c r="I4179" s="2"/>
      <c r="J4179" s="2"/>
      <c r="K4179" s="2"/>
      <c r="L4179" s="12"/>
      <c r="M4179" s="12"/>
    </row>
    <row r="4180" spans="1:13" ht="14.45" customHeight="1" x14ac:dyDescent="0.25">
      <c r="A4180" s="2"/>
      <c r="B4180" s="2"/>
      <c r="C4180" s="3"/>
      <c r="D4180" s="12"/>
      <c r="E4180" s="100"/>
      <c r="F4180" s="5"/>
      <c r="G4180" s="4"/>
      <c r="H4180" s="4"/>
      <c r="I4180" s="2"/>
      <c r="J4180" s="2"/>
      <c r="K4180" s="2"/>
      <c r="L4180" s="12"/>
      <c r="M4180" s="12"/>
    </row>
    <row r="4181" spans="1:13" ht="14.45" customHeight="1" x14ac:dyDescent="0.25">
      <c r="A4181" s="2"/>
      <c r="B4181" s="2"/>
      <c r="C4181" s="3"/>
      <c r="D4181" s="12"/>
      <c r="E4181" s="100"/>
      <c r="F4181" s="5"/>
      <c r="G4181" s="4"/>
      <c r="H4181" s="4"/>
      <c r="I4181" s="2"/>
      <c r="J4181" s="2"/>
      <c r="K4181" s="2"/>
      <c r="L4181" s="12"/>
      <c r="M4181" s="12"/>
    </row>
    <row r="4182" spans="1:13" ht="14.45" customHeight="1" x14ac:dyDescent="0.25">
      <c r="A4182" s="2"/>
      <c r="B4182" s="2"/>
      <c r="C4182" s="3"/>
      <c r="D4182" s="12"/>
      <c r="E4182" s="100"/>
      <c r="F4182" s="5"/>
      <c r="G4182" s="4"/>
      <c r="H4182" s="4"/>
      <c r="I4182" s="2"/>
      <c r="J4182" s="2"/>
      <c r="K4182" s="2"/>
      <c r="L4182" s="12"/>
      <c r="M4182" s="12"/>
    </row>
    <row r="4183" spans="1:13" ht="14.45" customHeight="1" x14ac:dyDescent="0.25">
      <c r="A4183" s="2"/>
      <c r="B4183" s="2"/>
      <c r="C4183" s="3"/>
      <c r="D4183" s="12"/>
      <c r="E4183" s="100"/>
      <c r="F4183" s="5"/>
      <c r="G4183" s="4"/>
      <c r="H4183" s="4"/>
      <c r="I4183" s="2"/>
      <c r="J4183" s="2"/>
      <c r="K4183" s="2"/>
      <c r="L4183" s="12"/>
      <c r="M4183" s="12"/>
    </row>
    <row r="4184" spans="1:13" ht="14.45" customHeight="1" x14ac:dyDescent="0.25">
      <c r="A4184" s="2"/>
      <c r="B4184" s="2"/>
      <c r="C4184" s="3"/>
      <c r="D4184" s="12"/>
      <c r="E4184" s="100"/>
      <c r="F4184" s="5"/>
      <c r="G4184" s="4"/>
      <c r="H4184" s="4"/>
      <c r="I4184" s="2"/>
      <c r="J4184" s="2"/>
      <c r="K4184" s="2"/>
      <c r="L4184" s="12"/>
      <c r="M4184" s="12"/>
    </row>
    <row r="4185" spans="1:13" ht="14.45" customHeight="1" x14ac:dyDescent="0.25">
      <c r="A4185" s="2"/>
      <c r="B4185" s="2"/>
      <c r="C4185" s="3"/>
      <c r="D4185" s="12"/>
      <c r="E4185" s="100"/>
      <c r="F4185" s="5"/>
      <c r="G4185" s="4"/>
      <c r="H4185" s="4"/>
      <c r="I4185" s="2"/>
      <c r="J4185" s="2"/>
      <c r="K4185" s="2"/>
      <c r="L4185" s="12"/>
      <c r="M4185" s="12"/>
    </row>
    <row r="4186" spans="1:13" ht="14.45" customHeight="1" x14ac:dyDescent="0.25">
      <c r="A4186" s="2"/>
      <c r="B4186" s="2"/>
      <c r="C4186" s="3"/>
      <c r="D4186" s="12"/>
      <c r="E4186" s="100"/>
      <c r="F4186" s="5"/>
      <c r="G4186" s="4"/>
      <c r="H4186" s="4"/>
      <c r="I4186" s="2"/>
      <c r="J4186" s="2"/>
      <c r="K4186" s="2"/>
      <c r="L4186" s="12"/>
      <c r="M4186" s="12"/>
    </row>
    <row r="4187" spans="1:13" ht="14.45" customHeight="1" x14ac:dyDescent="0.25">
      <c r="A4187" s="2"/>
      <c r="B4187" s="2"/>
      <c r="C4187" s="3"/>
      <c r="D4187" s="12"/>
      <c r="E4187" s="100"/>
      <c r="F4187" s="5"/>
      <c r="G4187" s="4"/>
      <c r="H4187" s="4"/>
      <c r="I4187" s="2"/>
      <c r="J4187" s="2"/>
      <c r="K4187" s="2"/>
      <c r="L4187" s="12"/>
      <c r="M4187" s="12"/>
    </row>
    <row r="4188" spans="1:13" ht="14.45" customHeight="1" x14ac:dyDescent="0.25">
      <c r="A4188" s="2"/>
      <c r="B4188" s="2"/>
      <c r="C4188" s="3"/>
      <c r="D4188" s="12"/>
      <c r="E4188" s="100"/>
      <c r="F4188" s="5"/>
      <c r="G4188" s="4"/>
      <c r="H4188" s="4"/>
      <c r="I4188" s="2"/>
      <c r="J4188" s="2"/>
      <c r="K4188" s="2"/>
      <c r="L4188" s="12"/>
      <c r="M4188" s="12"/>
    </row>
    <row r="4189" spans="1:13" ht="14.45" customHeight="1" x14ac:dyDescent="0.25">
      <c r="A4189" s="2"/>
      <c r="B4189" s="2"/>
      <c r="C4189" s="3"/>
      <c r="D4189" s="12"/>
      <c r="E4189" s="100"/>
      <c r="F4189" s="5"/>
      <c r="G4189" s="4"/>
      <c r="H4189" s="4"/>
      <c r="I4189" s="2"/>
      <c r="J4189" s="2"/>
      <c r="K4189" s="2"/>
      <c r="L4189" s="12"/>
      <c r="M4189" s="12"/>
    </row>
    <row r="4190" spans="1:13" ht="14.45" customHeight="1" x14ac:dyDescent="0.25">
      <c r="A4190" s="2"/>
      <c r="B4190" s="2"/>
      <c r="C4190" s="3"/>
      <c r="D4190" s="12"/>
      <c r="E4190" s="100"/>
      <c r="F4190" s="5"/>
      <c r="G4190" s="4"/>
      <c r="H4190" s="4"/>
      <c r="I4190" s="2"/>
      <c r="J4190" s="2"/>
      <c r="K4190" s="2"/>
      <c r="L4190" s="12"/>
      <c r="M4190" s="12"/>
    </row>
    <row r="4191" spans="1:13" ht="14.45" customHeight="1" x14ac:dyDescent="0.25">
      <c r="A4191" s="2"/>
      <c r="B4191" s="2"/>
      <c r="C4191" s="3"/>
      <c r="D4191" s="12"/>
      <c r="E4191" s="100"/>
      <c r="F4191" s="5"/>
      <c r="G4191" s="4"/>
      <c r="H4191" s="4"/>
      <c r="I4191" s="2"/>
      <c r="J4191" s="2"/>
      <c r="K4191" s="2"/>
      <c r="L4191" s="12"/>
      <c r="M4191" s="12"/>
    </row>
    <row r="4192" spans="1:13" ht="14.45" customHeight="1" x14ac:dyDescent="0.25">
      <c r="A4192" s="2"/>
      <c r="B4192" s="2"/>
      <c r="C4192" s="3"/>
      <c r="D4192" s="12"/>
      <c r="E4192" s="100"/>
      <c r="F4192" s="5"/>
      <c r="G4192" s="4"/>
      <c r="H4192" s="4"/>
      <c r="I4192" s="2"/>
      <c r="J4192" s="2"/>
      <c r="K4192" s="2"/>
      <c r="L4192" s="12"/>
      <c r="M4192" s="12"/>
    </row>
    <row r="4193" spans="1:13" ht="14.45" customHeight="1" x14ac:dyDescent="0.25">
      <c r="A4193" s="2"/>
      <c r="B4193" s="2"/>
      <c r="C4193" s="3"/>
      <c r="D4193" s="12"/>
      <c r="E4193" s="100"/>
      <c r="F4193" s="5"/>
      <c r="G4193" s="4"/>
      <c r="H4193" s="4"/>
      <c r="I4193" s="2"/>
      <c r="J4193" s="2"/>
      <c r="K4193" s="2"/>
      <c r="L4193" s="12"/>
      <c r="M4193" s="12"/>
    </row>
    <row r="4194" spans="1:13" ht="14.45" customHeight="1" x14ac:dyDescent="0.25">
      <c r="A4194" s="2"/>
      <c r="B4194" s="2"/>
      <c r="C4194" s="3"/>
      <c r="D4194" s="12"/>
      <c r="E4194" s="100"/>
      <c r="F4194" s="5"/>
      <c r="G4194" s="4"/>
      <c r="H4194" s="4"/>
      <c r="I4194" s="2"/>
      <c r="J4194" s="2"/>
      <c r="K4194" s="2"/>
      <c r="L4194" s="12"/>
      <c r="M4194" s="12"/>
    </row>
    <row r="4195" spans="1:13" ht="14.45" customHeight="1" x14ac:dyDescent="0.25">
      <c r="A4195" s="2"/>
      <c r="B4195" s="2"/>
      <c r="C4195" s="3"/>
      <c r="D4195" s="12"/>
      <c r="E4195" s="100"/>
      <c r="F4195" s="5"/>
      <c r="G4195" s="4"/>
      <c r="H4195" s="4"/>
      <c r="I4195" s="2"/>
      <c r="J4195" s="2"/>
      <c r="K4195" s="2"/>
      <c r="L4195" s="12"/>
      <c r="M4195" s="12"/>
    </row>
    <row r="4196" spans="1:13" ht="14.45" customHeight="1" x14ac:dyDescent="0.25">
      <c r="A4196" s="2"/>
      <c r="B4196" s="2"/>
      <c r="C4196" s="3"/>
      <c r="D4196" s="12"/>
      <c r="E4196" s="100"/>
      <c r="F4196" s="5"/>
      <c r="G4196" s="4"/>
      <c r="H4196" s="4"/>
      <c r="I4196" s="2"/>
      <c r="J4196" s="2"/>
      <c r="K4196" s="2"/>
      <c r="L4196" s="12"/>
      <c r="M4196" s="12"/>
    </row>
    <row r="4197" spans="1:13" ht="14.45" customHeight="1" x14ac:dyDescent="0.25">
      <c r="A4197" s="2"/>
      <c r="B4197" s="2"/>
      <c r="C4197" s="3"/>
      <c r="D4197" s="12"/>
      <c r="E4197" s="100"/>
      <c r="F4197" s="5"/>
      <c r="G4197" s="4"/>
      <c r="H4197" s="4"/>
      <c r="I4197" s="2"/>
      <c r="J4197" s="2"/>
      <c r="K4197" s="2"/>
      <c r="L4197" s="12"/>
      <c r="M4197" s="12"/>
    </row>
    <row r="4198" spans="1:13" ht="14.45" customHeight="1" x14ac:dyDescent="0.25">
      <c r="A4198" s="2"/>
      <c r="B4198" s="2"/>
      <c r="C4198" s="3"/>
      <c r="D4198" s="12"/>
      <c r="E4198" s="100"/>
      <c r="F4198" s="5"/>
      <c r="G4198" s="4"/>
      <c r="H4198" s="4"/>
      <c r="I4198" s="2"/>
      <c r="J4198" s="2"/>
      <c r="K4198" s="2"/>
      <c r="L4198" s="12"/>
      <c r="M4198" s="12"/>
    </row>
    <row r="4199" spans="1:13" ht="14.45" customHeight="1" x14ac:dyDescent="0.25">
      <c r="A4199" s="2"/>
      <c r="B4199" s="2"/>
      <c r="C4199" s="3"/>
      <c r="D4199" s="12"/>
      <c r="E4199" s="100"/>
      <c r="F4199" s="5"/>
      <c r="G4199" s="4"/>
      <c r="H4199" s="4"/>
      <c r="I4199" s="2"/>
      <c r="J4199" s="2"/>
      <c r="K4199" s="2"/>
      <c r="L4199" s="12"/>
      <c r="M4199" s="12"/>
    </row>
    <row r="4200" spans="1:13" ht="14.45" customHeight="1" x14ac:dyDescent="0.25">
      <c r="A4200" s="2"/>
      <c r="B4200" s="2"/>
      <c r="C4200" s="3"/>
      <c r="D4200" s="12"/>
      <c r="E4200" s="100"/>
      <c r="F4200" s="5"/>
      <c r="G4200" s="4"/>
      <c r="H4200" s="4"/>
      <c r="I4200" s="2"/>
      <c r="J4200" s="2"/>
      <c r="K4200" s="2"/>
      <c r="L4200" s="12"/>
      <c r="M4200" s="12"/>
    </row>
    <row r="4201" spans="1:13" ht="14.45" customHeight="1" x14ac:dyDescent="0.25">
      <c r="A4201" s="2"/>
      <c r="B4201" s="2"/>
      <c r="C4201" s="3"/>
      <c r="D4201" s="12"/>
      <c r="E4201" s="100"/>
      <c r="F4201" s="5"/>
      <c r="G4201" s="4"/>
      <c r="H4201" s="4"/>
      <c r="I4201" s="2"/>
      <c r="J4201" s="2"/>
      <c r="K4201" s="2"/>
      <c r="L4201" s="12"/>
      <c r="M4201" s="12"/>
    </row>
    <row r="4202" spans="1:13" ht="14.45" customHeight="1" x14ac:dyDescent="0.25">
      <c r="A4202" s="2"/>
      <c r="B4202" s="2"/>
      <c r="C4202" s="3"/>
      <c r="D4202" s="12"/>
      <c r="E4202" s="100"/>
      <c r="F4202" s="5"/>
      <c r="G4202" s="4"/>
      <c r="H4202" s="4"/>
      <c r="I4202" s="2"/>
      <c r="J4202" s="2"/>
      <c r="K4202" s="2"/>
      <c r="L4202" s="12"/>
      <c r="M4202" s="12"/>
    </row>
    <row r="4203" spans="1:13" ht="14.45" customHeight="1" x14ac:dyDescent="0.25">
      <c r="A4203" s="2"/>
      <c r="B4203" s="2"/>
      <c r="C4203" s="3"/>
      <c r="D4203" s="12"/>
      <c r="E4203" s="100"/>
      <c r="F4203" s="5"/>
      <c r="G4203" s="4"/>
      <c r="H4203" s="4"/>
      <c r="I4203" s="2"/>
      <c r="J4203" s="2"/>
      <c r="K4203" s="2"/>
      <c r="L4203" s="12"/>
      <c r="M4203" s="12"/>
    </row>
    <row r="4204" spans="1:13" ht="14.45" customHeight="1" x14ac:dyDescent="0.25">
      <c r="A4204" s="2"/>
      <c r="B4204" s="2"/>
      <c r="C4204" s="3"/>
      <c r="D4204" s="12"/>
      <c r="E4204" s="100"/>
      <c r="F4204" s="5"/>
      <c r="G4204" s="4"/>
      <c r="H4204" s="4"/>
      <c r="I4204" s="2"/>
      <c r="J4204" s="2"/>
      <c r="K4204" s="2"/>
      <c r="L4204" s="12"/>
      <c r="M4204" s="12"/>
    </row>
    <row r="4205" spans="1:13" ht="14.45" customHeight="1" x14ac:dyDescent="0.25">
      <c r="A4205" s="2"/>
      <c r="B4205" s="2"/>
      <c r="C4205" s="3"/>
      <c r="D4205" s="12"/>
      <c r="E4205" s="100"/>
      <c r="F4205" s="5"/>
      <c r="G4205" s="4"/>
      <c r="H4205" s="4"/>
      <c r="I4205" s="2"/>
      <c r="J4205" s="2"/>
      <c r="K4205" s="2"/>
      <c r="L4205" s="12"/>
      <c r="M4205" s="12"/>
    </row>
    <row r="4206" spans="1:13" ht="14.45" customHeight="1" x14ac:dyDescent="0.25">
      <c r="A4206" s="2"/>
      <c r="B4206" s="2"/>
      <c r="C4206" s="3"/>
      <c r="D4206" s="12"/>
      <c r="E4206" s="100"/>
      <c r="F4206" s="5"/>
      <c r="G4206" s="4"/>
      <c r="H4206" s="4"/>
      <c r="I4206" s="2"/>
      <c r="J4206" s="2"/>
      <c r="K4206" s="2"/>
      <c r="L4206" s="12"/>
      <c r="M4206" s="12"/>
    </row>
    <row r="4207" spans="1:13" ht="14.45" customHeight="1" x14ac:dyDescent="0.25">
      <c r="A4207" s="2"/>
      <c r="B4207" s="2"/>
      <c r="C4207" s="3"/>
      <c r="D4207" s="12"/>
      <c r="E4207" s="100"/>
      <c r="F4207" s="5"/>
      <c r="G4207" s="4"/>
      <c r="H4207" s="4"/>
      <c r="I4207" s="2"/>
      <c r="J4207" s="2"/>
      <c r="K4207" s="2"/>
      <c r="L4207" s="12"/>
      <c r="M4207" s="12"/>
    </row>
    <row r="4208" spans="1:13" ht="14.45" customHeight="1" x14ac:dyDescent="0.25">
      <c r="A4208" s="2"/>
      <c r="B4208" s="2"/>
      <c r="C4208" s="3"/>
      <c r="D4208" s="12"/>
      <c r="E4208" s="100"/>
      <c r="F4208" s="5"/>
      <c r="G4208" s="4"/>
      <c r="H4208" s="4"/>
      <c r="I4208" s="2"/>
      <c r="J4208" s="2"/>
      <c r="K4208" s="2"/>
      <c r="L4208" s="12"/>
      <c r="M4208" s="12"/>
    </row>
    <row r="4209" spans="1:13" ht="14.45" customHeight="1" x14ac:dyDescent="0.25">
      <c r="A4209" s="2"/>
      <c r="B4209" s="2"/>
      <c r="C4209" s="3"/>
      <c r="D4209" s="12"/>
      <c r="E4209" s="100"/>
      <c r="F4209" s="5"/>
      <c r="G4209" s="4"/>
      <c r="H4209" s="4"/>
      <c r="I4209" s="2"/>
      <c r="J4209" s="2"/>
      <c r="K4209" s="2"/>
      <c r="L4209" s="12"/>
      <c r="M4209" s="12"/>
    </row>
    <row r="4210" spans="1:13" ht="14.45" customHeight="1" x14ac:dyDescent="0.25">
      <c r="A4210" s="2"/>
      <c r="B4210" s="2"/>
      <c r="C4210" s="3"/>
      <c r="D4210" s="12"/>
      <c r="E4210" s="100"/>
      <c r="F4210" s="5"/>
      <c r="G4210" s="4"/>
      <c r="H4210" s="4"/>
      <c r="I4210" s="2"/>
      <c r="J4210" s="2"/>
      <c r="K4210" s="2"/>
      <c r="L4210" s="12"/>
      <c r="M4210" s="12"/>
    </row>
    <row r="4211" spans="1:13" ht="14.45" customHeight="1" x14ac:dyDescent="0.25">
      <c r="A4211" s="2"/>
      <c r="B4211" s="2"/>
      <c r="C4211" s="3"/>
      <c r="D4211" s="12"/>
      <c r="E4211" s="100"/>
      <c r="F4211" s="5"/>
      <c r="G4211" s="4"/>
      <c r="H4211" s="4"/>
      <c r="I4211" s="2"/>
      <c r="J4211" s="2"/>
      <c r="K4211" s="2"/>
      <c r="L4211" s="12"/>
      <c r="M4211" s="12"/>
    </row>
    <row r="4212" spans="1:13" ht="14.45" customHeight="1" x14ac:dyDescent="0.25">
      <c r="A4212" s="2"/>
      <c r="B4212" s="2"/>
      <c r="C4212" s="3"/>
      <c r="D4212" s="12"/>
      <c r="E4212" s="100"/>
      <c r="F4212" s="5"/>
      <c r="G4212" s="4"/>
      <c r="H4212" s="4"/>
      <c r="I4212" s="2"/>
      <c r="J4212" s="2"/>
      <c r="K4212" s="2"/>
      <c r="L4212" s="12"/>
      <c r="M4212" s="12"/>
    </row>
    <row r="4213" spans="1:13" ht="14.45" customHeight="1" x14ac:dyDescent="0.25">
      <c r="A4213" s="2"/>
      <c r="B4213" s="2"/>
      <c r="C4213" s="3"/>
      <c r="D4213" s="12"/>
      <c r="E4213" s="100"/>
      <c r="F4213" s="5"/>
      <c r="G4213" s="4"/>
      <c r="H4213" s="4"/>
      <c r="I4213" s="2"/>
      <c r="J4213" s="2"/>
      <c r="K4213" s="2"/>
      <c r="L4213" s="12"/>
      <c r="M4213" s="12"/>
    </row>
    <row r="4214" spans="1:13" ht="14.45" customHeight="1" x14ac:dyDescent="0.25">
      <c r="A4214" s="2"/>
      <c r="B4214" s="2"/>
      <c r="C4214" s="3"/>
      <c r="D4214" s="12"/>
      <c r="E4214" s="100"/>
      <c r="F4214" s="5"/>
      <c r="G4214" s="4"/>
      <c r="H4214" s="4"/>
      <c r="I4214" s="2"/>
      <c r="J4214" s="2"/>
      <c r="K4214" s="2"/>
      <c r="L4214" s="12"/>
      <c r="M4214" s="12"/>
    </row>
    <row r="4215" spans="1:13" ht="14.45" customHeight="1" x14ac:dyDescent="0.25">
      <c r="A4215" s="2"/>
      <c r="B4215" s="2"/>
      <c r="C4215" s="3"/>
      <c r="D4215" s="12"/>
      <c r="E4215" s="100"/>
      <c r="F4215" s="5"/>
      <c r="G4215" s="4"/>
      <c r="H4215" s="4"/>
      <c r="I4215" s="2"/>
      <c r="J4215" s="2"/>
      <c r="K4215" s="2"/>
      <c r="L4215" s="12"/>
      <c r="M4215" s="12"/>
    </row>
    <row r="4216" spans="1:13" ht="14.45" customHeight="1" x14ac:dyDescent="0.25">
      <c r="A4216" s="2"/>
      <c r="B4216" s="2"/>
      <c r="C4216" s="3"/>
      <c r="D4216" s="12"/>
      <c r="E4216" s="100"/>
      <c r="F4216" s="5"/>
      <c r="G4216" s="4"/>
      <c r="H4216" s="4"/>
      <c r="I4216" s="2"/>
      <c r="J4216" s="2"/>
      <c r="K4216" s="2"/>
      <c r="L4216" s="12"/>
      <c r="M4216" s="12"/>
    </row>
    <row r="4217" spans="1:13" ht="14.45" customHeight="1" x14ac:dyDescent="0.25">
      <c r="A4217" s="2"/>
      <c r="B4217" s="2"/>
      <c r="C4217" s="3"/>
      <c r="D4217" s="12"/>
      <c r="E4217" s="100"/>
      <c r="F4217" s="5"/>
      <c r="G4217" s="4"/>
      <c r="H4217" s="4"/>
      <c r="I4217" s="2"/>
      <c r="J4217" s="2"/>
      <c r="K4217" s="2"/>
      <c r="L4217" s="12"/>
      <c r="M4217" s="12"/>
    </row>
    <row r="4218" spans="1:13" ht="14.45" customHeight="1" x14ac:dyDescent="0.25">
      <c r="A4218" s="2"/>
      <c r="B4218" s="2"/>
      <c r="C4218" s="3"/>
      <c r="D4218" s="12"/>
      <c r="E4218" s="100"/>
      <c r="F4218" s="5"/>
      <c r="G4218" s="4"/>
      <c r="H4218" s="4"/>
      <c r="I4218" s="2"/>
      <c r="J4218" s="2"/>
      <c r="K4218" s="2"/>
      <c r="L4218" s="12"/>
      <c r="M4218" s="12"/>
    </row>
    <row r="4219" spans="1:13" ht="14.45" customHeight="1" x14ac:dyDescent="0.25">
      <c r="A4219" s="2"/>
      <c r="B4219" s="2"/>
      <c r="C4219" s="3"/>
      <c r="D4219" s="12"/>
      <c r="E4219" s="100"/>
      <c r="F4219" s="5"/>
      <c r="G4219" s="4"/>
      <c r="H4219" s="4"/>
      <c r="I4219" s="2"/>
      <c r="J4219" s="2"/>
      <c r="K4219" s="2"/>
      <c r="L4219" s="12"/>
      <c r="M4219" s="12"/>
    </row>
    <row r="4220" spans="1:13" ht="14.45" customHeight="1" x14ac:dyDescent="0.25">
      <c r="A4220" s="2"/>
      <c r="B4220" s="2"/>
      <c r="C4220" s="3"/>
      <c r="D4220" s="12"/>
      <c r="E4220" s="100"/>
      <c r="F4220" s="5"/>
      <c r="G4220" s="4"/>
      <c r="H4220" s="4"/>
      <c r="I4220" s="2"/>
      <c r="J4220" s="2"/>
      <c r="K4220" s="2"/>
      <c r="L4220" s="12"/>
      <c r="M4220" s="12"/>
    </row>
    <row r="4221" spans="1:13" ht="14.45" customHeight="1" x14ac:dyDescent="0.25">
      <c r="A4221" s="2"/>
      <c r="B4221" s="2"/>
      <c r="C4221" s="3"/>
      <c r="D4221" s="12"/>
      <c r="E4221" s="100"/>
      <c r="F4221" s="5"/>
      <c r="G4221" s="4"/>
      <c r="H4221" s="4"/>
      <c r="I4221" s="2"/>
      <c r="J4221" s="2"/>
      <c r="K4221" s="2"/>
      <c r="L4221" s="12"/>
      <c r="M4221" s="12"/>
    </row>
    <row r="4222" spans="1:13" ht="14.45" customHeight="1" x14ac:dyDescent="0.25">
      <c r="A4222" s="2"/>
      <c r="B4222" s="2"/>
      <c r="C4222" s="3"/>
      <c r="D4222" s="12"/>
      <c r="E4222" s="100"/>
      <c r="F4222" s="5"/>
      <c r="G4222" s="4"/>
      <c r="H4222" s="4"/>
      <c r="I4222" s="2"/>
      <c r="J4222" s="2"/>
      <c r="K4222" s="2"/>
      <c r="L4222" s="12"/>
      <c r="M4222" s="12"/>
    </row>
    <row r="4223" spans="1:13" ht="14.45" customHeight="1" x14ac:dyDescent="0.25">
      <c r="A4223" s="2"/>
      <c r="B4223" s="2"/>
      <c r="C4223" s="3"/>
      <c r="D4223" s="12"/>
      <c r="E4223" s="100"/>
      <c r="F4223" s="5"/>
      <c r="G4223" s="4"/>
      <c r="H4223" s="4"/>
      <c r="I4223" s="2"/>
      <c r="J4223" s="2"/>
      <c r="K4223" s="2"/>
      <c r="L4223" s="12"/>
      <c r="M4223" s="12"/>
    </row>
    <row r="4224" spans="1:13" ht="14.45" customHeight="1" x14ac:dyDescent="0.25">
      <c r="A4224" s="2"/>
      <c r="B4224" s="2"/>
      <c r="C4224" s="3"/>
      <c r="D4224" s="12"/>
      <c r="E4224" s="100"/>
      <c r="F4224" s="5"/>
      <c r="G4224" s="4"/>
      <c r="H4224" s="4"/>
      <c r="I4224" s="2"/>
      <c r="J4224" s="2"/>
      <c r="K4224" s="2"/>
      <c r="L4224" s="12"/>
      <c r="M4224" s="12"/>
    </row>
    <row r="4225" spans="1:13" ht="14.45" customHeight="1" x14ac:dyDescent="0.25">
      <c r="A4225" s="2"/>
      <c r="B4225" s="2"/>
      <c r="C4225" s="3"/>
      <c r="D4225" s="12"/>
      <c r="E4225" s="100"/>
      <c r="F4225" s="5"/>
      <c r="G4225" s="4"/>
      <c r="H4225" s="4"/>
      <c r="I4225" s="2"/>
      <c r="J4225" s="2"/>
      <c r="K4225" s="2"/>
      <c r="L4225" s="12"/>
      <c r="M4225" s="12"/>
    </row>
    <row r="4226" spans="1:13" ht="14.45" customHeight="1" x14ac:dyDescent="0.25">
      <c r="A4226" s="2"/>
      <c r="B4226" s="2"/>
      <c r="C4226" s="3"/>
      <c r="D4226" s="12"/>
      <c r="E4226" s="100"/>
      <c r="F4226" s="5"/>
      <c r="G4226" s="4"/>
      <c r="H4226" s="4"/>
      <c r="I4226" s="2"/>
      <c r="J4226" s="2"/>
      <c r="K4226" s="2"/>
      <c r="L4226" s="12"/>
      <c r="M4226" s="12"/>
    </row>
    <row r="4227" spans="1:13" ht="14.45" customHeight="1" x14ac:dyDescent="0.25">
      <c r="A4227" s="2"/>
      <c r="B4227" s="2"/>
      <c r="C4227" s="3"/>
      <c r="D4227" s="12"/>
      <c r="E4227" s="100"/>
      <c r="F4227" s="5"/>
      <c r="G4227" s="4"/>
      <c r="H4227" s="4"/>
      <c r="I4227" s="2"/>
      <c r="J4227" s="2"/>
      <c r="K4227" s="2"/>
      <c r="L4227" s="12"/>
      <c r="M4227" s="12"/>
    </row>
    <row r="4228" spans="1:13" ht="14.45" customHeight="1" x14ac:dyDescent="0.25">
      <c r="A4228" s="2"/>
      <c r="B4228" s="2"/>
      <c r="C4228" s="3"/>
      <c r="D4228" s="12"/>
      <c r="E4228" s="100"/>
      <c r="F4228" s="5"/>
      <c r="G4228" s="4"/>
      <c r="H4228" s="4"/>
      <c r="I4228" s="2"/>
      <c r="J4228" s="2"/>
      <c r="K4228" s="2"/>
      <c r="L4228" s="12"/>
      <c r="M4228" s="12"/>
    </row>
    <row r="4229" spans="1:13" ht="14.45" customHeight="1" x14ac:dyDescent="0.25">
      <c r="A4229" s="2"/>
      <c r="B4229" s="2"/>
      <c r="C4229" s="3"/>
      <c r="D4229" s="12"/>
      <c r="E4229" s="100"/>
      <c r="F4229" s="5"/>
      <c r="G4229" s="4"/>
      <c r="H4229" s="4"/>
      <c r="I4229" s="2"/>
      <c r="J4229" s="2"/>
      <c r="K4229" s="2"/>
      <c r="L4229" s="12"/>
      <c r="M4229" s="12"/>
    </row>
    <row r="4230" spans="1:13" ht="14.45" customHeight="1" x14ac:dyDescent="0.25">
      <c r="A4230" s="2"/>
      <c r="B4230" s="2"/>
      <c r="C4230" s="3"/>
      <c r="D4230" s="12"/>
      <c r="E4230" s="100"/>
      <c r="F4230" s="5"/>
      <c r="G4230" s="4"/>
      <c r="H4230" s="4"/>
      <c r="I4230" s="2"/>
      <c r="J4230" s="2"/>
      <c r="K4230" s="2"/>
      <c r="L4230" s="12"/>
      <c r="M4230" s="12"/>
    </row>
    <row r="4231" spans="1:13" ht="14.45" customHeight="1" x14ac:dyDescent="0.25">
      <c r="A4231" s="2"/>
      <c r="B4231" s="2"/>
      <c r="C4231" s="3"/>
      <c r="D4231" s="12"/>
      <c r="E4231" s="100"/>
      <c r="F4231" s="5"/>
      <c r="G4231" s="4"/>
      <c r="H4231" s="4"/>
      <c r="I4231" s="2"/>
      <c r="J4231" s="2"/>
      <c r="K4231" s="2"/>
      <c r="L4231" s="12"/>
      <c r="M4231" s="12"/>
    </row>
    <row r="4232" spans="1:13" ht="14.45" customHeight="1" x14ac:dyDescent="0.25">
      <c r="A4232" s="2"/>
      <c r="B4232" s="2"/>
      <c r="C4232" s="3"/>
      <c r="D4232" s="12"/>
      <c r="E4232" s="100"/>
      <c r="F4232" s="5"/>
      <c r="G4232" s="4"/>
      <c r="H4232" s="4"/>
      <c r="I4232" s="2"/>
      <c r="J4232" s="2"/>
      <c r="K4232" s="2"/>
      <c r="L4232" s="12"/>
      <c r="M4232" s="12"/>
    </row>
    <row r="4233" spans="1:13" ht="14.45" customHeight="1" x14ac:dyDescent="0.25">
      <c r="A4233" s="2"/>
      <c r="B4233" s="2"/>
      <c r="C4233" s="3"/>
      <c r="D4233" s="12"/>
      <c r="E4233" s="100"/>
      <c r="F4233" s="5"/>
      <c r="G4233" s="4"/>
      <c r="H4233" s="4"/>
      <c r="I4233" s="2"/>
      <c r="J4233" s="2"/>
      <c r="K4233" s="2"/>
      <c r="L4233" s="12"/>
      <c r="M4233" s="12"/>
    </row>
    <row r="4234" spans="1:13" ht="14.45" customHeight="1" x14ac:dyDescent="0.25">
      <c r="A4234" s="2"/>
      <c r="B4234" s="2"/>
      <c r="C4234" s="3"/>
      <c r="D4234" s="12"/>
      <c r="E4234" s="100"/>
      <c r="F4234" s="5"/>
      <c r="G4234" s="4"/>
      <c r="H4234" s="4"/>
      <c r="I4234" s="2"/>
      <c r="J4234" s="2"/>
      <c r="K4234" s="2"/>
      <c r="L4234" s="12"/>
      <c r="M4234" s="12"/>
    </row>
    <row r="4235" spans="1:13" ht="14.45" customHeight="1" x14ac:dyDescent="0.25">
      <c r="A4235" s="2"/>
      <c r="B4235" s="2"/>
      <c r="C4235" s="3"/>
      <c r="D4235" s="12"/>
      <c r="E4235" s="100"/>
      <c r="F4235" s="5"/>
      <c r="G4235" s="4"/>
      <c r="H4235" s="4"/>
      <c r="I4235" s="2"/>
      <c r="J4235" s="2"/>
      <c r="K4235" s="2"/>
      <c r="L4235" s="12"/>
      <c r="M4235" s="12"/>
    </row>
    <row r="4236" spans="1:13" ht="14.45" customHeight="1" x14ac:dyDescent="0.25">
      <c r="A4236" s="2"/>
      <c r="B4236" s="2"/>
      <c r="C4236" s="3"/>
      <c r="D4236" s="12"/>
      <c r="E4236" s="100"/>
      <c r="F4236" s="5"/>
      <c r="G4236" s="4"/>
      <c r="H4236" s="4"/>
      <c r="I4236" s="2"/>
      <c r="J4236" s="2"/>
      <c r="K4236" s="2"/>
      <c r="L4236" s="12"/>
      <c r="M4236" s="12"/>
    </row>
    <row r="4237" spans="1:13" ht="14.45" customHeight="1" x14ac:dyDescent="0.25">
      <c r="A4237" s="2"/>
      <c r="B4237" s="2"/>
      <c r="C4237" s="3"/>
      <c r="D4237" s="12"/>
      <c r="E4237" s="100"/>
      <c r="F4237" s="5"/>
      <c r="G4237" s="4"/>
      <c r="H4237" s="4"/>
      <c r="I4237" s="2"/>
      <c r="J4237" s="2"/>
      <c r="K4237" s="2"/>
      <c r="L4237" s="12"/>
      <c r="M4237" s="12"/>
    </row>
    <row r="4238" spans="1:13" ht="14.45" customHeight="1" x14ac:dyDescent="0.25">
      <c r="A4238" s="2"/>
      <c r="B4238" s="2"/>
      <c r="C4238" s="3"/>
      <c r="D4238" s="12"/>
      <c r="E4238" s="100"/>
      <c r="F4238" s="5"/>
      <c r="G4238" s="4"/>
      <c r="H4238" s="4"/>
      <c r="I4238" s="2"/>
      <c r="J4238" s="2"/>
      <c r="K4238" s="2"/>
      <c r="L4238" s="12"/>
      <c r="M4238" s="12"/>
    </row>
    <row r="4239" spans="1:13" ht="14.45" customHeight="1" x14ac:dyDescent="0.25">
      <c r="A4239" s="2"/>
      <c r="B4239" s="2"/>
      <c r="C4239" s="3"/>
      <c r="D4239" s="12"/>
      <c r="E4239" s="100"/>
      <c r="F4239" s="5"/>
      <c r="G4239" s="4"/>
      <c r="H4239" s="4"/>
      <c r="I4239" s="2"/>
      <c r="J4239" s="2"/>
      <c r="K4239" s="2"/>
      <c r="L4239" s="12"/>
      <c r="M4239" s="12"/>
    </row>
    <row r="4240" spans="1:13" ht="14.45" customHeight="1" x14ac:dyDescent="0.25">
      <c r="A4240" s="2"/>
      <c r="B4240" s="2"/>
      <c r="C4240" s="3"/>
      <c r="D4240" s="12"/>
      <c r="E4240" s="100"/>
      <c r="F4240" s="5"/>
      <c r="G4240" s="4"/>
      <c r="H4240" s="4"/>
      <c r="I4240" s="2"/>
      <c r="J4240" s="2"/>
      <c r="K4240" s="2"/>
      <c r="L4240" s="12"/>
      <c r="M4240" s="12"/>
    </row>
    <row r="4241" spans="1:13" ht="14.45" customHeight="1" x14ac:dyDescent="0.25">
      <c r="A4241" s="2"/>
      <c r="B4241" s="2"/>
      <c r="C4241" s="3"/>
      <c r="D4241" s="12"/>
      <c r="E4241" s="100"/>
      <c r="F4241" s="5"/>
      <c r="G4241" s="4"/>
      <c r="H4241" s="4"/>
      <c r="I4241" s="2"/>
      <c r="J4241" s="2"/>
      <c r="K4241" s="2"/>
      <c r="L4241" s="12"/>
      <c r="M4241" s="12"/>
    </row>
    <row r="4242" spans="1:13" ht="14.45" customHeight="1" x14ac:dyDescent="0.25">
      <c r="A4242" s="2"/>
      <c r="B4242" s="2"/>
      <c r="C4242" s="3"/>
      <c r="D4242" s="12"/>
      <c r="E4242" s="100"/>
      <c r="F4242" s="5"/>
      <c r="G4242" s="4"/>
      <c r="H4242" s="4"/>
      <c r="I4242" s="2"/>
      <c r="J4242" s="2"/>
      <c r="K4242" s="2"/>
      <c r="L4242" s="12"/>
      <c r="M4242" s="12"/>
    </row>
    <row r="4243" spans="1:13" ht="14.45" customHeight="1" x14ac:dyDescent="0.25">
      <c r="A4243" s="2"/>
      <c r="B4243" s="2"/>
      <c r="C4243" s="3"/>
      <c r="D4243" s="12"/>
      <c r="E4243" s="100"/>
      <c r="F4243" s="5"/>
      <c r="G4243" s="4"/>
      <c r="H4243" s="4"/>
      <c r="I4243" s="2"/>
      <c r="J4243" s="2"/>
      <c r="K4243" s="2"/>
      <c r="L4243" s="12"/>
      <c r="M4243" s="12"/>
    </row>
    <row r="4244" spans="1:13" ht="14.45" customHeight="1" x14ac:dyDescent="0.25">
      <c r="A4244" s="2"/>
      <c r="B4244" s="2"/>
      <c r="C4244" s="3"/>
      <c r="D4244" s="12"/>
      <c r="E4244" s="100"/>
      <c r="F4244" s="5"/>
      <c r="G4244" s="4"/>
      <c r="H4244" s="4"/>
      <c r="I4244" s="2"/>
      <c r="J4244" s="2"/>
      <c r="K4244" s="2"/>
      <c r="L4244" s="12"/>
      <c r="M4244" s="12"/>
    </row>
    <row r="4245" spans="1:13" ht="14.45" customHeight="1" x14ac:dyDescent="0.25">
      <c r="A4245" s="2"/>
      <c r="B4245" s="2"/>
      <c r="C4245" s="3"/>
      <c r="D4245" s="12"/>
      <c r="E4245" s="100"/>
      <c r="F4245" s="5"/>
      <c r="G4245" s="4"/>
      <c r="H4245" s="4"/>
      <c r="I4245" s="2"/>
      <c r="J4245" s="2"/>
      <c r="K4245" s="2"/>
      <c r="L4245" s="12"/>
      <c r="M4245" s="12"/>
    </row>
    <row r="4246" spans="1:13" ht="14.45" customHeight="1" x14ac:dyDescent="0.25">
      <c r="A4246" s="2"/>
      <c r="B4246" s="2"/>
      <c r="C4246" s="3"/>
      <c r="D4246" s="12"/>
      <c r="E4246" s="100"/>
      <c r="F4246" s="5"/>
      <c r="G4246" s="4"/>
      <c r="H4246" s="4"/>
      <c r="I4246" s="2"/>
      <c r="J4246" s="2"/>
      <c r="K4246" s="2"/>
      <c r="L4246" s="12"/>
      <c r="M4246" s="12"/>
    </row>
    <row r="4247" spans="1:13" ht="14.45" customHeight="1" x14ac:dyDescent="0.25">
      <c r="A4247" s="2"/>
      <c r="B4247" s="2"/>
      <c r="C4247" s="3"/>
      <c r="D4247" s="12"/>
      <c r="E4247" s="100"/>
      <c r="F4247" s="5"/>
      <c r="G4247" s="4"/>
      <c r="H4247" s="4"/>
      <c r="I4247" s="2"/>
      <c r="J4247" s="2"/>
      <c r="K4247" s="2"/>
      <c r="L4247" s="12"/>
      <c r="M4247" s="12"/>
    </row>
    <row r="4248" spans="1:13" ht="14.45" customHeight="1" x14ac:dyDescent="0.25">
      <c r="A4248" s="2"/>
      <c r="B4248" s="2"/>
      <c r="C4248" s="3"/>
      <c r="D4248" s="12"/>
      <c r="E4248" s="100"/>
      <c r="F4248" s="5"/>
      <c r="G4248" s="4"/>
      <c r="H4248" s="4"/>
      <c r="I4248" s="2"/>
      <c r="J4248" s="2"/>
      <c r="K4248" s="2"/>
      <c r="L4248" s="12"/>
      <c r="M4248" s="12"/>
    </row>
    <row r="4249" spans="1:13" ht="14.45" customHeight="1" x14ac:dyDescent="0.25">
      <c r="A4249" s="2"/>
      <c r="B4249" s="2"/>
      <c r="C4249" s="3"/>
      <c r="D4249" s="12"/>
      <c r="E4249" s="100"/>
      <c r="F4249" s="5"/>
      <c r="G4249" s="4"/>
      <c r="H4249" s="4"/>
      <c r="I4249" s="2"/>
      <c r="J4249" s="2"/>
      <c r="K4249" s="2"/>
      <c r="L4249" s="12"/>
      <c r="M4249" s="12"/>
    </row>
    <row r="4250" spans="1:13" ht="14.45" customHeight="1" x14ac:dyDescent="0.25">
      <c r="A4250" s="2"/>
      <c r="B4250" s="2"/>
      <c r="C4250" s="3"/>
      <c r="D4250" s="12"/>
      <c r="E4250" s="100"/>
      <c r="F4250" s="5"/>
      <c r="G4250" s="4"/>
      <c r="H4250" s="4"/>
      <c r="I4250" s="2"/>
      <c r="J4250" s="2"/>
      <c r="K4250" s="2"/>
      <c r="L4250" s="12"/>
      <c r="M4250" s="12"/>
    </row>
    <row r="4251" spans="1:13" ht="14.45" customHeight="1" x14ac:dyDescent="0.25">
      <c r="A4251" s="2"/>
      <c r="B4251" s="2"/>
      <c r="C4251" s="3"/>
      <c r="D4251" s="12"/>
      <c r="E4251" s="100"/>
      <c r="F4251" s="5"/>
      <c r="G4251" s="4"/>
      <c r="H4251" s="4"/>
      <c r="I4251" s="2"/>
      <c r="J4251" s="2"/>
      <c r="K4251" s="2"/>
      <c r="L4251" s="12"/>
      <c r="M4251" s="12"/>
    </row>
    <row r="4252" spans="1:13" ht="14.45" customHeight="1" x14ac:dyDescent="0.25">
      <c r="A4252" s="2"/>
      <c r="B4252" s="2"/>
      <c r="C4252" s="3"/>
      <c r="D4252" s="12"/>
      <c r="E4252" s="100"/>
      <c r="F4252" s="5"/>
      <c r="G4252" s="4"/>
      <c r="H4252" s="4"/>
      <c r="I4252" s="2"/>
      <c r="J4252" s="2"/>
      <c r="K4252" s="2"/>
      <c r="L4252" s="12"/>
      <c r="M4252" s="12"/>
    </row>
    <row r="4253" spans="1:13" ht="14.45" customHeight="1" x14ac:dyDescent="0.25">
      <c r="A4253" s="2"/>
      <c r="B4253" s="2"/>
      <c r="C4253" s="3"/>
      <c r="D4253" s="12"/>
      <c r="E4253" s="100"/>
      <c r="F4253" s="5"/>
      <c r="G4253" s="4"/>
      <c r="H4253" s="4"/>
      <c r="I4253" s="2"/>
      <c r="J4253" s="2"/>
      <c r="K4253" s="2"/>
      <c r="L4253" s="12"/>
      <c r="M4253" s="12"/>
    </row>
    <row r="4254" spans="1:13" ht="14.45" customHeight="1" x14ac:dyDescent="0.25">
      <c r="A4254" s="2"/>
      <c r="B4254" s="2"/>
      <c r="C4254" s="3"/>
      <c r="D4254" s="12"/>
      <c r="E4254" s="100"/>
      <c r="F4254" s="5"/>
      <c r="G4254" s="4"/>
      <c r="H4254" s="4"/>
      <c r="I4254" s="2"/>
      <c r="J4254" s="2"/>
      <c r="K4254" s="2"/>
      <c r="L4254" s="12"/>
      <c r="M4254" s="12"/>
    </row>
    <row r="4255" spans="1:13" ht="14.45" customHeight="1" x14ac:dyDescent="0.25">
      <c r="A4255" s="2"/>
      <c r="B4255" s="2"/>
      <c r="C4255" s="3"/>
      <c r="D4255" s="12"/>
      <c r="E4255" s="100"/>
      <c r="F4255" s="5"/>
      <c r="G4255" s="4"/>
      <c r="H4255" s="4"/>
      <c r="I4255" s="2"/>
      <c r="J4255" s="2"/>
      <c r="K4255" s="2"/>
      <c r="L4255" s="12"/>
      <c r="M4255" s="12"/>
    </row>
    <row r="4256" spans="1:13" ht="14.45" customHeight="1" x14ac:dyDescent="0.25">
      <c r="A4256" s="2"/>
      <c r="B4256" s="2"/>
      <c r="C4256" s="3"/>
      <c r="D4256" s="12"/>
      <c r="E4256" s="100"/>
      <c r="F4256" s="5"/>
      <c r="G4256" s="4"/>
      <c r="H4256" s="4"/>
      <c r="I4256" s="2"/>
      <c r="J4256" s="2"/>
      <c r="K4256" s="2"/>
      <c r="L4256" s="12"/>
      <c r="M4256" s="12"/>
    </row>
    <row r="4257" spans="1:13" ht="14.45" customHeight="1" x14ac:dyDescent="0.25">
      <c r="A4257" s="2"/>
      <c r="B4257" s="2"/>
      <c r="C4257" s="3"/>
      <c r="D4257" s="12"/>
      <c r="E4257" s="100"/>
      <c r="F4257" s="5"/>
      <c r="G4257" s="4"/>
      <c r="H4257" s="4"/>
      <c r="I4257" s="2"/>
      <c r="J4257" s="2"/>
      <c r="K4257" s="2"/>
      <c r="L4257" s="12"/>
      <c r="M4257" s="12"/>
    </row>
    <row r="4258" spans="1:13" ht="14.45" customHeight="1" x14ac:dyDescent="0.25">
      <c r="A4258" s="2"/>
      <c r="B4258" s="2"/>
      <c r="C4258" s="3"/>
      <c r="D4258" s="12"/>
      <c r="E4258" s="100"/>
      <c r="F4258" s="5"/>
      <c r="G4258" s="4"/>
      <c r="H4258" s="4"/>
      <c r="I4258" s="2"/>
      <c r="J4258" s="2"/>
      <c r="K4258" s="2"/>
      <c r="L4258" s="12"/>
      <c r="M4258" s="12"/>
    </row>
    <row r="4259" spans="1:13" ht="14.45" customHeight="1" x14ac:dyDescent="0.25">
      <c r="A4259" s="2"/>
      <c r="B4259" s="2"/>
      <c r="C4259" s="3"/>
      <c r="D4259" s="12"/>
      <c r="E4259" s="100"/>
      <c r="F4259" s="5"/>
      <c r="G4259" s="4"/>
      <c r="H4259" s="4"/>
      <c r="I4259" s="2"/>
      <c r="J4259" s="2"/>
      <c r="K4259" s="2"/>
      <c r="L4259" s="12"/>
      <c r="M4259" s="12"/>
    </row>
    <row r="4260" spans="1:13" ht="14.45" customHeight="1" x14ac:dyDescent="0.25">
      <c r="A4260" s="2"/>
      <c r="B4260" s="2"/>
      <c r="C4260" s="3"/>
      <c r="D4260" s="12"/>
      <c r="E4260" s="100"/>
      <c r="F4260" s="5"/>
      <c r="G4260" s="4"/>
      <c r="H4260" s="4"/>
      <c r="I4260" s="2"/>
      <c r="J4260" s="2"/>
      <c r="K4260" s="2"/>
      <c r="L4260" s="12"/>
      <c r="M4260" s="12"/>
    </row>
    <row r="4261" spans="1:13" ht="14.45" customHeight="1" x14ac:dyDescent="0.25">
      <c r="A4261" s="2"/>
      <c r="B4261" s="2"/>
      <c r="C4261" s="3"/>
      <c r="D4261" s="12"/>
      <c r="E4261" s="100"/>
      <c r="F4261" s="5"/>
      <c r="G4261" s="4"/>
      <c r="H4261" s="4"/>
      <c r="I4261" s="2"/>
      <c r="J4261" s="2"/>
      <c r="K4261" s="2"/>
      <c r="L4261" s="12"/>
      <c r="M4261" s="12"/>
    </row>
    <row r="4262" spans="1:13" ht="14.45" customHeight="1" x14ac:dyDescent="0.25">
      <c r="A4262" s="2"/>
      <c r="B4262" s="2"/>
      <c r="C4262" s="3"/>
      <c r="D4262" s="12"/>
      <c r="E4262" s="100"/>
      <c r="F4262" s="5"/>
      <c r="G4262" s="4"/>
      <c r="H4262" s="4"/>
      <c r="I4262" s="2"/>
      <c r="J4262" s="2"/>
      <c r="K4262" s="2"/>
      <c r="L4262" s="12"/>
      <c r="M4262" s="12"/>
    </row>
    <row r="4263" spans="1:13" ht="14.45" customHeight="1" x14ac:dyDescent="0.25">
      <c r="A4263" s="2"/>
      <c r="B4263" s="2"/>
      <c r="C4263" s="3"/>
      <c r="D4263" s="12"/>
      <c r="E4263" s="100"/>
      <c r="F4263" s="5"/>
      <c r="G4263" s="4"/>
      <c r="H4263" s="4"/>
      <c r="I4263" s="2"/>
      <c r="J4263" s="2"/>
      <c r="K4263" s="2"/>
      <c r="L4263" s="12"/>
      <c r="M4263" s="12"/>
    </row>
    <row r="4264" spans="1:13" ht="14.45" customHeight="1" x14ac:dyDescent="0.25">
      <c r="A4264" s="2"/>
      <c r="B4264" s="2"/>
      <c r="C4264" s="3"/>
      <c r="D4264" s="12"/>
      <c r="E4264" s="100"/>
      <c r="F4264" s="5"/>
      <c r="G4264" s="4"/>
      <c r="H4264" s="4"/>
      <c r="I4264" s="2"/>
      <c r="J4264" s="2"/>
      <c r="K4264" s="2"/>
      <c r="L4264" s="12"/>
      <c r="M4264" s="12"/>
    </row>
    <row r="4265" spans="1:13" ht="14.45" customHeight="1" x14ac:dyDescent="0.25">
      <c r="A4265" s="2"/>
      <c r="B4265" s="2"/>
      <c r="C4265" s="3"/>
      <c r="D4265" s="12"/>
      <c r="E4265" s="100"/>
      <c r="F4265" s="5"/>
      <c r="G4265" s="4"/>
      <c r="H4265" s="4"/>
      <c r="I4265" s="2"/>
      <c r="J4265" s="2"/>
      <c r="K4265" s="2"/>
      <c r="L4265" s="12"/>
      <c r="M4265" s="12"/>
    </row>
    <row r="4266" spans="1:13" ht="14.45" customHeight="1" x14ac:dyDescent="0.25">
      <c r="A4266" s="2"/>
      <c r="B4266" s="2"/>
      <c r="C4266" s="3"/>
      <c r="D4266" s="12"/>
      <c r="E4266" s="100"/>
      <c r="F4266" s="5"/>
      <c r="G4266" s="4"/>
      <c r="H4266" s="4"/>
      <c r="I4266" s="2"/>
      <c r="J4266" s="2"/>
      <c r="K4266" s="2"/>
      <c r="L4266" s="12"/>
      <c r="M4266" s="12"/>
    </row>
    <row r="4267" spans="1:13" ht="14.45" customHeight="1" x14ac:dyDescent="0.25">
      <c r="A4267" s="2"/>
      <c r="B4267" s="2"/>
      <c r="C4267" s="3"/>
      <c r="D4267" s="12"/>
      <c r="E4267" s="100"/>
      <c r="F4267" s="5"/>
      <c r="G4267" s="4"/>
      <c r="H4267" s="4"/>
      <c r="I4267" s="2"/>
      <c r="J4267" s="2"/>
      <c r="K4267" s="2"/>
      <c r="L4267" s="12"/>
      <c r="M4267" s="12"/>
    </row>
    <row r="4268" spans="1:13" ht="14.45" customHeight="1" x14ac:dyDescent="0.25">
      <c r="A4268" s="2"/>
      <c r="B4268" s="2"/>
      <c r="C4268" s="3"/>
      <c r="D4268" s="12"/>
      <c r="E4268" s="100"/>
      <c r="F4268" s="5"/>
      <c r="G4268" s="4"/>
      <c r="H4268" s="4"/>
      <c r="I4268" s="2"/>
      <c r="J4268" s="2"/>
      <c r="K4268" s="2"/>
      <c r="L4268" s="12"/>
      <c r="M4268" s="12"/>
    </row>
    <row r="4269" spans="1:13" ht="14.45" customHeight="1" x14ac:dyDescent="0.25">
      <c r="A4269" s="2"/>
      <c r="B4269" s="2"/>
      <c r="C4269" s="3"/>
      <c r="D4269" s="12"/>
      <c r="E4269" s="100"/>
      <c r="F4269" s="5"/>
      <c r="G4269" s="4"/>
      <c r="H4269" s="4"/>
      <c r="I4269" s="2"/>
      <c r="J4269" s="2"/>
      <c r="K4269" s="2"/>
      <c r="L4269" s="12"/>
      <c r="M4269" s="12"/>
    </row>
    <row r="4270" spans="1:13" ht="14.45" customHeight="1" x14ac:dyDescent="0.25">
      <c r="A4270" s="2"/>
      <c r="B4270" s="2"/>
      <c r="C4270" s="3"/>
      <c r="D4270" s="12"/>
      <c r="E4270" s="100"/>
      <c r="F4270" s="5"/>
      <c r="G4270" s="4"/>
      <c r="H4270" s="4"/>
      <c r="I4270" s="2"/>
      <c r="J4270" s="2"/>
      <c r="K4270" s="2"/>
      <c r="L4270" s="12"/>
      <c r="M4270" s="12"/>
    </row>
    <row r="4271" spans="1:13" ht="14.45" customHeight="1" x14ac:dyDescent="0.25">
      <c r="A4271" s="2"/>
      <c r="B4271" s="2"/>
      <c r="C4271" s="3"/>
      <c r="D4271" s="12"/>
      <c r="E4271" s="100"/>
      <c r="F4271" s="5"/>
      <c r="G4271" s="4"/>
      <c r="H4271" s="4"/>
      <c r="I4271" s="2"/>
      <c r="J4271" s="2"/>
      <c r="K4271" s="2"/>
      <c r="L4271" s="12"/>
      <c r="M4271" s="12"/>
    </row>
    <row r="4272" spans="1:13" ht="14.45" customHeight="1" x14ac:dyDescent="0.25">
      <c r="A4272" s="2"/>
      <c r="B4272" s="2"/>
      <c r="C4272" s="3"/>
      <c r="D4272" s="12"/>
      <c r="E4272" s="100"/>
      <c r="F4272" s="5"/>
      <c r="G4272" s="4"/>
      <c r="H4272" s="4"/>
      <c r="I4272" s="2"/>
      <c r="J4272" s="2"/>
      <c r="K4272" s="2"/>
      <c r="L4272" s="12"/>
      <c r="M4272" s="12"/>
    </row>
    <row r="4273" spans="1:13" ht="14.45" customHeight="1" x14ac:dyDescent="0.25">
      <c r="A4273" s="2"/>
      <c r="B4273" s="2"/>
      <c r="C4273" s="3"/>
      <c r="D4273" s="12"/>
      <c r="E4273" s="100"/>
      <c r="F4273" s="5"/>
      <c r="G4273" s="4"/>
      <c r="H4273" s="4"/>
      <c r="I4273" s="2"/>
      <c r="J4273" s="2"/>
      <c r="K4273" s="2"/>
      <c r="L4273" s="12"/>
      <c r="M4273" s="12"/>
    </row>
    <row r="4274" spans="1:13" ht="14.45" customHeight="1" x14ac:dyDescent="0.25">
      <c r="A4274" s="2"/>
      <c r="B4274" s="2"/>
      <c r="C4274" s="3"/>
      <c r="D4274" s="12"/>
      <c r="E4274" s="100"/>
      <c r="F4274" s="5"/>
      <c r="G4274" s="4"/>
      <c r="H4274" s="4"/>
      <c r="I4274" s="2"/>
      <c r="J4274" s="2"/>
      <c r="K4274" s="2"/>
      <c r="L4274" s="12"/>
      <c r="M4274" s="12"/>
    </row>
    <row r="4275" spans="1:13" ht="14.45" customHeight="1" x14ac:dyDescent="0.25">
      <c r="A4275" s="2"/>
      <c r="B4275" s="2"/>
      <c r="C4275" s="3"/>
      <c r="D4275" s="12"/>
      <c r="E4275" s="100"/>
      <c r="F4275" s="5"/>
      <c r="G4275" s="4"/>
      <c r="H4275" s="4"/>
      <c r="I4275" s="2"/>
      <c r="J4275" s="2"/>
      <c r="K4275" s="2"/>
      <c r="L4275" s="12"/>
      <c r="M4275" s="12"/>
    </row>
    <row r="4276" spans="1:13" ht="14.45" customHeight="1" x14ac:dyDescent="0.25">
      <c r="A4276" s="2"/>
      <c r="B4276" s="2"/>
      <c r="C4276" s="3"/>
      <c r="D4276" s="12"/>
      <c r="E4276" s="100"/>
      <c r="F4276" s="5"/>
      <c r="G4276" s="4"/>
      <c r="H4276" s="4"/>
      <c r="I4276" s="2"/>
      <c r="J4276" s="2"/>
      <c r="K4276" s="2"/>
      <c r="L4276" s="12"/>
      <c r="M4276" s="12"/>
    </row>
    <row r="4277" spans="1:13" ht="14.45" customHeight="1" x14ac:dyDescent="0.25">
      <c r="A4277" s="2"/>
      <c r="B4277" s="2"/>
      <c r="C4277" s="3"/>
      <c r="D4277" s="12"/>
      <c r="E4277" s="100"/>
      <c r="F4277" s="5"/>
      <c r="G4277" s="4"/>
      <c r="H4277" s="4"/>
      <c r="I4277" s="2"/>
      <c r="J4277" s="2"/>
      <c r="K4277" s="2"/>
      <c r="L4277" s="12"/>
      <c r="M4277" s="12"/>
    </row>
    <row r="4278" spans="1:13" ht="14.45" customHeight="1" x14ac:dyDescent="0.25">
      <c r="A4278" s="2"/>
      <c r="B4278" s="2"/>
      <c r="C4278" s="3"/>
      <c r="D4278" s="12"/>
      <c r="E4278" s="100"/>
      <c r="F4278" s="5"/>
      <c r="G4278" s="4"/>
      <c r="H4278" s="4"/>
      <c r="I4278" s="2"/>
      <c r="J4278" s="2"/>
      <c r="K4278" s="2"/>
      <c r="L4278" s="12"/>
      <c r="M4278" s="12"/>
    </row>
    <row r="4279" spans="1:13" ht="14.45" customHeight="1" x14ac:dyDescent="0.25">
      <c r="A4279" s="2"/>
      <c r="B4279" s="2"/>
      <c r="C4279" s="3"/>
      <c r="D4279" s="12"/>
      <c r="E4279" s="100"/>
      <c r="F4279" s="5"/>
      <c r="G4279" s="4"/>
      <c r="H4279" s="4"/>
      <c r="I4279" s="2"/>
      <c r="J4279" s="2"/>
      <c r="K4279" s="2"/>
      <c r="L4279" s="12"/>
      <c r="M4279" s="12"/>
    </row>
    <row r="4280" spans="1:13" ht="14.45" customHeight="1" x14ac:dyDescent="0.25">
      <c r="A4280" s="2"/>
      <c r="B4280" s="2"/>
      <c r="C4280" s="3"/>
      <c r="D4280" s="12"/>
      <c r="E4280" s="100"/>
      <c r="F4280" s="5"/>
      <c r="G4280" s="4"/>
      <c r="H4280" s="4"/>
      <c r="I4280" s="2"/>
      <c r="J4280" s="2"/>
      <c r="K4280" s="2"/>
      <c r="L4280" s="12"/>
      <c r="M4280" s="12"/>
    </row>
    <row r="4281" spans="1:13" ht="14.45" customHeight="1" x14ac:dyDescent="0.25">
      <c r="A4281" s="2"/>
      <c r="B4281" s="2"/>
      <c r="C4281" s="3"/>
      <c r="D4281" s="12"/>
      <c r="E4281" s="100"/>
      <c r="F4281" s="5"/>
      <c r="G4281" s="4"/>
      <c r="H4281" s="4"/>
      <c r="I4281" s="2"/>
      <c r="J4281" s="2"/>
      <c r="K4281" s="2"/>
      <c r="L4281" s="12"/>
      <c r="M4281" s="12"/>
    </row>
    <row r="4282" spans="1:13" ht="14.45" customHeight="1" x14ac:dyDescent="0.25">
      <c r="A4282" s="2"/>
      <c r="B4282" s="2"/>
      <c r="C4282" s="3"/>
      <c r="D4282" s="12"/>
      <c r="E4282" s="100"/>
      <c r="F4282" s="5"/>
      <c r="G4282" s="4"/>
      <c r="H4282" s="4"/>
      <c r="I4282" s="2"/>
      <c r="J4282" s="2"/>
      <c r="K4282" s="2"/>
      <c r="L4282" s="12"/>
      <c r="M4282" s="12"/>
    </row>
    <row r="4283" spans="1:13" ht="14.45" customHeight="1" x14ac:dyDescent="0.25">
      <c r="A4283" s="2"/>
      <c r="B4283" s="2"/>
      <c r="C4283" s="3"/>
      <c r="D4283" s="12"/>
      <c r="E4283" s="100"/>
      <c r="F4283" s="5"/>
      <c r="G4283" s="4"/>
      <c r="H4283" s="4"/>
      <c r="I4283" s="2"/>
      <c r="J4283" s="2"/>
      <c r="K4283" s="2"/>
      <c r="L4283" s="12"/>
      <c r="M4283" s="12"/>
    </row>
    <row r="4284" spans="1:13" ht="14.45" customHeight="1" x14ac:dyDescent="0.25">
      <c r="A4284" s="2"/>
      <c r="B4284" s="2"/>
      <c r="C4284" s="3"/>
      <c r="D4284" s="12"/>
      <c r="E4284" s="100"/>
      <c r="F4284" s="5"/>
      <c r="G4284" s="4"/>
      <c r="H4284" s="4"/>
      <c r="I4284" s="2"/>
      <c r="J4284" s="2"/>
      <c r="K4284" s="2"/>
      <c r="L4284" s="12"/>
      <c r="M4284" s="12"/>
    </row>
    <row r="4285" spans="1:13" ht="14.45" customHeight="1" x14ac:dyDescent="0.25">
      <c r="A4285" s="2"/>
      <c r="B4285" s="2"/>
      <c r="C4285" s="3"/>
      <c r="D4285" s="12"/>
      <c r="E4285" s="100"/>
      <c r="F4285" s="5"/>
      <c r="G4285" s="4"/>
      <c r="H4285" s="4"/>
      <c r="I4285" s="2"/>
      <c r="J4285" s="2"/>
      <c r="K4285" s="2"/>
      <c r="L4285" s="12"/>
      <c r="M4285" s="12"/>
    </row>
    <row r="4286" spans="1:13" ht="14.45" customHeight="1" x14ac:dyDescent="0.25">
      <c r="A4286" s="2"/>
      <c r="B4286" s="2"/>
      <c r="C4286" s="3"/>
      <c r="D4286" s="12"/>
      <c r="E4286" s="100"/>
      <c r="F4286" s="5"/>
      <c r="G4286" s="4"/>
      <c r="H4286" s="4"/>
      <c r="I4286" s="2"/>
      <c r="J4286" s="2"/>
      <c r="K4286" s="2"/>
      <c r="L4286" s="12"/>
      <c r="M4286" s="12"/>
    </row>
    <row r="4287" spans="1:13" ht="14.45" customHeight="1" x14ac:dyDescent="0.25">
      <c r="A4287" s="2"/>
      <c r="B4287" s="2"/>
      <c r="C4287" s="3"/>
      <c r="D4287" s="12"/>
      <c r="E4287" s="100"/>
      <c r="F4287" s="5"/>
      <c r="G4287" s="4"/>
      <c r="H4287" s="4"/>
      <c r="I4287" s="2"/>
      <c r="J4287" s="2"/>
      <c r="K4287" s="2"/>
      <c r="L4287" s="12"/>
      <c r="M4287" s="12"/>
    </row>
    <row r="4288" spans="1:13" ht="14.45" customHeight="1" x14ac:dyDescent="0.25">
      <c r="A4288" s="2"/>
      <c r="B4288" s="2"/>
      <c r="C4288" s="3"/>
      <c r="D4288" s="12"/>
      <c r="E4288" s="100"/>
      <c r="F4288" s="5"/>
      <c r="G4288" s="4"/>
      <c r="H4288" s="4"/>
      <c r="I4288" s="2"/>
      <c r="J4288" s="2"/>
      <c r="K4288" s="2"/>
      <c r="L4288" s="12"/>
      <c r="M4288" s="12"/>
    </row>
    <row r="4289" spans="1:13" ht="14.45" customHeight="1" x14ac:dyDescent="0.25">
      <c r="A4289" s="2"/>
      <c r="B4289" s="2"/>
      <c r="C4289" s="3"/>
      <c r="D4289" s="12"/>
      <c r="E4289" s="100"/>
      <c r="F4289" s="5"/>
      <c r="G4289" s="4"/>
      <c r="H4289" s="4"/>
      <c r="I4289" s="2"/>
      <c r="J4289" s="2"/>
      <c r="K4289" s="2"/>
      <c r="L4289" s="12"/>
      <c r="M4289" s="12"/>
    </row>
    <row r="4290" spans="1:13" ht="14.45" customHeight="1" x14ac:dyDescent="0.25">
      <c r="A4290" s="2"/>
      <c r="B4290" s="2"/>
      <c r="C4290" s="3"/>
      <c r="D4290" s="12"/>
      <c r="E4290" s="100"/>
      <c r="F4290" s="5"/>
      <c r="G4290" s="4"/>
      <c r="H4290" s="4"/>
      <c r="I4290" s="2"/>
      <c r="J4290" s="2"/>
      <c r="K4290" s="2"/>
      <c r="L4290" s="12"/>
      <c r="M4290" s="12"/>
    </row>
    <row r="4291" spans="1:13" ht="14.45" customHeight="1" x14ac:dyDescent="0.25">
      <c r="A4291" s="2"/>
      <c r="B4291" s="2"/>
      <c r="C4291" s="3"/>
      <c r="D4291" s="12"/>
      <c r="E4291" s="100"/>
      <c r="F4291" s="5"/>
      <c r="G4291" s="4"/>
      <c r="H4291" s="4"/>
      <c r="I4291" s="2"/>
      <c r="J4291" s="2"/>
      <c r="K4291" s="2"/>
      <c r="L4291" s="12"/>
      <c r="M4291" s="12"/>
    </row>
    <row r="4292" spans="1:13" ht="14.45" customHeight="1" x14ac:dyDescent="0.25">
      <c r="A4292" s="2"/>
      <c r="B4292" s="2"/>
      <c r="C4292" s="3"/>
      <c r="D4292" s="12"/>
      <c r="E4292" s="100"/>
      <c r="F4292" s="5"/>
      <c r="G4292" s="4"/>
      <c r="H4292" s="4"/>
      <c r="I4292" s="2"/>
      <c r="J4292" s="2"/>
      <c r="K4292" s="2"/>
      <c r="L4292" s="12"/>
      <c r="M4292" s="12"/>
    </row>
    <row r="4293" spans="1:13" ht="14.45" customHeight="1" x14ac:dyDescent="0.25">
      <c r="A4293" s="2"/>
      <c r="B4293" s="2"/>
      <c r="C4293" s="3"/>
      <c r="D4293" s="12"/>
      <c r="E4293" s="100"/>
      <c r="F4293" s="5"/>
      <c r="G4293" s="4"/>
      <c r="H4293" s="4"/>
      <c r="I4293" s="2"/>
      <c r="J4293" s="2"/>
      <c r="K4293" s="2"/>
      <c r="L4293" s="12"/>
      <c r="M4293" s="12"/>
    </row>
    <row r="4294" spans="1:13" ht="14.45" customHeight="1" x14ac:dyDescent="0.25">
      <c r="A4294" s="2"/>
      <c r="B4294" s="2"/>
      <c r="C4294" s="3"/>
      <c r="D4294" s="12"/>
      <c r="E4294" s="100"/>
      <c r="F4294" s="5"/>
      <c r="G4294" s="4"/>
      <c r="H4294" s="4"/>
      <c r="I4294" s="2"/>
      <c r="J4294" s="2"/>
      <c r="K4294" s="2"/>
      <c r="L4294" s="12"/>
      <c r="M4294" s="12"/>
    </row>
    <row r="4295" spans="1:13" ht="14.45" customHeight="1" x14ac:dyDescent="0.25">
      <c r="A4295" s="2"/>
      <c r="B4295" s="2"/>
      <c r="C4295" s="3"/>
      <c r="D4295" s="12"/>
      <c r="E4295" s="100"/>
      <c r="F4295" s="5"/>
      <c r="G4295" s="4"/>
      <c r="H4295" s="4"/>
      <c r="I4295" s="2"/>
      <c r="J4295" s="2"/>
      <c r="K4295" s="2"/>
      <c r="L4295" s="12"/>
      <c r="M4295" s="12"/>
    </row>
    <row r="4296" spans="1:13" ht="14.45" customHeight="1" x14ac:dyDescent="0.25">
      <c r="A4296" s="2"/>
      <c r="B4296" s="2"/>
      <c r="C4296" s="3"/>
      <c r="D4296" s="12"/>
      <c r="E4296" s="100"/>
      <c r="F4296" s="5"/>
      <c r="G4296" s="4"/>
      <c r="H4296" s="4"/>
      <c r="I4296" s="2"/>
      <c r="J4296" s="2"/>
      <c r="K4296" s="2"/>
      <c r="L4296" s="12"/>
      <c r="M4296" s="12"/>
    </row>
    <row r="4297" spans="1:13" ht="14.45" customHeight="1" x14ac:dyDescent="0.25">
      <c r="A4297" s="2"/>
      <c r="B4297" s="2"/>
      <c r="C4297" s="3"/>
      <c r="D4297" s="12"/>
      <c r="E4297" s="100"/>
      <c r="F4297" s="5"/>
      <c r="G4297" s="4"/>
      <c r="H4297" s="4"/>
      <c r="I4297" s="2"/>
      <c r="J4297" s="2"/>
      <c r="K4297" s="2"/>
      <c r="L4297" s="12"/>
      <c r="M4297" s="12"/>
    </row>
    <row r="4298" spans="1:13" ht="14.45" customHeight="1" x14ac:dyDescent="0.25">
      <c r="A4298" s="2"/>
      <c r="B4298" s="2"/>
      <c r="C4298" s="3"/>
      <c r="D4298" s="12"/>
      <c r="E4298" s="100"/>
      <c r="F4298" s="5"/>
      <c r="G4298" s="4"/>
      <c r="H4298" s="4"/>
      <c r="I4298" s="2"/>
      <c r="J4298" s="2"/>
      <c r="K4298" s="2"/>
      <c r="L4298" s="12"/>
      <c r="M4298" s="12"/>
    </row>
    <row r="4299" spans="1:13" ht="14.45" customHeight="1" x14ac:dyDescent="0.25">
      <c r="A4299" s="2"/>
      <c r="B4299" s="2"/>
      <c r="C4299" s="3"/>
      <c r="D4299" s="12"/>
      <c r="E4299" s="100"/>
      <c r="F4299" s="5"/>
      <c r="G4299" s="4"/>
      <c r="H4299" s="4"/>
      <c r="I4299" s="2"/>
      <c r="J4299" s="2"/>
      <c r="K4299" s="2"/>
      <c r="L4299" s="12"/>
      <c r="M4299" s="12"/>
    </row>
    <row r="4300" spans="1:13" ht="14.45" customHeight="1" x14ac:dyDescent="0.25">
      <c r="A4300" s="2"/>
      <c r="B4300" s="2"/>
      <c r="C4300" s="3"/>
      <c r="D4300" s="12"/>
      <c r="E4300" s="100"/>
      <c r="F4300" s="5"/>
      <c r="G4300" s="4"/>
      <c r="H4300" s="4"/>
      <c r="I4300" s="2"/>
      <c r="J4300" s="2"/>
      <c r="K4300" s="2"/>
      <c r="L4300" s="12"/>
      <c r="M4300" s="12"/>
    </row>
    <row r="4301" spans="1:13" ht="14.45" customHeight="1" x14ac:dyDescent="0.25">
      <c r="A4301" s="2"/>
      <c r="B4301" s="2"/>
      <c r="C4301" s="3"/>
      <c r="D4301" s="12"/>
      <c r="E4301" s="100"/>
      <c r="F4301" s="5"/>
      <c r="G4301" s="4"/>
      <c r="H4301" s="4"/>
      <c r="I4301" s="2"/>
      <c r="J4301" s="2"/>
      <c r="K4301" s="2"/>
      <c r="L4301" s="12"/>
      <c r="M4301" s="12"/>
    </row>
    <row r="4302" spans="1:13" ht="14.45" customHeight="1" x14ac:dyDescent="0.25">
      <c r="A4302" s="2"/>
      <c r="B4302" s="2"/>
      <c r="C4302" s="3"/>
      <c r="D4302" s="12"/>
      <c r="E4302" s="100"/>
      <c r="F4302" s="5"/>
      <c r="G4302" s="4"/>
      <c r="H4302" s="4"/>
      <c r="I4302" s="2"/>
      <c r="J4302" s="2"/>
      <c r="K4302" s="2"/>
      <c r="L4302" s="12"/>
      <c r="M4302" s="12"/>
    </row>
    <row r="4303" spans="1:13" ht="14.45" customHeight="1" x14ac:dyDescent="0.25">
      <c r="A4303" s="2"/>
      <c r="B4303" s="2"/>
      <c r="C4303" s="3"/>
      <c r="D4303" s="12"/>
      <c r="E4303" s="100"/>
      <c r="F4303" s="5"/>
      <c r="G4303" s="4"/>
      <c r="H4303" s="4"/>
      <c r="I4303" s="2"/>
      <c r="J4303" s="2"/>
      <c r="K4303" s="2"/>
      <c r="L4303" s="12"/>
      <c r="M4303" s="12"/>
    </row>
    <row r="4304" spans="1:13" ht="14.45" customHeight="1" x14ac:dyDescent="0.25">
      <c r="A4304" s="2"/>
      <c r="B4304" s="2"/>
      <c r="C4304" s="3"/>
      <c r="D4304" s="12"/>
      <c r="E4304" s="100"/>
      <c r="F4304" s="5"/>
      <c r="G4304" s="4"/>
      <c r="H4304" s="4"/>
      <c r="I4304" s="2"/>
      <c r="J4304" s="2"/>
      <c r="K4304" s="2"/>
      <c r="L4304" s="12"/>
      <c r="M4304" s="12"/>
    </row>
    <row r="4305" spans="1:13" ht="14.45" customHeight="1" x14ac:dyDescent="0.25">
      <c r="A4305" s="2"/>
      <c r="B4305" s="2"/>
      <c r="C4305" s="3"/>
      <c r="D4305" s="12"/>
      <c r="E4305" s="100"/>
      <c r="F4305" s="5"/>
      <c r="G4305" s="4"/>
      <c r="H4305" s="4"/>
      <c r="I4305" s="2"/>
      <c r="J4305" s="2"/>
      <c r="K4305" s="2"/>
      <c r="L4305" s="12"/>
      <c r="M4305" s="12"/>
    </row>
    <row r="4306" spans="1:13" ht="14.45" customHeight="1" x14ac:dyDescent="0.25">
      <c r="A4306" s="2"/>
      <c r="B4306" s="2"/>
      <c r="C4306" s="3"/>
      <c r="D4306" s="12"/>
      <c r="E4306" s="100"/>
      <c r="F4306" s="5"/>
      <c r="G4306" s="4"/>
      <c r="H4306" s="4"/>
      <c r="I4306" s="2"/>
      <c r="J4306" s="2"/>
      <c r="K4306" s="2"/>
      <c r="L4306" s="12"/>
      <c r="M4306" s="12"/>
    </row>
    <row r="4307" spans="1:13" ht="14.45" customHeight="1" x14ac:dyDescent="0.25">
      <c r="A4307" s="2"/>
      <c r="B4307" s="2"/>
      <c r="C4307" s="3"/>
      <c r="D4307" s="12"/>
      <c r="E4307" s="100"/>
      <c r="F4307" s="5"/>
      <c r="G4307" s="4"/>
      <c r="H4307" s="4"/>
      <c r="I4307" s="2"/>
      <c r="J4307" s="2"/>
      <c r="K4307" s="2"/>
      <c r="L4307" s="12"/>
      <c r="M4307" s="12"/>
    </row>
    <row r="4308" spans="1:13" ht="14.45" customHeight="1" x14ac:dyDescent="0.25">
      <c r="A4308" s="2"/>
      <c r="B4308" s="2"/>
      <c r="C4308" s="3"/>
      <c r="D4308" s="12"/>
      <c r="E4308" s="100"/>
      <c r="F4308" s="5"/>
      <c r="G4308" s="4"/>
      <c r="H4308" s="4"/>
      <c r="I4308" s="2"/>
      <c r="J4308" s="2"/>
      <c r="K4308" s="2"/>
      <c r="L4308" s="12"/>
      <c r="M4308" s="12"/>
    </row>
    <row r="4309" spans="1:13" ht="14.45" customHeight="1" x14ac:dyDescent="0.25">
      <c r="A4309" s="2"/>
      <c r="B4309" s="2"/>
      <c r="C4309" s="3"/>
      <c r="D4309" s="12"/>
      <c r="E4309" s="100"/>
      <c r="F4309" s="5"/>
      <c r="G4309" s="4"/>
      <c r="H4309" s="4"/>
      <c r="I4309" s="2"/>
      <c r="J4309" s="2"/>
      <c r="K4309" s="2"/>
      <c r="L4309" s="12"/>
      <c r="M4309" s="12"/>
    </row>
    <row r="4310" spans="1:13" ht="14.45" customHeight="1" x14ac:dyDescent="0.25">
      <c r="A4310" s="2"/>
      <c r="B4310" s="2"/>
      <c r="C4310" s="3"/>
      <c r="D4310" s="12"/>
      <c r="E4310" s="100"/>
      <c r="F4310" s="5"/>
      <c r="G4310" s="4"/>
      <c r="H4310" s="4"/>
      <c r="I4310" s="2"/>
      <c r="J4310" s="2"/>
      <c r="K4310" s="2"/>
      <c r="L4310" s="12"/>
      <c r="M4310" s="12"/>
    </row>
    <row r="4311" spans="1:13" ht="14.45" customHeight="1" x14ac:dyDescent="0.25">
      <c r="A4311" s="2"/>
      <c r="B4311" s="2"/>
      <c r="C4311" s="3"/>
      <c r="D4311" s="12"/>
      <c r="E4311" s="100"/>
      <c r="F4311" s="5"/>
      <c r="G4311" s="4"/>
      <c r="H4311" s="4"/>
      <c r="I4311" s="2"/>
      <c r="J4311" s="2"/>
      <c r="K4311" s="2"/>
      <c r="L4311" s="12"/>
      <c r="M4311" s="12"/>
    </row>
    <row r="4312" spans="1:13" ht="14.45" customHeight="1" x14ac:dyDescent="0.25">
      <c r="A4312" s="2"/>
      <c r="B4312" s="2"/>
      <c r="C4312" s="3"/>
      <c r="D4312" s="12"/>
      <c r="E4312" s="100"/>
      <c r="F4312" s="5"/>
      <c r="G4312" s="4"/>
      <c r="H4312" s="4"/>
      <c r="I4312" s="2"/>
      <c r="J4312" s="2"/>
      <c r="K4312" s="2"/>
      <c r="L4312" s="12"/>
      <c r="M4312" s="12"/>
    </row>
    <row r="4313" spans="1:13" ht="14.45" customHeight="1" x14ac:dyDescent="0.25">
      <c r="A4313" s="2"/>
      <c r="B4313" s="2"/>
      <c r="C4313" s="3"/>
      <c r="D4313" s="12"/>
      <c r="E4313" s="100"/>
      <c r="F4313" s="5"/>
      <c r="G4313" s="4"/>
      <c r="H4313" s="4"/>
      <c r="I4313" s="2"/>
      <c r="J4313" s="2"/>
      <c r="K4313" s="2"/>
      <c r="L4313" s="12"/>
      <c r="M4313" s="12"/>
    </row>
    <row r="4314" spans="1:13" ht="14.45" customHeight="1" x14ac:dyDescent="0.25">
      <c r="A4314" s="2"/>
      <c r="B4314" s="2"/>
      <c r="C4314" s="3"/>
      <c r="D4314" s="12"/>
      <c r="E4314" s="100"/>
      <c r="F4314" s="5"/>
      <c r="G4314" s="4"/>
      <c r="H4314" s="4"/>
      <c r="I4314" s="2"/>
      <c r="J4314" s="2"/>
      <c r="K4314" s="2"/>
      <c r="L4314" s="12"/>
      <c r="M4314" s="12"/>
    </row>
    <row r="4315" spans="1:13" ht="14.45" customHeight="1" x14ac:dyDescent="0.25">
      <c r="A4315" s="2"/>
      <c r="B4315" s="2"/>
      <c r="C4315" s="3"/>
      <c r="D4315" s="12"/>
      <c r="E4315" s="100"/>
      <c r="F4315" s="5"/>
      <c r="G4315" s="4"/>
      <c r="H4315" s="4"/>
      <c r="I4315" s="2"/>
      <c r="J4315" s="2"/>
      <c r="K4315" s="2"/>
      <c r="L4315" s="12"/>
      <c r="M4315" s="12"/>
    </row>
    <row r="4316" spans="1:13" ht="14.45" customHeight="1" x14ac:dyDescent="0.25">
      <c r="A4316" s="2"/>
      <c r="B4316" s="2"/>
      <c r="C4316" s="3"/>
      <c r="D4316" s="12"/>
      <c r="E4316" s="100"/>
      <c r="F4316" s="5"/>
      <c r="G4316" s="4"/>
      <c r="H4316" s="4"/>
      <c r="I4316" s="2"/>
      <c r="J4316" s="2"/>
      <c r="K4316" s="2"/>
      <c r="L4316" s="12"/>
      <c r="M4316" s="12"/>
    </row>
    <row r="4317" spans="1:13" ht="14.45" customHeight="1" x14ac:dyDescent="0.25">
      <c r="A4317" s="2"/>
      <c r="B4317" s="2"/>
      <c r="C4317" s="3"/>
      <c r="D4317" s="12"/>
      <c r="E4317" s="100"/>
      <c r="F4317" s="5"/>
      <c r="G4317" s="4"/>
      <c r="H4317" s="4"/>
      <c r="I4317" s="2"/>
      <c r="J4317" s="2"/>
      <c r="K4317" s="2"/>
      <c r="L4317" s="12"/>
      <c r="M4317" s="12"/>
    </row>
    <row r="4318" spans="1:13" ht="14.45" customHeight="1" x14ac:dyDescent="0.25">
      <c r="A4318" s="2"/>
      <c r="B4318" s="2"/>
      <c r="C4318" s="3"/>
      <c r="D4318" s="12"/>
      <c r="E4318" s="100"/>
      <c r="F4318" s="5"/>
      <c r="G4318" s="4"/>
      <c r="H4318" s="4"/>
      <c r="I4318" s="2"/>
      <c r="J4318" s="2"/>
      <c r="K4318" s="2"/>
      <c r="L4318" s="12"/>
      <c r="M4318" s="12"/>
    </row>
    <row r="4319" spans="1:13" ht="14.45" customHeight="1" x14ac:dyDescent="0.25">
      <c r="A4319" s="2"/>
      <c r="B4319" s="2"/>
      <c r="C4319" s="3"/>
      <c r="D4319" s="12"/>
      <c r="E4319" s="100"/>
      <c r="F4319" s="5"/>
      <c r="G4319" s="4"/>
      <c r="H4319" s="4"/>
      <c r="I4319" s="2"/>
      <c r="J4319" s="2"/>
      <c r="K4319" s="2"/>
      <c r="L4319" s="12"/>
      <c r="M4319" s="12"/>
    </row>
    <row r="4320" spans="1:13" ht="14.45" customHeight="1" x14ac:dyDescent="0.25">
      <c r="A4320" s="2"/>
      <c r="B4320" s="2"/>
      <c r="C4320" s="3"/>
      <c r="D4320" s="12"/>
      <c r="E4320" s="100"/>
      <c r="F4320" s="5"/>
      <c r="G4320" s="4"/>
      <c r="H4320" s="4"/>
      <c r="I4320" s="2"/>
      <c r="J4320" s="2"/>
      <c r="K4320" s="2"/>
      <c r="L4320" s="12"/>
      <c r="M4320" s="12"/>
    </row>
    <row r="4321" spans="1:13" ht="14.45" customHeight="1" x14ac:dyDescent="0.25">
      <c r="A4321" s="2"/>
      <c r="B4321" s="2"/>
      <c r="C4321" s="3"/>
      <c r="D4321" s="12"/>
      <c r="E4321" s="100"/>
      <c r="F4321" s="5"/>
      <c r="G4321" s="4"/>
      <c r="H4321" s="4"/>
      <c r="I4321" s="2"/>
      <c r="J4321" s="2"/>
      <c r="K4321" s="2"/>
      <c r="L4321" s="12"/>
      <c r="M4321" s="12"/>
    </row>
    <row r="4322" spans="1:13" ht="14.45" customHeight="1" x14ac:dyDescent="0.25">
      <c r="A4322" s="2"/>
      <c r="B4322" s="2"/>
      <c r="C4322" s="3"/>
      <c r="D4322" s="12"/>
      <c r="E4322" s="100"/>
      <c r="F4322" s="5"/>
      <c r="G4322" s="4"/>
      <c r="H4322" s="4"/>
      <c r="I4322" s="2"/>
      <c r="J4322" s="2"/>
      <c r="K4322" s="2"/>
      <c r="L4322" s="12"/>
      <c r="M4322" s="12"/>
    </row>
    <row r="4323" spans="1:13" ht="14.45" customHeight="1" x14ac:dyDescent="0.25">
      <c r="A4323" s="2"/>
      <c r="B4323" s="2"/>
      <c r="C4323" s="3"/>
      <c r="D4323" s="12"/>
      <c r="E4323" s="100"/>
      <c r="F4323" s="5"/>
      <c r="G4323" s="4"/>
      <c r="H4323" s="4"/>
      <c r="I4323" s="2"/>
      <c r="J4323" s="2"/>
      <c r="K4323" s="2"/>
      <c r="L4323" s="12"/>
      <c r="M4323" s="12"/>
    </row>
    <row r="4324" spans="1:13" ht="14.45" customHeight="1" x14ac:dyDescent="0.25">
      <c r="A4324" s="2"/>
      <c r="B4324" s="2"/>
      <c r="C4324" s="3"/>
      <c r="D4324" s="12"/>
      <c r="E4324" s="100"/>
      <c r="F4324" s="5"/>
      <c r="G4324" s="4"/>
      <c r="H4324" s="4"/>
      <c r="I4324" s="2"/>
      <c r="J4324" s="2"/>
      <c r="K4324" s="2"/>
      <c r="L4324" s="12"/>
      <c r="M4324" s="12"/>
    </row>
    <row r="4325" spans="1:13" ht="14.45" customHeight="1" x14ac:dyDescent="0.25">
      <c r="A4325" s="2"/>
      <c r="B4325" s="2"/>
      <c r="C4325" s="3"/>
      <c r="D4325" s="12"/>
      <c r="E4325" s="100"/>
      <c r="F4325" s="5"/>
      <c r="G4325" s="4"/>
      <c r="H4325" s="4"/>
      <c r="I4325" s="2"/>
      <c r="J4325" s="2"/>
      <c r="K4325" s="2"/>
      <c r="L4325" s="12"/>
      <c r="M4325" s="12"/>
    </row>
    <row r="4326" spans="1:13" ht="14.45" customHeight="1" x14ac:dyDescent="0.25">
      <c r="A4326" s="2"/>
      <c r="B4326" s="2"/>
      <c r="C4326" s="3"/>
      <c r="D4326" s="12"/>
      <c r="E4326" s="100"/>
      <c r="F4326" s="5"/>
      <c r="G4326" s="4"/>
      <c r="H4326" s="4"/>
      <c r="I4326" s="2"/>
      <c r="J4326" s="2"/>
      <c r="K4326" s="2"/>
      <c r="L4326" s="12"/>
      <c r="M4326" s="12"/>
    </row>
    <row r="4327" spans="1:13" ht="14.45" customHeight="1" x14ac:dyDescent="0.25">
      <c r="A4327" s="2"/>
      <c r="B4327" s="2"/>
      <c r="C4327" s="3"/>
      <c r="D4327" s="12"/>
      <c r="E4327" s="100"/>
      <c r="F4327" s="5"/>
      <c r="G4327" s="4"/>
      <c r="H4327" s="4"/>
      <c r="I4327" s="2"/>
      <c r="J4327" s="2"/>
      <c r="K4327" s="2"/>
      <c r="L4327" s="12"/>
      <c r="M4327" s="12"/>
    </row>
    <row r="4328" spans="1:13" ht="14.45" customHeight="1" x14ac:dyDescent="0.25">
      <c r="A4328" s="2"/>
      <c r="B4328" s="2"/>
      <c r="C4328" s="3"/>
      <c r="D4328" s="12"/>
      <c r="E4328" s="100"/>
      <c r="F4328" s="5"/>
      <c r="G4328" s="4"/>
      <c r="H4328" s="4"/>
      <c r="I4328" s="2"/>
      <c r="J4328" s="2"/>
      <c r="K4328" s="2"/>
      <c r="L4328" s="12"/>
      <c r="M4328" s="12"/>
    </row>
    <row r="4329" spans="1:13" ht="14.45" customHeight="1" x14ac:dyDescent="0.25">
      <c r="A4329" s="2"/>
      <c r="B4329" s="2"/>
      <c r="C4329" s="3"/>
      <c r="D4329" s="12"/>
      <c r="E4329" s="100"/>
      <c r="F4329" s="5"/>
      <c r="G4329" s="4"/>
      <c r="H4329" s="4"/>
      <c r="I4329" s="2"/>
      <c r="J4329" s="2"/>
      <c r="K4329" s="2"/>
      <c r="L4329" s="12"/>
      <c r="M4329" s="12"/>
    </row>
    <row r="4330" spans="1:13" ht="14.45" customHeight="1" x14ac:dyDescent="0.25">
      <c r="A4330" s="2"/>
      <c r="B4330" s="2"/>
      <c r="C4330" s="3"/>
      <c r="D4330" s="12"/>
      <c r="E4330" s="100"/>
      <c r="F4330" s="5"/>
      <c r="G4330" s="4"/>
      <c r="H4330" s="4"/>
      <c r="I4330" s="2"/>
      <c r="J4330" s="2"/>
      <c r="K4330" s="2"/>
      <c r="L4330" s="12"/>
      <c r="M4330" s="12"/>
    </row>
    <row r="4331" spans="1:13" ht="14.45" customHeight="1" x14ac:dyDescent="0.25">
      <c r="A4331" s="2"/>
      <c r="B4331" s="2"/>
      <c r="C4331" s="3"/>
      <c r="D4331" s="12"/>
      <c r="E4331" s="100"/>
      <c r="F4331" s="5"/>
      <c r="G4331" s="4"/>
      <c r="H4331" s="4"/>
      <c r="I4331" s="2"/>
      <c r="J4331" s="2"/>
      <c r="K4331" s="2"/>
      <c r="L4331" s="12"/>
      <c r="M4331" s="12"/>
    </row>
    <row r="4332" spans="1:13" ht="14.45" customHeight="1" x14ac:dyDescent="0.25">
      <c r="A4332" s="2"/>
      <c r="B4332" s="2"/>
      <c r="C4332" s="3"/>
      <c r="D4332" s="12"/>
      <c r="E4332" s="100"/>
      <c r="F4332" s="5"/>
      <c r="G4332" s="4"/>
      <c r="H4332" s="4"/>
      <c r="I4332" s="2"/>
      <c r="J4332" s="2"/>
      <c r="K4332" s="2"/>
      <c r="L4332" s="12"/>
      <c r="M4332" s="12"/>
    </row>
    <row r="4333" spans="1:13" ht="14.45" customHeight="1" x14ac:dyDescent="0.25">
      <c r="A4333" s="2"/>
      <c r="B4333" s="2"/>
      <c r="C4333" s="3"/>
      <c r="D4333" s="12"/>
      <c r="E4333" s="100"/>
      <c r="F4333" s="5"/>
      <c r="G4333" s="4"/>
      <c r="H4333" s="4"/>
      <c r="I4333" s="2"/>
      <c r="J4333" s="2"/>
      <c r="K4333" s="2"/>
      <c r="L4333" s="12"/>
      <c r="M4333" s="12"/>
    </row>
    <row r="4334" spans="1:13" ht="14.45" customHeight="1" x14ac:dyDescent="0.25">
      <c r="A4334" s="2"/>
      <c r="B4334" s="2"/>
      <c r="C4334" s="3"/>
      <c r="D4334" s="12"/>
      <c r="E4334" s="100"/>
      <c r="F4334" s="5"/>
      <c r="G4334" s="4"/>
      <c r="H4334" s="4"/>
      <c r="I4334" s="2"/>
      <c r="J4334" s="2"/>
      <c r="K4334" s="2"/>
      <c r="L4334" s="12"/>
      <c r="M4334" s="12"/>
    </row>
    <row r="4335" spans="1:13" ht="14.45" customHeight="1" x14ac:dyDescent="0.25">
      <c r="A4335" s="2"/>
      <c r="B4335" s="2"/>
      <c r="C4335" s="3"/>
      <c r="D4335" s="12"/>
      <c r="E4335" s="100"/>
      <c r="F4335" s="5"/>
      <c r="G4335" s="4"/>
      <c r="H4335" s="4"/>
      <c r="I4335" s="2"/>
      <c r="J4335" s="2"/>
      <c r="K4335" s="2"/>
      <c r="L4335" s="12"/>
      <c r="M4335" s="12"/>
    </row>
    <row r="4336" spans="1:13" ht="14.45" customHeight="1" x14ac:dyDescent="0.25">
      <c r="A4336" s="2"/>
      <c r="B4336" s="2"/>
      <c r="C4336" s="3"/>
      <c r="D4336" s="12"/>
      <c r="E4336" s="100"/>
      <c r="F4336" s="5"/>
      <c r="G4336" s="4"/>
      <c r="H4336" s="4"/>
      <c r="I4336" s="2"/>
      <c r="J4336" s="2"/>
      <c r="K4336" s="2"/>
      <c r="L4336" s="12"/>
      <c r="M4336" s="12"/>
    </row>
    <row r="4337" spans="1:13" ht="14.45" customHeight="1" x14ac:dyDescent="0.25">
      <c r="A4337" s="2"/>
      <c r="B4337" s="2"/>
      <c r="C4337" s="3"/>
      <c r="D4337" s="12"/>
      <c r="E4337" s="100"/>
      <c r="F4337" s="5"/>
      <c r="G4337" s="4"/>
      <c r="H4337" s="4"/>
      <c r="I4337" s="2"/>
      <c r="J4337" s="2"/>
      <c r="K4337" s="2"/>
      <c r="L4337" s="12"/>
      <c r="M4337" s="12"/>
    </row>
    <row r="4338" spans="1:13" ht="14.45" customHeight="1" x14ac:dyDescent="0.25">
      <c r="A4338" s="2"/>
      <c r="B4338" s="2"/>
      <c r="C4338" s="3"/>
      <c r="D4338" s="12"/>
      <c r="E4338" s="100"/>
      <c r="F4338" s="5"/>
      <c r="G4338" s="4"/>
      <c r="H4338" s="4"/>
      <c r="I4338" s="2"/>
      <c r="J4338" s="2"/>
      <c r="K4338" s="2"/>
      <c r="L4338" s="12"/>
      <c r="M4338" s="12"/>
    </row>
    <row r="4339" spans="1:13" ht="14.45" customHeight="1" x14ac:dyDescent="0.25">
      <c r="A4339" s="2"/>
      <c r="B4339" s="2"/>
      <c r="C4339" s="3"/>
      <c r="D4339" s="12"/>
      <c r="E4339" s="100"/>
      <c r="F4339" s="5"/>
      <c r="G4339" s="4"/>
      <c r="H4339" s="4"/>
      <c r="I4339" s="2"/>
      <c r="J4339" s="2"/>
      <c r="K4339" s="2"/>
      <c r="L4339" s="12"/>
      <c r="M4339" s="12"/>
    </row>
    <row r="4340" spans="1:13" ht="14.45" customHeight="1" x14ac:dyDescent="0.25">
      <c r="A4340" s="2"/>
      <c r="B4340" s="2"/>
      <c r="C4340" s="3"/>
      <c r="D4340" s="12"/>
      <c r="E4340" s="100"/>
      <c r="F4340" s="5"/>
      <c r="G4340" s="4"/>
      <c r="H4340" s="4"/>
      <c r="I4340" s="2"/>
      <c r="J4340" s="2"/>
      <c r="K4340" s="2"/>
      <c r="L4340" s="12"/>
      <c r="M4340" s="12"/>
    </row>
    <row r="4341" spans="1:13" ht="14.45" customHeight="1" x14ac:dyDescent="0.25">
      <c r="A4341" s="2"/>
      <c r="B4341" s="2"/>
      <c r="C4341" s="3"/>
      <c r="D4341" s="12"/>
      <c r="E4341" s="100"/>
      <c r="F4341" s="5"/>
      <c r="G4341" s="4"/>
      <c r="H4341" s="4"/>
      <c r="I4341" s="2"/>
      <c r="J4341" s="2"/>
      <c r="K4341" s="2"/>
      <c r="L4341" s="12"/>
      <c r="M4341" s="12"/>
    </row>
    <row r="4342" spans="1:13" ht="14.45" customHeight="1" x14ac:dyDescent="0.25">
      <c r="A4342" s="2"/>
      <c r="B4342" s="2"/>
      <c r="C4342" s="3"/>
      <c r="D4342" s="12"/>
      <c r="E4342" s="100"/>
      <c r="F4342" s="5"/>
      <c r="G4342" s="4"/>
      <c r="H4342" s="4"/>
      <c r="I4342" s="2"/>
      <c r="J4342" s="2"/>
      <c r="K4342" s="2"/>
      <c r="L4342" s="12"/>
      <c r="M4342" s="12"/>
    </row>
    <row r="4343" spans="1:13" ht="14.45" customHeight="1" x14ac:dyDescent="0.25">
      <c r="A4343" s="2"/>
      <c r="B4343" s="2"/>
      <c r="C4343" s="3"/>
      <c r="D4343" s="12"/>
      <c r="E4343" s="100"/>
      <c r="F4343" s="5"/>
      <c r="G4343" s="4"/>
      <c r="H4343" s="4"/>
      <c r="I4343" s="2"/>
      <c r="J4343" s="2"/>
      <c r="K4343" s="2"/>
      <c r="L4343" s="12"/>
      <c r="M4343" s="12"/>
    </row>
    <row r="4344" spans="1:13" ht="14.45" customHeight="1" x14ac:dyDescent="0.25">
      <c r="A4344" s="2"/>
      <c r="B4344" s="2"/>
      <c r="C4344" s="3"/>
      <c r="D4344" s="12"/>
      <c r="E4344" s="100"/>
      <c r="F4344" s="5"/>
      <c r="G4344" s="4"/>
      <c r="H4344" s="4"/>
      <c r="I4344" s="2"/>
      <c r="J4344" s="2"/>
      <c r="K4344" s="2"/>
      <c r="L4344" s="12"/>
      <c r="M4344" s="12"/>
    </row>
    <row r="4345" spans="1:13" ht="14.45" customHeight="1" x14ac:dyDescent="0.25">
      <c r="A4345" s="2"/>
      <c r="B4345" s="2"/>
      <c r="C4345" s="3"/>
      <c r="D4345" s="12"/>
      <c r="E4345" s="100"/>
      <c r="F4345" s="5"/>
      <c r="G4345" s="4"/>
      <c r="H4345" s="4"/>
      <c r="I4345" s="2"/>
      <c r="J4345" s="2"/>
      <c r="K4345" s="2"/>
      <c r="L4345" s="12"/>
      <c r="M4345" s="12"/>
    </row>
    <row r="4346" spans="1:13" ht="14.45" customHeight="1" x14ac:dyDescent="0.25">
      <c r="A4346" s="2"/>
      <c r="B4346" s="2"/>
      <c r="C4346" s="3"/>
      <c r="D4346" s="12"/>
      <c r="E4346" s="100"/>
      <c r="F4346" s="5"/>
      <c r="G4346" s="4"/>
      <c r="H4346" s="4"/>
      <c r="I4346" s="2"/>
      <c r="J4346" s="2"/>
      <c r="K4346" s="2"/>
      <c r="L4346" s="12"/>
      <c r="M4346" s="12"/>
    </row>
    <row r="4347" spans="1:13" ht="14.45" customHeight="1" x14ac:dyDescent="0.25">
      <c r="A4347" s="2"/>
      <c r="B4347" s="2"/>
      <c r="C4347" s="3"/>
      <c r="D4347" s="12"/>
      <c r="E4347" s="100"/>
      <c r="F4347" s="5"/>
      <c r="G4347" s="4"/>
      <c r="H4347" s="4"/>
      <c r="I4347" s="2"/>
      <c r="J4347" s="2"/>
      <c r="K4347" s="2"/>
      <c r="L4347" s="12"/>
      <c r="M4347" s="12"/>
    </row>
    <row r="4348" spans="1:13" ht="14.45" customHeight="1" x14ac:dyDescent="0.25">
      <c r="A4348" s="2"/>
      <c r="B4348" s="2"/>
      <c r="C4348" s="3"/>
      <c r="D4348" s="12"/>
      <c r="E4348" s="100"/>
      <c r="F4348" s="5"/>
      <c r="G4348" s="4"/>
      <c r="H4348" s="4"/>
      <c r="I4348" s="2"/>
      <c r="J4348" s="2"/>
      <c r="K4348" s="2"/>
      <c r="L4348" s="12"/>
      <c r="M4348" s="12"/>
    </row>
    <row r="4349" spans="1:13" ht="14.45" customHeight="1" x14ac:dyDescent="0.25">
      <c r="A4349" s="2"/>
      <c r="B4349" s="2"/>
      <c r="C4349" s="3"/>
      <c r="D4349" s="12"/>
      <c r="E4349" s="100"/>
      <c r="F4349" s="5"/>
      <c r="G4349" s="4"/>
      <c r="H4349" s="4"/>
      <c r="I4349" s="2"/>
      <c r="J4349" s="2"/>
      <c r="K4349" s="2"/>
      <c r="L4349" s="12"/>
      <c r="M4349" s="12"/>
    </row>
    <row r="4350" spans="1:13" ht="14.45" customHeight="1" x14ac:dyDescent="0.25">
      <c r="A4350" s="2"/>
      <c r="B4350" s="2"/>
      <c r="C4350" s="3"/>
      <c r="D4350" s="12"/>
      <c r="E4350" s="100"/>
      <c r="F4350" s="5"/>
      <c r="G4350" s="4"/>
      <c r="H4350" s="4"/>
      <c r="I4350" s="2"/>
      <c r="J4350" s="2"/>
      <c r="K4350" s="2"/>
      <c r="L4350" s="12"/>
      <c r="M4350" s="12"/>
    </row>
    <row r="4351" spans="1:13" ht="14.45" customHeight="1" x14ac:dyDescent="0.25">
      <c r="A4351" s="2"/>
      <c r="B4351" s="2"/>
      <c r="C4351" s="3"/>
      <c r="D4351" s="12"/>
      <c r="E4351" s="100"/>
      <c r="F4351" s="5"/>
      <c r="G4351" s="4"/>
      <c r="H4351" s="4"/>
      <c r="I4351" s="2"/>
      <c r="J4351" s="2"/>
      <c r="K4351" s="2"/>
      <c r="L4351" s="12"/>
      <c r="M4351" s="12"/>
    </row>
    <row r="4352" spans="1:13" ht="14.45" customHeight="1" x14ac:dyDescent="0.25">
      <c r="A4352" s="2"/>
      <c r="B4352" s="2"/>
      <c r="C4352" s="3"/>
      <c r="D4352" s="12"/>
      <c r="E4352" s="100"/>
      <c r="F4352" s="5"/>
      <c r="G4352" s="4"/>
      <c r="H4352" s="4"/>
      <c r="I4352" s="2"/>
      <c r="J4352" s="2"/>
      <c r="K4352" s="2"/>
      <c r="L4352" s="12"/>
      <c r="M4352" s="12"/>
    </row>
    <row r="4353" spans="1:13" ht="14.45" customHeight="1" x14ac:dyDescent="0.25">
      <c r="A4353" s="2"/>
      <c r="B4353" s="2"/>
      <c r="C4353" s="3"/>
      <c r="D4353" s="12"/>
      <c r="E4353" s="100"/>
      <c r="F4353" s="5"/>
      <c r="G4353" s="4"/>
      <c r="H4353" s="4"/>
      <c r="I4353" s="2"/>
      <c r="J4353" s="2"/>
      <c r="K4353" s="2"/>
      <c r="L4353" s="12"/>
      <c r="M4353" s="12"/>
    </row>
    <row r="4354" spans="1:13" ht="14.45" customHeight="1" x14ac:dyDescent="0.25">
      <c r="A4354" s="2"/>
      <c r="B4354" s="2"/>
      <c r="C4354" s="3"/>
      <c r="D4354" s="12"/>
      <c r="E4354" s="100"/>
      <c r="F4354" s="5"/>
      <c r="G4354" s="4"/>
      <c r="H4354" s="4"/>
      <c r="I4354" s="2"/>
      <c r="J4354" s="2"/>
      <c r="K4354" s="2"/>
      <c r="L4354" s="12"/>
      <c r="M4354" s="12"/>
    </row>
    <row r="4355" spans="1:13" ht="14.45" customHeight="1" x14ac:dyDescent="0.25">
      <c r="A4355" s="2"/>
      <c r="B4355" s="2"/>
      <c r="C4355" s="3"/>
      <c r="D4355" s="12"/>
      <c r="E4355" s="100"/>
      <c r="F4355" s="5"/>
      <c r="G4355" s="4"/>
      <c r="H4355" s="4"/>
      <c r="I4355" s="2"/>
      <c r="J4355" s="2"/>
      <c r="K4355" s="2"/>
      <c r="L4355" s="12"/>
      <c r="M4355" s="12"/>
    </row>
    <row r="4356" spans="1:13" ht="14.45" customHeight="1" x14ac:dyDescent="0.25">
      <c r="A4356" s="2"/>
      <c r="B4356" s="2"/>
      <c r="C4356" s="3"/>
      <c r="D4356" s="12"/>
      <c r="E4356" s="100"/>
      <c r="F4356" s="5"/>
      <c r="G4356" s="4"/>
      <c r="H4356" s="4"/>
      <c r="I4356" s="2"/>
      <c r="J4356" s="2"/>
      <c r="K4356" s="2"/>
      <c r="L4356" s="12"/>
      <c r="M4356" s="12"/>
    </row>
    <row r="4357" spans="1:13" ht="14.45" customHeight="1" x14ac:dyDescent="0.25">
      <c r="A4357" s="2"/>
      <c r="B4357" s="2"/>
      <c r="C4357" s="3"/>
      <c r="D4357" s="12"/>
      <c r="E4357" s="100"/>
      <c r="F4357" s="5"/>
      <c r="G4357" s="4"/>
      <c r="H4357" s="4"/>
      <c r="I4357" s="2"/>
      <c r="J4357" s="2"/>
      <c r="K4357" s="2"/>
      <c r="L4357" s="12"/>
      <c r="M4357" s="12"/>
    </row>
    <row r="4358" spans="1:13" ht="14.45" customHeight="1" x14ac:dyDescent="0.25">
      <c r="A4358" s="2"/>
      <c r="B4358" s="2"/>
      <c r="C4358" s="3"/>
      <c r="D4358" s="12"/>
      <c r="E4358" s="100"/>
      <c r="F4358" s="5"/>
      <c r="G4358" s="4"/>
      <c r="H4358" s="4"/>
      <c r="I4358" s="2"/>
      <c r="J4358" s="2"/>
      <c r="K4358" s="2"/>
      <c r="L4358" s="12"/>
      <c r="M4358" s="12"/>
    </row>
    <row r="4359" spans="1:13" ht="14.45" customHeight="1" x14ac:dyDescent="0.25">
      <c r="A4359" s="2"/>
      <c r="B4359" s="2"/>
      <c r="C4359" s="3"/>
      <c r="D4359" s="12"/>
      <c r="E4359" s="100"/>
      <c r="F4359" s="5"/>
      <c r="G4359" s="4"/>
      <c r="H4359" s="4"/>
      <c r="I4359" s="2"/>
      <c r="J4359" s="2"/>
      <c r="K4359" s="2"/>
      <c r="L4359" s="12"/>
      <c r="M4359" s="12"/>
    </row>
    <row r="4360" spans="1:13" ht="14.45" customHeight="1" x14ac:dyDescent="0.25">
      <c r="A4360" s="2"/>
      <c r="B4360" s="2"/>
      <c r="C4360" s="3"/>
      <c r="D4360" s="12"/>
      <c r="E4360" s="100"/>
      <c r="F4360" s="5"/>
      <c r="G4360" s="4"/>
      <c r="H4360" s="4"/>
      <c r="I4360" s="2"/>
      <c r="J4360" s="2"/>
      <c r="K4360" s="2"/>
      <c r="L4360" s="12"/>
      <c r="M4360" s="12"/>
    </row>
    <row r="4361" spans="1:13" ht="14.45" customHeight="1" x14ac:dyDescent="0.25">
      <c r="A4361" s="2"/>
      <c r="B4361" s="2"/>
      <c r="C4361" s="3"/>
      <c r="D4361" s="12"/>
      <c r="E4361" s="100"/>
      <c r="F4361" s="5"/>
      <c r="G4361" s="4"/>
      <c r="H4361" s="4"/>
      <c r="I4361" s="2"/>
      <c r="J4361" s="2"/>
      <c r="K4361" s="2"/>
      <c r="L4361" s="12"/>
      <c r="M4361" s="12"/>
    </row>
    <row r="4362" spans="1:13" ht="14.45" customHeight="1" x14ac:dyDescent="0.25">
      <c r="A4362" s="2"/>
      <c r="B4362" s="2"/>
      <c r="C4362" s="3"/>
      <c r="D4362" s="12"/>
      <c r="E4362" s="100"/>
      <c r="F4362" s="5"/>
      <c r="G4362" s="4"/>
      <c r="H4362" s="4"/>
      <c r="I4362" s="2"/>
      <c r="J4362" s="2"/>
      <c r="K4362" s="2"/>
      <c r="L4362" s="12"/>
      <c r="M4362" s="12"/>
    </row>
    <row r="4363" spans="1:13" ht="14.45" customHeight="1" x14ac:dyDescent="0.25">
      <c r="A4363" s="2"/>
      <c r="B4363" s="2"/>
      <c r="C4363" s="3"/>
      <c r="D4363" s="12"/>
      <c r="E4363" s="100"/>
      <c r="F4363" s="5"/>
      <c r="G4363" s="4"/>
      <c r="H4363" s="4"/>
      <c r="I4363" s="2"/>
      <c r="J4363" s="2"/>
      <c r="K4363" s="2"/>
      <c r="L4363" s="12"/>
      <c r="M4363" s="12"/>
    </row>
    <row r="4364" spans="1:13" ht="14.45" customHeight="1" x14ac:dyDescent="0.25">
      <c r="A4364" s="2"/>
      <c r="B4364" s="2"/>
      <c r="C4364" s="3"/>
      <c r="D4364" s="12"/>
      <c r="E4364" s="100"/>
      <c r="F4364" s="5"/>
      <c r="G4364" s="4"/>
      <c r="H4364" s="4"/>
      <c r="I4364" s="2"/>
      <c r="J4364" s="2"/>
      <c r="K4364" s="2"/>
      <c r="L4364" s="12"/>
      <c r="M4364" s="12"/>
    </row>
    <row r="4365" spans="1:13" ht="14.45" customHeight="1" x14ac:dyDescent="0.25">
      <c r="A4365" s="2"/>
      <c r="B4365" s="2"/>
      <c r="C4365" s="3"/>
      <c r="D4365" s="12"/>
      <c r="E4365" s="100"/>
      <c r="F4365" s="5"/>
      <c r="G4365" s="4"/>
      <c r="H4365" s="4"/>
      <c r="I4365" s="2"/>
      <c r="J4365" s="2"/>
      <c r="K4365" s="2"/>
      <c r="L4365" s="12"/>
      <c r="M4365" s="12"/>
    </row>
    <row r="4366" spans="1:13" ht="14.45" customHeight="1" x14ac:dyDescent="0.25">
      <c r="A4366" s="2"/>
      <c r="B4366" s="2"/>
      <c r="C4366" s="3"/>
      <c r="D4366" s="12"/>
      <c r="E4366" s="100"/>
      <c r="F4366" s="5"/>
      <c r="G4366" s="4"/>
      <c r="H4366" s="4"/>
      <c r="I4366" s="2"/>
      <c r="J4366" s="2"/>
      <c r="K4366" s="2"/>
      <c r="L4366" s="12"/>
      <c r="M4366" s="12"/>
    </row>
    <row r="4367" spans="1:13" ht="14.45" customHeight="1" x14ac:dyDescent="0.25">
      <c r="A4367" s="2"/>
      <c r="B4367" s="2"/>
      <c r="C4367" s="3"/>
      <c r="D4367" s="12"/>
      <c r="E4367" s="100"/>
      <c r="F4367" s="5"/>
      <c r="G4367" s="4"/>
      <c r="H4367" s="4"/>
      <c r="I4367" s="2"/>
      <c r="J4367" s="2"/>
      <c r="K4367" s="2"/>
      <c r="L4367" s="12"/>
      <c r="M4367" s="12"/>
    </row>
    <row r="4368" spans="1:13" ht="14.45" customHeight="1" x14ac:dyDescent="0.25">
      <c r="A4368" s="2"/>
      <c r="B4368" s="2"/>
      <c r="C4368" s="3"/>
      <c r="D4368" s="12"/>
      <c r="E4368" s="100"/>
      <c r="F4368" s="5"/>
      <c r="G4368" s="4"/>
      <c r="H4368" s="4"/>
      <c r="I4368" s="2"/>
      <c r="J4368" s="2"/>
      <c r="K4368" s="2"/>
      <c r="L4368" s="12"/>
      <c r="M4368" s="12"/>
    </row>
    <row r="4369" spans="1:13" ht="14.45" customHeight="1" x14ac:dyDescent="0.25">
      <c r="A4369" s="2"/>
      <c r="B4369" s="2"/>
      <c r="C4369" s="3"/>
      <c r="D4369" s="12"/>
      <c r="E4369" s="100"/>
      <c r="F4369" s="5"/>
      <c r="G4369" s="4"/>
      <c r="H4369" s="4"/>
      <c r="I4369" s="2"/>
      <c r="J4369" s="2"/>
      <c r="K4369" s="2"/>
      <c r="L4369" s="12"/>
      <c r="M4369" s="12"/>
    </row>
    <row r="4370" spans="1:13" ht="14.45" customHeight="1" x14ac:dyDescent="0.25">
      <c r="A4370" s="2"/>
      <c r="B4370" s="2"/>
      <c r="C4370" s="3"/>
      <c r="D4370" s="12"/>
      <c r="E4370" s="100"/>
      <c r="F4370" s="5"/>
      <c r="G4370" s="4"/>
      <c r="H4370" s="4"/>
      <c r="I4370" s="2"/>
      <c r="J4370" s="2"/>
      <c r="K4370" s="2"/>
      <c r="L4370" s="12"/>
      <c r="M4370" s="12"/>
    </row>
    <row r="4371" spans="1:13" ht="14.45" customHeight="1" x14ac:dyDescent="0.25">
      <c r="A4371" s="2"/>
      <c r="B4371" s="2"/>
      <c r="C4371" s="3"/>
      <c r="D4371" s="12"/>
      <c r="E4371" s="100"/>
      <c r="F4371" s="5"/>
      <c r="G4371" s="4"/>
      <c r="H4371" s="4"/>
      <c r="I4371" s="2"/>
      <c r="J4371" s="2"/>
      <c r="K4371" s="2"/>
      <c r="L4371" s="12"/>
      <c r="M4371" s="12"/>
    </row>
    <row r="4372" spans="1:13" ht="14.45" customHeight="1" x14ac:dyDescent="0.25">
      <c r="A4372" s="2"/>
      <c r="B4372" s="2"/>
      <c r="C4372" s="3"/>
      <c r="D4372" s="12"/>
      <c r="E4372" s="100"/>
      <c r="F4372" s="5"/>
      <c r="G4372" s="4"/>
      <c r="H4372" s="4"/>
      <c r="I4372" s="2"/>
      <c r="J4372" s="2"/>
      <c r="K4372" s="2"/>
      <c r="L4372" s="12"/>
      <c r="M4372" s="12"/>
    </row>
    <row r="4373" spans="1:13" ht="14.45" customHeight="1" x14ac:dyDescent="0.25">
      <c r="A4373" s="2"/>
      <c r="B4373" s="2"/>
      <c r="C4373" s="3"/>
      <c r="D4373" s="12"/>
      <c r="E4373" s="100"/>
      <c r="F4373" s="5"/>
      <c r="G4373" s="4"/>
      <c r="H4373" s="4"/>
      <c r="I4373" s="2"/>
      <c r="J4373" s="2"/>
      <c r="K4373" s="2"/>
      <c r="L4373" s="12"/>
      <c r="M4373" s="12"/>
    </row>
    <row r="4374" spans="1:13" ht="14.45" customHeight="1" x14ac:dyDescent="0.25">
      <c r="A4374" s="2"/>
      <c r="B4374" s="2"/>
      <c r="C4374" s="3"/>
      <c r="D4374" s="12"/>
      <c r="E4374" s="100"/>
      <c r="F4374" s="5"/>
      <c r="G4374" s="4"/>
      <c r="H4374" s="4"/>
      <c r="I4374" s="2"/>
      <c r="J4374" s="2"/>
      <c r="K4374" s="2"/>
      <c r="L4374" s="12"/>
      <c r="M4374" s="12"/>
    </row>
    <row r="4375" spans="1:13" ht="14.45" customHeight="1" x14ac:dyDescent="0.25">
      <c r="A4375" s="2"/>
      <c r="B4375" s="2"/>
      <c r="C4375" s="3"/>
      <c r="D4375" s="12"/>
      <c r="E4375" s="100"/>
      <c r="F4375" s="5"/>
      <c r="G4375" s="4"/>
      <c r="H4375" s="4"/>
      <c r="I4375" s="2"/>
      <c r="J4375" s="2"/>
      <c r="K4375" s="2"/>
      <c r="L4375" s="12"/>
      <c r="M4375" s="12"/>
    </row>
    <row r="4376" spans="1:13" ht="14.45" customHeight="1" x14ac:dyDescent="0.25">
      <c r="A4376" s="2"/>
      <c r="B4376" s="2"/>
      <c r="C4376" s="3"/>
      <c r="D4376" s="12"/>
      <c r="E4376" s="100"/>
      <c r="F4376" s="5"/>
      <c r="G4376" s="4"/>
      <c r="H4376" s="4"/>
      <c r="I4376" s="2"/>
      <c r="J4376" s="2"/>
      <c r="K4376" s="2"/>
      <c r="L4376" s="12"/>
      <c r="M4376" s="12"/>
    </row>
    <row r="4377" spans="1:13" ht="14.45" customHeight="1" x14ac:dyDescent="0.25">
      <c r="A4377" s="2"/>
      <c r="B4377" s="2"/>
      <c r="C4377" s="3"/>
      <c r="D4377" s="12"/>
      <c r="E4377" s="100"/>
      <c r="F4377" s="5"/>
      <c r="G4377" s="4"/>
      <c r="H4377" s="4"/>
      <c r="I4377" s="2"/>
      <c r="J4377" s="2"/>
      <c r="K4377" s="2"/>
      <c r="L4377" s="12"/>
      <c r="M4377" s="12"/>
    </row>
    <row r="4378" spans="1:13" ht="14.45" customHeight="1" x14ac:dyDescent="0.25">
      <c r="A4378" s="2"/>
      <c r="B4378" s="2"/>
      <c r="C4378" s="3"/>
      <c r="D4378" s="12"/>
      <c r="E4378" s="100"/>
      <c r="F4378" s="5"/>
      <c r="G4378" s="4"/>
      <c r="H4378" s="4"/>
      <c r="I4378" s="2"/>
      <c r="J4378" s="2"/>
      <c r="K4378" s="2"/>
      <c r="L4378" s="12"/>
      <c r="M4378" s="12"/>
    </row>
    <row r="4379" spans="1:13" ht="14.45" customHeight="1" x14ac:dyDescent="0.25">
      <c r="A4379" s="2"/>
      <c r="B4379" s="2"/>
      <c r="C4379" s="3"/>
      <c r="D4379" s="12"/>
      <c r="E4379" s="100"/>
      <c r="F4379" s="5"/>
      <c r="G4379" s="4"/>
      <c r="H4379" s="4"/>
      <c r="I4379" s="2"/>
      <c r="J4379" s="2"/>
      <c r="K4379" s="2"/>
      <c r="L4379" s="12"/>
      <c r="M4379" s="12"/>
    </row>
    <row r="4380" spans="1:13" ht="14.45" customHeight="1" x14ac:dyDescent="0.25">
      <c r="A4380" s="2"/>
      <c r="B4380" s="2"/>
      <c r="C4380" s="3"/>
      <c r="D4380" s="12"/>
      <c r="E4380" s="100"/>
      <c r="F4380" s="5"/>
      <c r="G4380" s="4"/>
      <c r="H4380" s="4"/>
      <c r="I4380" s="2"/>
      <c r="J4380" s="2"/>
      <c r="K4380" s="2"/>
      <c r="L4380" s="12"/>
      <c r="M4380" s="12"/>
    </row>
    <row r="4381" spans="1:13" ht="14.45" customHeight="1" x14ac:dyDescent="0.25">
      <c r="A4381" s="2"/>
      <c r="B4381" s="2"/>
      <c r="C4381" s="3"/>
      <c r="D4381" s="12"/>
      <c r="E4381" s="100"/>
      <c r="F4381" s="5"/>
      <c r="G4381" s="4"/>
      <c r="H4381" s="4"/>
      <c r="I4381" s="2"/>
      <c r="J4381" s="2"/>
      <c r="K4381" s="2"/>
      <c r="L4381" s="12"/>
      <c r="M4381" s="12"/>
    </row>
    <row r="4382" spans="1:13" ht="14.45" customHeight="1" x14ac:dyDescent="0.25">
      <c r="A4382" s="2"/>
      <c r="B4382" s="2"/>
      <c r="C4382" s="3"/>
      <c r="D4382" s="12"/>
      <c r="E4382" s="100"/>
      <c r="F4382" s="5"/>
      <c r="G4382" s="4"/>
      <c r="H4382" s="4"/>
      <c r="I4382" s="2"/>
      <c r="J4382" s="2"/>
      <c r="K4382" s="2"/>
      <c r="L4382" s="12"/>
      <c r="M4382" s="12"/>
    </row>
    <row r="4383" spans="1:13" ht="14.45" customHeight="1" x14ac:dyDescent="0.25">
      <c r="A4383" s="2"/>
      <c r="B4383" s="2"/>
      <c r="C4383" s="3"/>
      <c r="D4383" s="12"/>
      <c r="E4383" s="100"/>
      <c r="F4383" s="5"/>
      <c r="G4383" s="4"/>
      <c r="H4383" s="4"/>
      <c r="I4383" s="2"/>
      <c r="J4383" s="2"/>
      <c r="K4383" s="2"/>
      <c r="L4383" s="12"/>
      <c r="M4383" s="12"/>
    </row>
    <row r="4384" spans="1:13" ht="14.45" customHeight="1" x14ac:dyDescent="0.25">
      <c r="A4384" s="2"/>
      <c r="B4384" s="2"/>
      <c r="C4384" s="3"/>
      <c r="D4384" s="12"/>
      <c r="E4384" s="100"/>
      <c r="F4384" s="5"/>
      <c r="G4384" s="4"/>
      <c r="H4384" s="4"/>
      <c r="I4384" s="2"/>
      <c r="J4384" s="2"/>
      <c r="K4384" s="2"/>
      <c r="L4384" s="12"/>
      <c r="M4384" s="12"/>
    </row>
    <row r="4385" spans="1:13" ht="14.45" customHeight="1" x14ac:dyDescent="0.25">
      <c r="A4385" s="2"/>
      <c r="B4385" s="2"/>
      <c r="C4385" s="3"/>
      <c r="D4385" s="12"/>
      <c r="E4385" s="100"/>
      <c r="F4385" s="5"/>
      <c r="G4385" s="4"/>
      <c r="H4385" s="4"/>
      <c r="I4385" s="2"/>
      <c r="J4385" s="2"/>
      <c r="K4385" s="2"/>
      <c r="L4385" s="12"/>
      <c r="M4385" s="12"/>
    </row>
    <row r="4386" spans="1:13" ht="14.45" customHeight="1" x14ac:dyDescent="0.25">
      <c r="A4386" s="2"/>
      <c r="B4386" s="2"/>
      <c r="C4386" s="3"/>
      <c r="D4386" s="12"/>
      <c r="E4386" s="100"/>
      <c r="F4386" s="5"/>
      <c r="G4386" s="4"/>
      <c r="H4386" s="4"/>
      <c r="I4386" s="2"/>
      <c r="J4386" s="2"/>
      <c r="K4386" s="2"/>
      <c r="L4386" s="12"/>
      <c r="M4386" s="12"/>
    </row>
    <row r="4387" spans="1:13" ht="14.45" customHeight="1" x14ac:dyDescent="0.25">
      <c r="A4387" s="2"/>
      <c r="B4387" s="2"/>
      <c r="C4387" s="3"/>
      <c r="D4387" s="12"/>
      <c r="E4387" s="100"/>
      <c r="F4387" s="5"/>
      <c r="G4387" s="4"/>
      <c r="H4387" s="4"/>
      <c r="I4387" s="2"/>
      <c r="J4387" s="2"/>
      <c r="K4387" s="2"/>
      <c r="L4387" s="12"/>
      <c r="M4387" s="12"/>
    </row>
    <row r="4388" spans="1:13" ht="14.45" customHeight="1" x14ac:dyDescent="0.25">
      <c r="A4388" s="2"/>
      <c r="B4388" s="2"/>
      <c r="C4388" s="3"/>
      <c r="D4388" s="12"/>
      <c r="E4388" s="100"/>
      <c r="F4388" s="5"/>
      <c r="G4388" s="4"/>
      <c r="H4388" s="4"/>
      <c r="I4388" s="2"/>
      <c r="J4388" s="2"/>
      <c r="K4388" s="2"/>
      <c r="L4388" s="12"/>
      <c r="M4388" s="12"/>
    </row>
    <row r="4389" spans="1:13" ht="14.45" customHeight="1" x14ac:dyDescent="0.25">
      <c r="A4389" s="2"/>
      <c r="B4389" s="2"/>
      <c r="C4389" s="3"/>
      <c r="D4389" s="12"/>
      <c r="E4389" s="100"/>
      <c r="F4389" s="5"/>
      <c r="G4389" s="4"/>
      <c r="H4389" s="4"/>
      <c r="I4389" s="2"/>
      <c r="J4389" s="2"/>
      <c r="K4389" s="2"/>
      <c r="L4389" s="12"/>
      <c r="M4389" s="12"/>
    </row>
    <row r="4390" spans="1:13" ht="14.45" customHeight="1" x14ac:dyDescent="0.25">
      <c r="A4390" s="2"/>
      <c r="B4390" s="2"/>
      <c r="C4390" s="3"/>
      <c r="D4390" s="12"/>
      <c r="E4390" s="100"/>
      <c r="F4390" s="5"/>
      <c r="G4390" s="4"/>
      <c r="H4390" s="4"/>
      <c r="I4390" s="2"/>
      <c r="J4390" s="2"/>
      <c r="K4390" s="2"/>
      <c r="L4390" s="12"/>
      <c r="M4390" s="12"/>
    </row>
    <row r="4391" spans="1:13" ht="14.45" customHeight="1" x14ac:dyDescent="0.25">
      <c r="A4391" s="2"/>
      <c r="B4391" s="2"/>
      <c r="C4391" s="3"/>
      <c r="D4391" s="12"/>
      <c r="E4391" s="100"/>
      <c r="F4391" s="5"/>
      <c r="G4391" s="4"/>
      <c r="H4391" s="4"/>
      <c r="I4391" s="2"/>
      <c r="J4391" s="2"/>
      <c r="K4391" s="2"/>
      <c r="L4391" s="12"/>
      <c r="M4391" s="12"/>
    </row>
    <row r="4392" spans="1:13" ht="14.45" customHeight="1" x14ac:dyDescent="0.25">
      <c r="A4392" s="2"/>
      <c r="B4392" s="2"/>
      <c r="C4392" s="3"/>
      <c r="D4392" s="12"/>
      <c r="E4392" s="100"/>
      <c r="F4392" s="5"/>
      <c r="G4392" s="4"/>
      <c r="H4392" s="4"/>
      <c r="I4392" s="2"/>
      <c r="J4392" s="2"/>
      <c r="K4392" s="2"/>
      <c r="L4392" s="12"/>
      <c r="M4392" s="12"/>
    </row>
    <row r="4393" spans="1:13" ht="14.45" customHeight="1" x14ac:dyDescent="0.25">
      <c r="A4393" s="2"/>
      <c r="B4393" s="2"/>
      <c r="C4393" s="3"/>
      <c r="D4393" s="12"/>
      <c r="E4393" s="100"/>
      <c r="F4393" s="5"/>
      <c r="G4393" s="4"/>
      <c r="H4393" s="4"/>
      <c r="I4393" s="2"/>
      <c r="J4393" s="2"/>
      <c r="K4393" s="2"/>
      <c r="L4393" s="12"/>
      <c r="M4393" s="12"/>
    </row>
    <row r="4394" spans="1:13" ht="14.45" customHeight="1" x14ac:dyDescent="0.25">
      <c r="A4394" s="2"/>
      <c r="B4394" s="2"/>
      <c r="C4394" s="3"/>
      <c r="D4394" s="12"/>
      <c r="E4394" s="100"/>
      <c r="F4394" s="5"/>
      <c r="G4394" s="4"/>
      <c r="H4394" s="4"/>
      <c r="I4394" s="2"/>
      <c r="J4394" s="2"/>
      <c r="K4394" s="2"/>
      <c r="L4394" s="12"/>
      <c r="M4394" s="12"/>
    </row>
    <row r="4395" spans="1:13" ht="14.45" customHeight="1" x14ac:dyDescent="0.25">
      <c r="A4395" s="2"/>
      <c r="B4395" s="2"/>
      <c r="C4395" s="3"/>
      <c r="D4395" s="12"/>
      <c r="E4395" s="100"/>
      <c r="F4395" s="5"/>
      <c r="G4395" s="4"/>
      <c r="H4395" s="4"/>
      <c r="I4395" s="2"/>
      <c r="J4395" s="2"/>
      <c r="K4395" s="2"/>
      <c r="L4395" s="12"/>
      <c r="M4395" s="12"/>
    </row>
    <row r="4396" spans="1:13" ht="14.45" customHeight="1" x14ac:dyDescent="0.25">
      <c r="A4396" s="2"/>
      <c r="B4396" s="2"/>
      <c r="C4396" s="3"/>
      <c r="D4396" s="12"/>
      <c r="E4396" s="100"/>
      <c r="F4396" s="5"/>
      <c r="G4396" s="4"/>
      <c r="H4396" s="4"/>
      <c r="I4396" s="2"/>
      <c r="J4396" s="2"/>
      <c r="K4396" s="2"/>
      <c r="L4396" s="12"/>
      <c r="M4396" s="12"/>
    </row>
    <row r="4397" spans="1:13" ht="14.45" customHeight="1" x14ac:dyDescent="0.25">
      <c r="A4397" s="2"/>
      <c r="B4397" s="2"/>
      <c r="C4397" s="3"/>
      <c r="D4397" s="12"/>
      <c r="E4397" s="100"/>
      <c r="F4397" s="5"/>
      <c r="G4397" s="4"/>
      <c r="H4397" s="4"/>
      <c r="I4397" s="2"/>
      <c r="J4397" s="2"/>
      <c r="K4397" s="2"/>
      <c r="L4397" s="12"/>
      <c r="M4397" s="12"/>
    </row>
    <row r="4398" spans="1:13" ht="14.45" customHeight="1" x14ac:dyDescent="0.25">
      <c r="A4398" s="2"/>
      <c r="B4398" s="2"/>
      <c r="C4398" s="3"/>
      <c r="D4398" s="12"/>
      <c r="E4398" s="100"/>
      <c r="F4398" s="5"/>
      <c r="G4398" s="4"/>
      <c r="H4398" s="4"/>
      <c r="I4398" s="2"/>
      <c r="J4398" s="2"/>
      <c r="K4398" s="2"/>
      <c r="L4398" s="12"/>
      <c r="M4398" s="12"/>
    </row>
    <row r="4399" spans="1:13" ht="14.45" customHeight="1" x14ac:dyDescent="0.25">
      <c r="A4399" s="2"/>
      <c r="B4399" s="2"/>
      <c r="C4399" s="3"/>
      <c r="D4399" s="12"/>
      <c r="E4399" s="100"/>
      <c r="F4399" s="5"/>
      <c r="G4399" s="4"/>
      <c r="H4399" s="4"/>
      <c r="I4399" s="2"/>
      <c r="J4399" s="2"/>
      <c r="K4399" s="2"/>
      <c r="L4399" s="12"/>
      <c r="M4399" s="12"/>
    </row>
    <row r="4400" spans="1:13" ht="14.45" customHeight="1" x14ac:dyDescent="0.25">
      <c r="A4400" s="2"/>
      <c r="B4400" s="2"/>
      <c r="C4400" s="3"/>
      <c r="D4400" s="12"/>
      <c r="E4400" s="100"/>
      <c r="F4400" s="5"/>
      <c r="G4400" s="4"/>
      <c r="H4400" s="4"/>
      <c r="I4400" s="2"/>
      <c r="J4400" s="2"/>
      <c r="K4400" s="2"/>
      <c r="L4400" s="12"/>
      <c r="M4400" s="12"/>
    </row>
    <row r="4401" spans="1:13" ht="14.45" customHeight="1" x14ac:dyDescent="0.25">
      <c r="A4401" s="2"/>
      <c r="B4401" s="2"/>
      <c r="C4401" s="3"/>
      <c r="D4401" s="12"/>
      <c r="E4401" s="100"/>
      <c r="F4401" s="5"/>
      <c r="G4401" s="4"/>
      <c r="H4401" s="4"/>
      <c r="I4401" s="2"/>
      <c r="J4401" s="2"/>
      <c r="K4401" s="2"/>
      <c r="L4401" s="12"/>
      <c r="M4401" s="12"/>
    </row>
    <row r="4402" spans="1:13" ht="14.45" customHeight="1" x14ac:dyDescent="0.25">
      <c r="A4402" s="2"/>
      <c r="B4402" s="2"/>
      <c r="C4402" s="3"/>
      <c r="D4402" s="12"/>
      <c r="E4402" s="100"/>
      <c r="F4402" s="5"/>
      <c r="G4402" s="4"/>
      <c r="H4402" s="4"/>
      <c r="I4402" s="2"/>
      <c r="J4402" s="2"/>
      <c r="K4402" s="2"/>
      <c r="L4402" s="12"/>
      <c r="M4402" s="12"/>
    </row>
    <row r="4403" spans="1:13" ht="14.45" customHeight="1" x14ac:dyDescent="0.25">
      <c r="A4403" s="2"/>
      <c r="B4403" s="2"/>
      <c r="C4403" s="3"/>
      <c r="D4403" s="12"/>
      <c r="E4403" s="100"/>
      <c r="F4403" s="5"/>
      <c r="G4403" s="4"/>
      <c r="H4403" s="4"/>
      <c r="I4403" s="2"/>
      <c r="J4403" s="2"/>
      <c r="K4403" s="2"/>
      <c r="L4403" s="12"/>
      <c r="M4403" s="12"/>
    </row>
    <row r="4404" spans="1:13" ht="14.45" customHeight="1" x14ac:dyDescent="0.25">
      <c r="A4404" s="2"/>
      <c r="B4404" s="2"/>
      <c r="C4404" s="3"/>
      <c r="D4404" s="12"/>
      <c r="E4404" s="100"/>
      <c r="F4404" s="5"/>
      <c r="G4404" s="4"/>
      <c r="H4404" s="4"/>
      <c r="I4404" s="2"/>
      <c r="J4404" s="2"/>
      <c r="K4404" s="2"/>
      <c r="L4404" s="12"/>
      <c r="M4404" s="12"/>
    </row>
    <row r="4405" spans="1:13" ht="14.45" customHeight="1" x14ac:dyDescent="0.25">
      <c r="A4405" s="2"/>
      <c r="B4405" s="2"/>
      <c r="C4405" s="3"/>
      <c r="D4405" s="12"/>
      <c r="E4405" s="100"/>
      <c r="F4405" s="5"/>
      <c r="G4405" s="4"/>
      <c r="H4405" s="4"/>
      <c r="I4405" s="2"/>
      <c r="J4405" s="2"/>
      <c r="K4405" s="2"/>
      <c r="L4405" s="12"/>
      <c r="M4405" s="12"/>
    </row>
    <row r="4406" spans="1:13" ht="14.45" customHeight="1" x14ac:dyDescent="0.25">
      <c r="A4406" s="2"/>
      <c r="B4406" s="2"/>
      <c r="C4406" s="3"/>
      <c r="D4406" s="12"/>
      <c r="E4406" s="100"/>
      <c r="F4406" s="5"/>
      <c r="G4406" s="4"/>
      <c r="H4406" s="4"/>
      <c r="I4406" s="2"/>
      <c r="J4406" s="2"/>
      <c r="K4406" s="2"/>
      <c r="L4406" s="12"/>
      <c r="M4406" s="12"/>
    </row>
    <row r="4407" spans="1:13" ht="14.45" customHeight="1" x14ac:dyDescent="0.25">
      <c r="A4407" s="2"/>
      <c r="B4407" s="2"/>
      <c r="C4407" s="3"/>
      <c r="D4407" s="12"/>
      <c r="E4407" s="100"/>
      <c r="F4407" s="5"/>
      <c r="G4407" s="4"/>
      <c r="H4407" s="4"/>
      <c r="I4407" s="2"/>
      <c r="J4407" s="2"/>
      <c r="K4407" s="2"/>
      <c r="L4407" s="12"/>
      <c r="M4407" s="12"/>
    </row>
    <row r="4408" spans="1:13" ht="14.45" customHeight="1" x14ac:dyDescent="0.25">
      <c r="A4408" s="2"/>
      <c r="B4408" s="2"/>
      <c r="C4408" s="3"/>
      <c r="D4408" s="12"/>
      <c r="E4408" s="100"/>
      <c r="F4408" s="5"/>
      <c r="G4408" s="4"/>
      <c r="H4408" s="4"/>
      <c r="I4408" s="2"/>
      <c r="J4408" s="2"/>
      <c r="K4408" s="2"/>
      <c r="L4408" s="12"/>
      <c r="M4408" s="12"/>
    </row>
    <row r="4409" spans="1:13" ht="14.45" customHeight="1" x14ac:dyDescent="0.25">
      <c r="A4409" s="2"/>
      <c r="B4409" s="2"/>
      <c r="C4409" s="3"/>
      <c r="D4409" s="12"/>
      <c r="E4409" s="100"/>
      <c r="F4409" s="5"/>
      <c r="G4409" s="4"/>
      <c r="H4409" s="4"/>
      <c r="I4409" s="2"/>
      <c r="J4409" s="2"/>
      <c r="K4409" s="2"/>
      <c r="L4409" s="12"/>
      <c r="M4409" s="12"/>
    </row>
    <row r="4410" spans="1:13" ht="14.45" customHeight="1" x14ac:dyDescent="0.25">
      <c r="A4410" s="2"/>
      <c r="B4410" s="2"/>
      <c r="C4410" s="3"/>
      <c r="D4410" s="12"/>
      <c r="E4410" s="100"/>
      <c r="F4410" s="5"/>
      <c r="G4410" s="4"/>
      <c r="H4410" s="4"/>
      <c r="I4410" s="2"/>
      <c r="J4410" s="2"/>
      <c r="K4410" s="2"/>
      <c r="L4410" s="12"/>
      <c r="M4410" s="12"/>
    </row>
    <row r="4411" spans="1:13" ht="14.45" customHeight="1" x14ac:dyDescent="0.25">
      <c r="A4411" s="2"/>
      <c r="B4411" s="2"/>
      <c r="C4411" s="3"/>
      <c r="D4411" s="12"/>
      <c r="E4411" s="100"/>
      <c r="F4411" s="5"/>
      <c r="G4411" s="4"/>
      <c r="H4411" s="4"/>
      <c r="I4411" s="2"/>
      <c r="J4411" s="2"/>
      <c r="K4411" s="2"/>
      <c r="L4411" s="12"/>
      <c r="M4411" s="12"/>
    </row>
    <row r="4412" spans="1:13" ht="14.45" customHeight="1" x14ac:dyDescent="0.25">
      <c r="A4412" s="2"/>
      <c r="B4412" s="2"/>
      <c r="C4412" s="3"/>
      <c r="D4412" s="12"/>
      <c r="E4412" s="100"/>
      <c r="F4412" s="5"/>
      <c r="G4412" s="4"/>
      <c r="H4412" s="4"/>
      <c r="I4412" s="2"/>
      <c r="J4412" s="2"/>
      <c r="K4412" s="2"/>
      <c r="L4412" s="12"/>
      <c r="M4412" s="12"/>
    </row>
    <row r="4413" spans="1:13" ht="14.45" customHeight="1" x14ac:dyDescent="0.25">
      <c r="A4413" s="2"/>
      <c r="B4413" s="2"/>
      <c r="C4413" s="3"/>
      <c r="D4413" s="12"/>
      <c r="E4413" s="100"/>
      <c r="F4413" s="5"/>
      <c r="G4413" s="4"/>
      <c r="H4413" s="4"/>
      <c r="I4413" s="2"/>
      <c r="J4413" s="2"/>
      <c r="K4413" s="2"/>
      <c r="L4413" s="12"/>
      <c r="M4413" s="12"/>
    </row>
    <row r="4414" spans="1:13" ht="14.45" customHeight="1" x14ac:dyDescent="0.25">
      <c r="A4414" s="2"/>
      <c r="B4414" s="2"/>
      <c r="C4414" s="3"/>
      <c r="D4414" s="12"/>
      <c r="E4414" s="100"/>
      <c r="F4414" s="5"/>
      <c r="G4414" s="4"/>
      <c r="H4414" s="4"/>
      <c r="I4414" s="2"/>
      <c r="J4414" s="2"/>
      <c r="K4414" s="2"/>
      <c r="L4414" s="12"/>
      <c r="M4414" s="12"/>
    </row>
    <row r="4415" spans="1:13" ht="14.45" customHeight="1" x14ac:dyDescent="0.25">
      <c r="A4415" s="2"/>
      <c r="B4415" s="2"/>
      <c r="C4415" s="3"/>
      <c r="D4415" s="12"/>
      <c r="E4415" s="100"/>
      <c r="F4415" s="5"/>
      <c r="G4415" s="4"/>
      <c r="H4415" s="4"/>
      <c r="I4415" s="2"/>
      <c r="J4415" s="2"/>
      <c r="K4415" s="2"/>
      <c r="L4415" s="12"/>
      <c r="M4415" s="12"/>
    </row>
    <row r="4416" spans="1:13" ht="14.45" customHeight="1" x14ac:dyDescent="0.25">
      <c r="A4416" s="2"/>
      <c r="B4416" s="2"/>
      <c r="C4416" s="3"/>
      <c r="D4416" s="12"/>
      <c r="E4416" s="100"/>
      <c r="F4416" s="5"/>
      <c r="G4416" s="4"/>
      <c r="H4416" s="4"/>
      <c r="I4416" s="2"/>
      <c r="J4416" s="2"/>
      <c r="K4416" s="2"/>
      <c r="L4416" s="12"/>
      <c r="M4416" s="12"/>
    </row>
    <row r="4417" spans="1:13" ht="14.45" customHeight="1" x14ac:dyDescent="0.25">
      <c r="A4417" s="2"/>
      <c r="B4417" s="2"/>
      <c r="C4417" s="3"/>
      <c r="D4417" s="12"/>
      <c r="E4417" s="100"/>
      <c r="F4417" s="5"/>
      <c r="G4417" s="4"/>
      <c r="H4417" s="4"/>
      <c r="I4417" s="2"/>
      <c r="J4417" s="2"/>
      <c r="K4417" s="2"/>
      <c r="L4417" s="12"/>
      <c r="M4417" s="12"/>
    </row>
    <row r="4418" spans="1:13" ht="14.45" customHeight="1" x14ac:dyDescent="0.25">
      <c r="A4418" s="2"/>
      <c r="B4418" s="2"/>
      <c r="C4418" s="3"/>
      <c r="D4418" s="12"/>
      <c r="E4418" s="100"/>
      <c r="F4418" s="5"/>
      <c r="G4418" s="4"/>
      <c r="H4418" s="4"/>
      <c r="I4418" s="2"/>
      <c r="J4418" s="2"/>
      <c r="K4418" s="2"/>
      <c r="L4418" s="12"/>
      <c r="M4418" s="12"/>
    </row>
    <row r="4419" spans="1:13" ht="14.45" customHeight="1" x14ac:dyDescent="0.25">
      <c r="A4419" s="2"/>
      <c r="B4419" s="2"/>
      <c r="C4419" s="3"/>
      <c r="D4419" s="12"/>
      <c r="E4419" s="100"/>
      <c r="F4419" s="5"/>
      <c r="G4419" s="4"/>
      <c r="H4419" s="4"/>
      <c r="I4419" s="2"/>
      <c r="J4419" s="2"/>
      <c r="K4419" s="2"/>
      <c r="L4419" s="12"/>
      <c r="M4419" s="12"/>
    </row>
    <row r="4420" spans="1:13" ht="14.45" customHeight="1" x14ac:dyDescent="0.25">
      <c r="A4420" s="2"/>
      <c r="B4420" s="2"/>
      <c r="C4420" s="3"/>
      <c r="D4420" s="12"/>
      <c r="E4420" s="100"/>
      <c r="F4420" s="5"/>
      <c r="G4420" s="4"/>
      <c r="H4420" s="4"/>
      <c r="I4420" s="2"/>
      <c r="J4420" s="2"/>
      <c r="K4420" s="2"/>
      <c r="L4420" s="12"/>
      <c r="M4420" s="12"/>
    </row>
    <row r="4421" spans="1:13" ht="14.45" customHeight="1" x14ac:dyDescent="0.25">
      <c r="A4421" s="2"/>
      <c r="B4421" s="2"/>
      <c r="C4421" s="3"/>
      <c r="D4421" s="12"/>
      <c r="E4421" s="100"/>
      <c r="F4421" s="5"/>
      <c r="G4421" s="4"/>
      <c r="H4421" s="4"/>
      <c r="I4421" s="2"/>
      <c r="J4421" s="2"/>
      <c r="K4421" s="2"/>
      <c r="L4421" s="12"/>
      <c r="M4421" s="12"/>
    </row>
    <row r="4422" spans="1:13" ht="14.45" customHeight="1" x14ac:dyDescent="0.25">
      <c r="A4422" s="2"/>
      <c r="B4422" s="2"/>
      <c r="C4422" s="3"/>
      <c r="D4422" s="12"/>
      <c r="E4422" s="100"/>
      <c r="F4422" s="5"/>
      <c r="G4422" s="4"/>
      <c r="H4422" s="4"/>
      <c r="I4422" s="2"/>
      <c r="J4422" s="2"/>
      <c r="K4422" s="2"/>
      <c r="L4422" s="12"/>
      <c r="M4422" s="12"/>
    </row>
    <row r="4423" spans="1:13" ht="14.45" customHeight="1" x14ac:dyDescent="0.25">
      <c r="A4423" s="2"/>
      <c r="B4423" s="2"/>
      <c r="C4423" s="3"/>
      <c r="D4423" s="12"/>
      <c r="E4423" s="100"/>
      <c r="F4423" s="5"/>
      <c r="G4423" s="4"/>
      <c r="H4423" s="4"/>
      <c r="I4423" s="2"/>
      <c r="J4423" s="2"/>
      <c r="K4423" s="2"/>
      <c r="L4423" s="12"/>
      <c r="M4423" s="12"/>
    </row>
    <row r="4424" spans="1:13" ht="14.45" customHeight="1" x14ac:dyDescent="0.25">
      <c r="A4424" s="2"/>
      <c r="B4424" s="2"/>
      <c r="C4424" s="3"/>
      <c r="D4424" s="12"/>
      <c r="E4424" s="100"/>
      <c r="F4424" s="5"/>
      <c r="G4424" s="4"/>
      <c r="H4424" s="4"/>
      <c r="I4424" s="2"/>
      <c r="J4424" s="2"/>
      <c r="K4424" s="2"/>
      <c r="L4424" s="12"/>
      <c r="M4424" s="12"/>
    </row>
    <row r="4425" spans="1:13" ht="14.45" customHeight="1" x14ac:dyDescent="0.25">
      <c r="A4425" s="2"/>
      <c r="B4425" s="2"/>
      <c r="C4425" s="3"/>
      <c r="D4425" s="12"/>
      <c r="E4425" s="100"/>
      <c r="F4425" s="5"/>
      <c r="G4425" s="4"/>
      <c r="H4425" s="4"/>
      <c r="I4425" s="2"/>
      <c r="J4425" s="2"/>
      <c r="K4425" s="2"/>
      <c r="L4425" s="12"/>
      <c r="M4425" s="12"/>
    </row>
    <row r="4426" spans="1:13" ht="14.45" customHeight="1" x14ac:dyDescent="0.25">
      <c r="A4426" s="2"/>
      <c r="B4426" s="2"/>
      <c r="C4426" s="3"/>
      <c r="D4426" s="12"/>
      <c r="E4426" s="100"/>
      <c r="F4426" s="5"/>
      <c r="G4426" s="4"/>
      <c r="H4426" s="4"/>
      <c r="I4426" s="2"/>
      <c r="J4426" s="2"/>
      <c r="K4426" s="2"/>
      <c r="L4426" s="12"/>
      <c r="M4426" s="12"/>
    </row>
    <row r="4427" spans="1:13" ht="14.45" customHeight="1" x14ac:dyDescent="0.25">
      <c r="A4427" s="2"/>
      <c r="B4427" s="2"/>
      <c r="C4427" s="3"/>
      <c r="D4427" s="12"/>
      <c r="E4427" s="100"/>
      <c r="F4427" s="5"/>
      <c r="G4427" s="4"/>
      <c r="H4427" s="4"/>
      <c r="I4427" s="2"/>
      <c r="J4427" s="2"/>
      <c r="K4427" s="2"/>
      <c r="L4427" s="12"/>
      <c r="M4427" s="12"/>
    </row>
    <row r="4428" spans="1:13" ht="14.45" customHeight="1" x14ac:dyDescent="0.25">
      <c r="A4428" s="2"/>
      <c r="B4428" s="2"/>
      <c r="C4428" s="3"/>
      <c r="D4428" s="12"/>
      <c r="E4428" s="100"/>
      <c r="F4428" s="5"/>
      <c r="G4428" s="4"/>
      <c r="H4428" s="4"/>
      <c r="I4428" s="2"/>
      <c r="J4428" s="2"/>
      <c r="K4428" s="2"/>
      <c r="L4428" s="12"/>
      <c r="M4428" s="12"/>
    </row>
    <row r="4429" spans="1:13" ht="14.45" customHeight="1" x14ac:dyDescent="0.25">
      <c r="A4429" s="2"/>
      <c r="B4429" s="2"/>
      <c r="C4429" s="3"/>
      <c r="D4429" s="12"/>
      <c r="E4429" s="100"/>
      <c r="F4429" s="5"/>
      <c r="G4429" s="4"/>
      <c r="H4429" s="4"/>
      <c r="I4429" s="2"/>
      <c r="J4429" s="2"/>
      <c r="K4429" s="2"/>
      <c r="L4429" s="12"/>
      <c r="M4429" s="12"/>
    </row>
    <row r="4430" spans="1:13" ht="14.45" customHeight="1" x14ac:dyDescent="0.25">
      <c r="A4430" s="2"/>
      <c r="B4430" s="2"/>
      <c r="C4430" s="3"/>
      <c r="D4430" s="12"/>
      <c r="E4430" s="100"/>
      <c r="F4430" s="5"/>
      <c r="G4430" s="4"/>
      <c r="H4430" s="4"/>
      <c r="I4430" s="2"/>
      <c r="J4430" s="2"/>
      <c r="K4430" s="2"/>
      <c r="L4430" s="12"/>
      <c r="M4430" s="12"/>
    </row>
    <row r="4431" spans="1:13" ht="14.45" customHeight="1" x14ac:dyDescent="0.25">
      <c r="A4431" s="2"/>
      <c r="B4431" s="2"/>
      <c r="C4431" s="3"/>
      <c r="D4431" s="12"/>
      <c r="E4431" s="100"/>
      <c r="F4431" s="5"/>
      <c r="G4431" s="4"/>
      <c r="H4431" s="4"/>
      <c r="I4431" s="2"/>
      <c r="J4431" s="2"/>
      <c r="K4431" s="2"/>
      <c r="L4431" s="12"/>
      <c r="M4431" s="12"/>
    </row>
    <row r="4432" spans="1:13" ht="14.45" customHeight="1" x14ac:dyDescent="0.25">
      <c r="A4432" s="2"/>
      <c r="B4432" s="2"/>
      <c r="C4432" s="3"/>
      <c r="D4432" s="12"/>
      <c r="E4432" s="100"/>
      <c r="F4432" s="5"/>
      <c r="G4432" s="4"/>
      <c r="H4432" s="4"/>
      <c r="I4432" s="2"/>
      <c r="J4432" s="2"/>
      <c r="K4432" s="2"/>
      <c r="L4432" s="12"/>
      <c r="M4432" s="12"/>
    </row>
    <row r="4433" spans="1:13" ht="14.45" customHeight="1" x14ac:dyDescent="0.25">
      <c r="A4433" s="2"/>
      <c r="B4433" s="2"/>
      <c r="C4433" s="3"/>
      <c r="D4433" s="12"/>
      <c r="E4433" s="100"/>
      <c r="F4433" s="5"/>
      <c r="G4433" s="4"/>
      <c r="H4433" s="4"/>
      <c r="I4433" s="2"/>
      <c r="J4433" s="2"/>
      <c r="K4433" s="2"/>
      <c r="L4433" s="12"/>
      <c r="M4433" s="12"/>
    </row>
    <row r="4434" spans="1:13" ht="14.45" customHeight="1" x14ac:dyDescent="0.25">
      <c r="A4434" s="2"/>
      <c r="B4434" s="2"/>
      <c r="C4434" s="3"/>
      <c r="D4434" s="12"/>
      <c r="E4434" s="100"/>
      <c r="F4434" s="5"/>
      <c r="G4434" s="4"/>
      <c r="H4434" s="4"/>
      <c r="I4434" s="2"/>
      <c r="J4434" s="2"/>
      <c r="K4434" s="2"/>
      <c r="L4434" s="12"/>
      <c r="M4434" s="12"/>
    </row>
    <row r="4435" spans="1:13" ht="14.45" customHeight="1" x14ac:dyDescent="0.25">
      <c r="A4435" s="2"/>
      <c r="B4435" s="2"/>
      <c r="C4435" s="3"/>
      <c r="D4435" s="12"/>
      <c r="E4435" s="100"/>
      <c r="F4435" s="5"/>
      <c r="G4435" s="4"/>
      <c r="H4435" s="4"/>
      <c r="I4435" s="2"/>
      <c r="J4435" s="2"/>
      <c r="K4435" s="2"/>
      <c r="L4435" s="12"/>
      <c r="M4435" s="12"/>
    </row>
    <row r="4436" spans="1:13" ht="14.45" customHeight="1" x14ac:dyDescent="0.25">
      <c r="A4436" s="2"/>
      <c r="B4436" s="2"/>
      <c r="C4436" s="3"/>
      <c r="D4436" s="12"/>
      <c r="E4436" s="100"/>
      <c r="F4436" s="5"/>
      <c r="G4436" s="4"/>
      <c r="H4436" s="4"/>
      <c r="I4436" s="2"/>
      <c r="J4436" s="2"/>
      <c r="K4436" s="2"/>
      <c r="L4436" s="12"/>
      <c r="M4436" s="12"/>
    </row>
    <row r="4437" spans="1:13" ht="14.45" customHeight="1" x14ac:dyDescent="0.25">
      <c r="A4437" s="2"/>
      <c r="B4437" s="2"/>
      <c r="C4437" s="3"/>
      <c r="D4437" s="12"/>
      <c r="E4437" s="100"/>
      <c r="F4437" s="5"/>
      <c r="G4437" s="4"/>
      <c r="H4437" s="4"/>
      <c r="I4437" s="2"/>
      <c r="J4437" s="2"/>
      <c r="K4437" s="2"/>
      <c r="L4437" s="12"/>
      <c r="M4437" s="12"/>
    </row>
    <row r="4438" spans="1:13" ht="14.45" customHeight="1" x14ac:dyDescent="0.25">
      <c r="A4438" s="2"/>
      <c r="B4438" s="2"/>
      <c r="C4438" s="3"/>
      <c r="D4438" s="12"/>
      <c r="E4438" s="100"/>
      <c r="F4438" s="5"/>
      <c r="G4438" s="4"/>
      <c r="H4438" s="4"/>
      <c r="I4438" s="2"/>
      <c r="J4438" s="2"/>
      <c r="K4438" s="2"/>
      <c r="L4438" s="12"/>
      <c r="M4438" s="12"/>
    </row>
    <row r="4439" spans="1:13" ht="14.45" customHeight="1" x14ac:dyDescent="0.25">
      <c r="A4439" s="2"/>
      <c r="B4439" s="2"/>
      <c r="C4439" s="3"/>
      <c r="D4439" s="12"/>
      <c r="E4439" s="100"/>
      <c r="F4439" s="5"/>
      <c r="G4439" s="4"/>
      <c r="H4439" s="4"/>
      <c r="I4439" s="2"/>
      <c r="J4439" s="2"/>
      <c r="K4439" s="2"/>
      <c r="L4439" s="12"/>
      <c r="M4439" s="12"/>
    </row>
    <row r="4440" spans="1:13" ht="14.45" customHeight="1" x14ac:dyDescent="0.25">
      <c r="A4440" s="2"/>
      <c r="B4440" s="2"/>
      <c r="C4440" s="3"/>
      <c r="D4440" s="12"/>
      <c r="E4440" s="100"/>
      <c r="F4440" s="5"/>
      <c r="G4440" s="4"/>
      <c r="H4440" s="4"/>
      <c r="I4440" s="2"/>
      <c r="J4440" s="2"/>
      <c r="K4440" s="2"/>
      <c r="L4440" s="12"/>
      <c r="M4440" s="12"/>
    </row>
    <row r="4441" spans="1:13" ht="14.45" customHeight="1" x14ac:dyDescent="0.25">
      <c r="A4441" s="2"/>
      <c r="B4441" s="2"/>
      <c r="C4441" s="3"/>
      <c r="D4441" s="12"/>
      <c r="E4441" s="100"/>
      <c r="F4441" s="5"/>
      <c r="G4441" s="4"/>
      <c r="H4441" s="4"/>
      <c r="I4441" s="2"/>
      <c r="J4441" s="2"/>
      <c r="K4441" s="2"/>
      <c r="L4441" s="12"/>
      <c r="M4441" s="12"/>
    </row>
    <row r="4442" spans="1:13" ht="14.45" customHeight="1" x14ac:dyDescent="0.25">
      <c r="A4442" s="2"/>
      <c r="B4442" s="2"/>
      <c r="C4442" s="3"/>
      <c r="D4442" s="12"/>
      <c r="E4442" s="100"/>
      <c r="F4442" s="5"/>
      <c r="G4442" s="4"/>
      <c r="H4442" s="4"/>
      <c r="I4442" s="2"/>
      <c r="J4442" s="2"/>
      <c r="K4442" s="2"/>
      <c r="L4442" s="12"/>
      <c r="M4442" s="12"/>
    </row>
    <row r="4443" spans="1:13" ht="14.45" customHeight="1" x14ac:dyDescent="0.25">
      <c r="A4443" s="2"/>
      <c r="B4443" s="2"/>
      <c r="C4443" s="3"/>
      <c r="D4443" s="12"/>
      <c r="E4443" s="100"/>
      <c r="F4443" s="5"/>
      <c r="G4443" s="4"/>
      <c r="H4443" s="4"/>
      <c r="I4443" s="2"/>
      <c r="J4443" s="2"/>
      <c r="K4443" s="2"/>
      <c r="L4443" s="12"/>
      <c r="M4443" s="12"/>
    </row>
    <row r="4444" spans="1:13" ht="14.45" customHeight="1" x14ac:dyDescent="0.25">
      <c r="A4444" s="2"/>
      <c r="B4444" s="2"/>
      <c r="C4444" s="3"/>
      <c r="D4444" s="12"/>
      <c r="E4444" s="100"/>
      <c r="F4444" s="5"/>
      <c r="G4444" s="4"/>
      <c r="H4444" s="4"/>
      <c r="I4444" s="2"/>
      <c r="J4444" s="2"/>
      <c r="K4444" s="2"/>
      <c r="L4444" s="12"/>
      <c r="M4444" s="12"/>
    </row>
    <row r="4445" spans="1:13" ht="14.45" customHeight="1" x14ac:dyDescent="0.25">
      <c r="A4445" s="2"/>
      <c r="B4445" s="2"/>
      <c r="C4445" s="3"/>
      <c r="D4445" s="12"/>
      <c r="E4445" s="100"/>
      <c r="F4445" s="5"/>
      <c r="G4445" s="4"/>
      <c r="H4445" s="4"/>
      <c r="I4445" s="2"/>
      <c r="J4445" s="2"/>
      <c r="K4445" s="2"/>
      <c r="L4445" s="12"/>
      <c r="M4445" s="12"/>
    </row>
    <row r="4446" spans="1:13" ht="14.45" customHeight="1" x14ac:dyDescent="0.25">
      <c r="A4446" s="2"/>
      <c r="B4446" s="2"/>
      <c r="C4446" s="3"/>
      <c r="D4446" s="12"/>
      <c r="E4446" s="100"/>
      <c r="F4446" s="5"/>
      <c r="G4446" s="4"/>
      <c r="H4446" s="4"/>
      <c r="I4446" s="2"/>
      <c r="J4446" s="2"/>
      <c r="K4446" s="2"/>
      <c r="L4446" s="12"/>
      <c r="M4446" s="12"/>
    </row>
    <row r="4447" spans="1:13" ht="14.45" customHeight="1" x14ac:dyDescent="0.25">
      <c r="A4447" s="2"/>
      <c r="B4447" s="2"/>
      <c r="C4447" s="3"/>
      <c r="D4447" s="12"/>
      <c r="E4447" s="100"/>
      <c r="F4447" s="5"/>
      <c r="G4447" s="4"/>
      <c r="H4447" s="4"/>
      <c r="I4447" s="2"/>
      <c r="J4447" s="2"/>
      <c r="K4447" s="2"/>
      <c r="L4447" s="12"/>
      <c r="M4447" s="12"/>
    </row>
    <row r="4448" spans="1:13" ht="14.45" customHeight="1" x14ac:dyDescent="0.25">
      <c r="A4448" s="2"/>
      <c r="B4448" s="2"/>
      <c r="C4448" s="3"/>
      <c r="D4448" s="12"/>
      <c r="E4448" s="100"/>
      <c r="F4448" s="5"/>
      <c r="G4448" s="4"/>
      <c r="H4448" s="4"/>
      <c r="I4448" s="2"/>
      <c r="J4448" s="2"/>
      <c r="K4448" s="2"/>
      <c r="L4448" s="12"/>
      <c r="M4448" s="12"/>
    </row>
    <row r="4449" spans="1:13" ht="14.45" customHeight="1" x14ac:dyDescent="0.25">
      <c r="A4449" s="2"/>
      <c r="B4449" s="2"/>
      <c r="C4449" s="3"/>
      <c r="D4449" s="12"/>
      <c r="E4449" s="100"/>
      <c r="F4449" s="5"/>
      <c r="G4449" s="4"/>
      <c r="H4449" s="4"/>
      <c r="I4449" s="2"/>
      <c r="J4449" s="2"/>
      <c r="K4449" s="2"/>
      <c r="L4449" s="12"/>
      <c r="M4449" s="12"/>
    </row>
    <row r="4450" spans="1:13" ht="14.45" customHeight="1" x14ac:dyDescent="0.25">
      <c r="A4450" s="2"/>
      <c r="B4450" s="2"/>
      <c r="C4450" s="3"/>
      <c r="D4450" s="12"/>
      <c r="E4450" s="100"/>
      <c r="F4450" s="5"/>
      <c r="G4450" s="4"/>
      <c r="H4450" s="4"/>
      <c r="I4450" s="2"/>
      <c r="J4450" s="2"/>
      <c r="K4450" s="2"/>
      <c r="L4450" s="12"/>
      <c r="M4450" s="12"/>
    </row>
    <row r="4451" spans="1:13" ht="14.45" customHeight="1" x14ac:dyDescent="0.25">
      <c r="A4451" s="2"/>
      <c r="B4451" s="2"/>
      <c r="C4451" s="3"/>
      <c r="D4451" s="12"/>
      <c r="E4451" s="100"/>
      <c r="F4451" s="5"/>
      <c r="G4451" s="4"/>
      <c r="H4451" s="4"/>
      <c r="I4451" s="2"/>
      <c r="J4451" s="2"/>
      <c r="K4451" s="2"/>
      <c r="L4451" s="12"/>
      <c r="M4451" s="12"/>
    </row>
    <row r="4452" spans="1:13" ht="14.45" customHeight="1" x14ac:dyDescent="0.25">
      <c r="A4452" s="2"/>
      <c r="B4452" s="2"/>
      <c r="C4452" s="3"/>
      <c r="D4452" s="12"/>
      <c r="E4452" s="100"/>
      <c r="F4452" s="5"/>
      <c r="G4452" s="4"/>
      <c r="H4452" s="4"/>
      <c r="I4452" s="2"/>
      <c r="J4452" s="2"/>
      <c r="K4452" s="2"/>
      <c r="L4452" s="12"/>
      <c r="M4452" s="12"/>
    </row>
    <row r="4453" spans="1:13" ht="14.45" customHeight="1" x14ac:dyDescent="0.25">
      <c r="A4453" s="2"/>
      <c r="B4453" s="2"/>
      <c r="C4453" s="3"/>
      <c r="D4453" s="12"/>
      <c r="E4453" s="100"/>
      <c r="F4453" s="5"/>
      <c r="G4453" s="4"/>
      <c r="H4453" s="4"/>
      <c r="I4453" s="2"/>
      <c r="J4453" s="2"/>
      <c r="K4453" s="2"/>
      <c r="L4453" s="12"/>
      <c r="M4453" s="12"/>
    </row>
    <row r="4454" spans="1:13" ht="14.45" customHeight="1" x14ac:dyDescent="0.25">
      <c r="A4454" s="2"/>
      <c r="B4454" s="2"/>
      <c r="C4454" s="3"/>
      <c r="D4454" s="12"/>
      <c r="E4454" s="100"/>
      <c r="F4454" s="5"/>
      <c r="G4454" s="4"/>
      <c r="H4454" s="4"/>
      <c r="I4454" s="2"/>
      <c r="J4454" s="2"/>
      <c r="K4454" s="2"/>
      <c r="L4454" s="12"/>
      <c r="M4454" s="12"/>
    </row>
    <row r="4455" spans="1:13" ht="14.45" customHeight="1" x14ac:dyDescent="0.25">
      <c r="A4455" s="2"/>
      <c r="B4455" s="2"/>
      <c r="C4455" s="3"/>
      <c r="D4455" s="12"/>
      <c r="E4455" s="100"/>
      <c r="F4455" s="5"/>
      <c r="G4455" s="4"/>
      <c r="H4455" s="4"/>
      <c r="I4455" s="2"/>
      <c r="J4455" s="2"/>
      <c r="K4455" s="2"/>
      <c r="L4455" s="12"/>
      <c r="M4455" s="12"/>
    </row>
    <row r="4456" spans="1:13" ht="14.45" customHeight="1" x14ac:dyDescent="0.25">
      <c r="A4456" s="2"/>
      <c r="B4456" s="2"/>
      <c r="C4456" s="3"/>
      <c r="D4456" s="12"/>
      <c r="E4456" s="100"/>
      <c r="F4456" s="5"/>
      <c r="G4456" s="4"/>
      <c r="H4456" s="4"/>
      <c r="I4456" s="2"/>
      <c r="J4456" s="2"/>
      <c r="K4456" s="2"/>
      <c r="L4456" s="12"/>
      <c r="M4456" s="12"/>
    </row>
    <row r="4457" spans="1:13" ht="14.45" customHeight="1" x14ac:dyDescent="0.25">
      <c r="A4457" s="2"/>
      <c r="B4457" s="2"/>
      <c r="C4457" s="3"/>
      <c r="D4457" s="12"/>
      <c r="E4457" s="100"/>
      <c r="F4457" s="5"/>
      <c r="G4457" s="4"/>
      <c r="H4457" s="4"/>
      <c r="I4457" s="2"/>
      <c r="J4457" s="2"/>
      <c r="K4457" s="2"/>
      <c r="L4457" s="12"/>
      <c r="M4457" s="12"/>
    </row>
    <row r="4458" spans="1:13" ht="14.45" customHeight="1" x14ac:dyDescent="0.25">
      <c r="A4458" s="2"/>
      <c r="B4458" s="2"/>
      <c r="C4458" s="3"/>
      <c r="D4458" s="12"/>
      <c r="E4458" s="100"/>
      <c r="F4458" s="5"/>
      <c r="G4458" s="4"/>
      <c r="H4458" s="4"/>
      <c r="I4458" s="2"/>
      <c r="J4458" s="2"/>
      <c r="K4458" s="2"/>
      <c r="L4458" s="12"/>
      <c r="M4458" s="12"/>
    </row>
    <row r="4459" spans="1:13" ht="14.45" customHeight="1" x14ac:dyDescent="0.25">
      <c r="A4459" s="2"/>
      <c r="B4459" s="2"/>
      <c r="C4459" s="3"/>
      <c r="D4459" s="12"/>
      <c r="E4459" s="100"/>
      <c r="F4459" s="5"/>
      <c r="G4459" s="4"/>
      <c r="H4459" s="4"/>
      <c r="I4459" s="2"/>
      <c r="J4459" s="2"/>
      <c r="K4459" s="2"/>
      <c r="L4459" s="12"/>
      <c r="M4459" s="12"/>
    </row>
    <row r="4460" spans="1:13" ht="14.45" customHeight="1" x14ac:dyDescent="0.25">
      <c r="A4460" s="2"/>
      <c r="B4460" s="2"/>
      <c r="C4460" s="3"/>
      <c r="D4460" s="12"/>
      <c r="E4460" s="100"/>
      <c r="F4460" s="5"/>
      <c r="G4460" s="4"/>
      <c r="H4460" s="4"/>
      <c r="I4460" s="2"/>
      <c r="J4460" s="2"/>
      <c r="K4460" s="2"/>
      <c r="L4460" s="12"/>
      <c r="M4460" s="12"/>
    </row>
    <row r="4461" spans="1:13" ht="14.45" customHeight="1" x14ac:dyDescent="0.25">
      <c r="A4461" s="2"/>
      <c r="B4461" s="2"/>
      <c r="C4461" s="3"/>
      <c r="D4461" s="12"/>
      <c r="E4461" s="100"/>
      <c r="F4461" s="5"/>
      <c r="G4461" s="4"/>
      <c r="H4461" s="4"/>
      <c r="I4461" s="2"/>
      <c r="J4461" s="2"/>
      <c r="K4461" s="2"/>
      <c r="L4461" s="12"/>
      <c r="M4461" s="12"/>
    </row>
    <row r="4462" spans="1:13" ht="14.45" customHeight="1" x14ac:dyDescent="0.25">
      <c r="A4462" s="2"/>
      <c r="B4462" s="2"/>
      <c r="C4462" s="3"/>
      <c r="D4462" s="12"/>
      <c r="E4462" s="100"/>
      <c r="F4462" s="5"/>
      <c r="G4462" s="4"/>
      <c r="H4462" s="4"/>
      <c r="I4462" s="2"/>
      <c r="J4462" s="2"/>
      <c r="K4462" s="2"/>
      <c r="L4462" s="12"/>
      <c r="M4462" s="12"/>
    </row>
    <row r="4463" spans="1:13" ht="14.45" customHeight="1" x14ac:dyDescent="0.25">
      <c r="A4463" s="2"/>
      <c r="B4463" s="2"/>
      <c r="C4463" s="3"/>
      <c r="D4463" s="12"/>
      <c r="E4463" s="100"/>
      <c r="F4463" s="5"/>
      <c r="G4463" s="4"/>
      <c r="H4463" s="4"/>
      <c r="I4463" s="2"/>
      <c r="J4463" s="2"/>
      <c r="K4463" s="2"/>
      <c r="L4463" s="12"/>
      <c r="M4463" s="12"/>
    </row>
    <row r="4464" spans="1:13" ht="14.45" customHeight="1" x14ac:dyDescent="0.25">
      <c r="A4464" s="2"/>
      <c r="B4464" s="2"/>
      <c r="C4464" s="3"/>
      <c r="D4464" s="12"/>
      <c r="E4464" s="100"/>
      <c r="F4464" s="5"/>
      <c r="G4464" s="4"/>
      <c r="H4464" s="4"/>
      <c r="I4464" s="2"/>
      <c r="J4464" s="2"/>
      <c r="K4464" s="2"/>
      <c r="L4464" s="12"/>
      <c r="M4464" s="12"/>
    </row>
    <row r="4465" spans="1:13" ht="14.45" customHeight="1" x14ac:dyDescent="0.25">
      <c r="A4465" s="2"/>
      <c r="B4465" s="2"/>
      <c r="C4465" s="3"/>
      <c r="D4465" s="12"/>
      <c r="E4465" s="100"/>
      <c r="F4465" s="5"/>
      <c r="G4465" s="4"/>
      <c r="H4465" s="4"/>
      <c r="I4465" s="2"/>
      <c r="J4465" s="2"/>
      <c r="K4465" s="2"/>
      <c r="L4465" s="12"/>
      <c r="M4465" s="12"/>
    </row>
    <row r="4466" spans="1:13" ht="14.45" customHeight="1" x14ac:dyDescent="0.25">
      <c r="A4466" s="2"/>
      <c r="B4466" s="2"/>
      <c r="C4466" s="3"/>
      <c r="D4466" s="12"/>
      <c r="E4466" s="100"/>
      <c r="F4466" s="5"/>
      <c r="G4466" s="4"/>
      <c r="H4466" s="4"/>
      <c r="I4466" s="2"/>
      <c r="J4466" s="2"/>
      <c r="K4466" s="2"/>
      <c r="L4466" s="12"/>
      <c r="M4466" s="12"/>
    </row>
    <row r="4467" spans="1:13" ht="14.45" customHeight="1" x14ac:dyDescent="0.25">
      <c r="A4467" s="2"/>
      <c r="B4467" s="2"/>
      <c r="C4467" s="3"/>
      <c r="D4467" s="12"/>
      <c r="E4467" s="100"/>
      <c r="F4467" s="5"/>
      <c r="G4467" s="4"/>
      <c r="H4467" s="4"/>
      <c r="I4467" s="2"/>
      <c r="J4467" s="2"/>
      <c r="K4467" s="2"/>
      <c r="L4467" s="12"/>
      <c r="M4467" s="12"/>
    </row>
    <row r="4468" spans="1:13" ht="14.45" customHeight="1" x14ac:dyDescent="0.25">
      <c r="A4468" s="2"/>
      <c r="B4468" s="2"/>
      <c r="C4468" s="3"/>
      <c r="D4468" s="12"/>
      <c r="E4468" s="100"/>
      <c r="F4468" s="5"/>
      <c r="G4468" s="4"/>
      <c r="H4468" s="4"/>
      <c r="I4468" s="2"/>
      <c r="J4468" s="2"/>
      <c r="K4468" s="2"/>
      <c r="L4468" s="12"/>
      <c r="M4468" s="12"/>
    </row>
    <row r="4469" spans="1:13" ht="14.45" customHeight="1" x14ac:dyDescent="0.25">
      <c r="A4469" s="2"/>
      <c r="B4469" s="2"/>
      <c r="C4469" s="3"/>
      <c r="D4469" s="12"/>
      <c r="E4469" s="100"/>
      <c r="F4469" s="5"/>
      <c r="G4469" s="4"/>
      <c r="H4469" s="4"/>
      <c r="I4469" s="2"/>
      <c r="J4469" s="2"/>
      <c r="K4469" s="2"/>
      <c r="L4469" s="12"/>
      <c r="M4469" s="12"/>
    </row>
    <row r="4470" spans="1:13" ht="14.45" customHeight="1" x14ac:dyDescent="0.25">
      <c r="A4470" s="2"/>
      <c r="B4470" s="2"/>
      <c r="C4470" s="3"/>
      <c r="D4470" s="12"/>
      <c r="E4470" s="100"/>
      <c r="F4470" s="5"/>
      <c r="G4470" s="4"/>
      <c r="H4470" s="4"/>
      <c r="I4470" s="2"/>
      <c r="J4470" s="2"/>
      <c r="K4470" s="2"/>
      <c r="L4470" s="12"/>
      <c r="M4470" s="12"/>
    </row>
    <row r="4471" spans="1:13" ht="14.45" customHeight="1" x14ac:dyDescent="0.25">
      <c r="A4471" s="2"/>
      <c r="B4471" s="2"/>
      <c r="C4471" s="3"/>
      <c r="D4471" s="12"/>
      <c r="E4471" s="100"/>
      <c r="F4471" s="5"/>
      <c r="G4471" s="4"/>
      <c r="H4471" s="4"/>
      <c r="I4471" s="2"/>
      <c r="J4471" s="2"/>
      <c r="K4471" s="2"/>
      <c r="L4471" s="12"/>
      <c r="M4471" s="12"/>
    </row>
    <row r="4472" spans="1:13" ht="14.45" customHeight="1" x14ac:dyDescent="0.25">
      <c r="A4472" s="2"/>
      <c r="B4472" s="2"/>
      <c r="C4472" s="3"/>
      <c r="D4472" s="12"/>
      <c r="E4472" s="100"/>
      <c r="F4472" s="5"/>
      <c r="G4472" s="4"/>
      <c r="H4472" s="4"/>
      <c r="I4472" s="2"/>
      <c r="J4472" s="2"/>
      <c r="K4472" s="2"/>
      <c r="L4472" s="12"/>
      <c r="M4472" s="12"/>
    </row>
    <row r="4473" spans="1:13" ht="14.45" customHeight="1" x14ac:dyDescent="0.25">
      <c r="A4473" s="2"/>
      <c r="B4473" s="2"/>
      <c r="C4473" s="3"/>
      <c r="D4473" s="12"/>
      <c r="E4473" s="100"/>
      <c r="F4473" s="5"/>
      <c r="G4473" s="4"/>
      <c r="H4473" s="4"/>
      <c r="I4473" s="2"/>
      <c r="J4473" s="2"/>
      <c r="K4473" s="2"/>
      <c r="L4473" s="12"/>
      <c r="M4473" s="12"/>
    </row>
    <row r="4474" spans="1:13" ht="14.45" customHeight="1" x14ac:dyDescent="0.25">
      <c r="A4474" s="2"/>
      <c r="B4474" s="2"/>
      <c r="C4474" s="3"/>
      <c r="D4474" s="12"/>
      <c r="E4474" s="100"/>
      <c r="F4474" s="5"/>
      <c r="G4474" s="4"/>
      <c r="H4474" s="4"/>
      <c r="I4474" s="2"/>
      <c r="J4474" s="2"/>
      <c r="K4474" s="2"/>
      <c r="L4474" s="12"/>
      <c r="M4474" s="12"/>
    </row>
    <row r="4475" spans="1:13" ht="14.45" customHeight="1" x14ac:dyDescent="0.25">
      <c r="A4475" s="2"/>
      <c r="B4475" s="2"/>
      <c r="C4475" s="3"/>
      <c r="D4475" s="12"/>
      <c r="E4475" s="100"/>
      <c r="F4475" s="5"/>
      <c r="G4475" s="4"/>
      <c r="H4475" s="4"/>
      <c r="I4475" s="2"/>
      <c r="J4475" s="2"/>
      <c r="K4475" s="2"/>
      <c r="L4475" s="12"/>
      <c r="M4475" s="12"/>
    </row>
    <row r="4476" spans="1:13" ht="14.45" customHeight="1" x14ac:dyDescent="0.25">
      <c r="A4476" s="2"/>
      <c r="B4476" s="2"/>
      <c r="C4476" s="3"/>
      <c r="D4476" s="12"/>
      <c r="E4476" s="100"/>
      <c r="F4476" s="5"/>
      <c r="G4476" s="4"/>
      <c r="H4476" s="4"/>
      <c r="I4476" s="2"/>
      <c r="J4476" s="2"/>
      <c r="K4476" s="2"/>
      <c r="L4476" s="12"/>
      <c r="M4476" s="12"/>
    </row>
    <row r="4477" spans="1:13" ht="14.45" customHeight="1" x14ac:dyDescent="0.25">
      <c r="A4477" s="2"/>
      <c r="B4477" s="2"/>
      <c r="C4477" s="3"/>
      <c r="D4477" s="12"/>
      <c r="E4477" s="100"/>
      <c r="F4477" s="5"/>
      <c r="G4477" s="4"/>
      <c r="H4477" s="4"/>
      <c r="I4477" s="2"/>
      <c r="J4477" s="2"/>
      <c r="K4477" s="2"/>
      <c r="L4477" s="12"/>
      <c r="M4477" s="12"/>
    </row>
    <row r="4478" spans="1:13" ht="14.45" customHeight="1" x14ac:dyDescent="0.25">
      <c r="A4478" s="2"/>
      <c r="B4478" s="2"/>
      <c r="C4478" s="3"/>
      <c r="D4478" s="12"/>
      <c r="E4478" s="100"/>
      <c r="F4478" s="5"/>
      <c r="G4478" s="4"/>
      <c r="H4478" s="4"/>
      <c r="I4478" s="2"/>
      <c r="J4478" s="2"/>
      <c r="K4478" s="2"/>
      <c r="L4478" s="12"/>
      <c r="M4478" s="12"/>
    </row>
    <row r="4479" spans="1:13" ht="14.45" customHeight="1" x14ac:dyDescent="0.25">
      <c r="A4479" s="2"/>
      <c r="B4479" s="2"/>
      <c r="C4479" s="3"/>
      <c r="D4479" s="12"/>
      <c r="E4479" s="100"/>
      <c r="F4479" s="5"/>
      <c r="G4479" s="4"/>
      <c r="H4479" s="4"/>
      <c r="I4479" s="2"/>
      <c r="J4479" s="2"/>
      <c r="K4479" s="2"/>
      <c r="L4479" s="12"/>
      <c r="M4479" s="12"/>
    </row>
    <row r="4480" spans="1:13" ht="14.45" customHeight="1" x14ac:dyDescent="0.25">
      <c r="A4480" s="2"/>
      <c r="B4480" s="2"/>
      <c r="C4480" s="3"/>
      <c r="D4480" s="12"/>
      <c r="E4480" s="100"/>
      <c r="F4480" s="5"/>
      <c r="G4480" s="4"/>
      <c r="H4480" s="4"/>
      <c r="I4480" s="2"/>
      <c r="J4480" s="2"/>
      <c r="K4480" s="2"/>
      <c r="L4480" s="12"/>
      <c r="M4480" s="12"/>
    </row>
    <row r="4481" spans="1:13" ht="14.45" customHeight="1" x14ac:dyDescent="0.25">
      <c r="A4481" s="2"/>
      <c r="B4481" s="2"/>
      <c r="C4481" s="3"/>
      <c r="D4481" s="12"/>
      <c r="E4481" s="100"/>
      <c r="F4481" s="5"/>
      <c r="G4481" s="4"/>
      <c r="H4481" s="4"/>
      <c r="I4481" s="2"/>
      <c r="J4481" s="2"/>
      <c r="K4481" s="2"/>
      <c r="L4481" s="12"/>
      <c r="M4481" s="12"/>
    </row>
    <row r="4482" spans="1:13" ht="14.45" customHeight="1" x14ac:dyDescent="0.25">
      <c r="A4482" s="2"/>
      <c r="B4482" s="2"/>
      <c r="C4482" s="3"/>
      <c r="D4482" s="12"/>
      <c r="E4482" s="100"/>
      <c r="F4482" s="5"/>
      <c r="G4482" s="4"/>
      <c r="H4482" s="4"/>
      <c r="I4482" s="2"/>
      <c r="J4482" s="2"/>
      <c r="K4482" s="2"/>
      <c r="L4482" s="12"/>
      <c r="M4482" s="12"/>
    </row>
    <row r="4483" spans="1:13" ht="14.45" customHeight="1" x14ac:dyDescent="0.25">
      <c r="A4483" s="2"/>
      <c r="B4483" s="2"/>
      <c r="C4483" s="3"/>
      <c r="D4483" s="12"/>
      <c r="E4483" s="100"/>
      <c r="F4483" s="5"/>
      <c r="G4483" s="4"/>
      <c r="H4483" s="4"/>
      <c r="I4483" s="2"/>
      <c r="J4483" s="2"/>
      <c r="K4483" s="2"/>
      <c r="L4483" s="12"/>
      <c r="M4483" s="12"/>
    </row>
    <row r="4484" spans="1:13" ht="14.45" customHeight="1" x14ac:dyDescent="0.25">
      <c r="A4484" s="2"/>
      <c r="B4484" s="2"/>
      <c r="C4484" s="3"/>
      <c r="D4484" s="12"/>
      <c r="E4484" s="100"/>
      <c r="F4484" s="5"/>
      <c r="G4484" s="4"/>
      <c r="H4484" s="4"/>
      <c r="I4484" s="2"/>
      <c r="J4484" s="2"/>
      <c r="K4484" s="2"/>
      <c r="L4484" s="12"/>
      <c r="M4484" s="12"/>
    </row>
    <row r="4485" spans="1:13" ht="14.45" customHeight="1" x14ac:dyDescent="0.25">
      <c r="A4485" s="2"/>
      <c r="B4485" s="2"/>
      <c r="C4485" s="3"/>
      <c r="D4485" s="12"/>
      <c r="E4485" s="100"/>
      <c r="F4485" s="5"/>
      <c r="G4485" s="4"/>
      <c r="H4485" s="4"/>
      <c r="I4485" s="2"/>
      <c r="J4485" s="2"/>
      <c r="K4485" s="2"/>
      <c r="L4485" s="12"/>
      <c r="M4485" s="12"/>
    </row>
    <row r="4486" spans="1:13" ht="14.45" customHeight="1" x14ac:dyDescent="0.25">
      <c r="A4486" s="2"/>
      <c r="B4486" s="2"/>
      <c r="C4486" s="3"/>
      <c r="D4486" s="12"/>
      <c r="E4486" s="100"/>
      <c r="F4486" s="5"/>
      <c r="G4486" s="4"/>
      <c r="H4486" s="4"/>
      <c r="I4486" s="2"/>
      <c r="J4486" s="2"/>
      <c r="K4486" s="2"/>
      <c r="L4486" s="12"/>
      <c r="M4486" s="12"/>
    </row>
    <row r="4487" spans="1:13" ht="14.45" customHeight="1" x14ac:dyDescent="0.25">
      <c r="A4487" s="2"/>
      <c r="B4487" s="2"/>
      <c r="C4487" s="3"/>
      <c r="D4487" s="12"/>
      <c r="E4487" s="100"/>
      <c r="F4487" s="5"/>
      <c r="G4487" s="4"/>
      <c r="H4487" s="4"/>
      <c r="I4487" s="2"/>
      <c r="J4487" s="2"/>
      <c r="K4487" s="2"/>
      <c r="L4487" s="12"/>
      <c r="M4487" s="12"/>
    </row>
    <row r="4488" spans="1:13" ht="14.45" customHeight="1" x14ac:dyDescent="0.25">
      <c r="A4488" s="2"/>
      <c r="B4488" s="2"/>
      <c r="C4488" s="3"/>
      <c r="D4488" s="12"/>
      <c r="E4488" s="100"/>
      <c r="F4488" s="5"/>
      <c r="G4488" s="4"/>
      <c r="H4488" s="4"/>
      <c r="I4488" s="2"/>
      <c r="J4488" s="2"/>
      <c r="K4488" s="2"/>
      <c r="L4488" s="12"/>
      <c r="M4488" s="12"/>
    </row>
    <row r="4489" spans="1:13" ht="14.45" customHeight="1" x14ac:dyDescent="0.25">
      <c r="A4489" s="2"/>
      <c r="B4489" s="2"/>
      <c r="C4489" s="3"/>
      <c r="D4489" s="12"/>
      <c r="E4489" s="100"/>
      <c r="F4489" s="5"/>
      <c r="G4489" s="4"/>
      <c r="H4489" s="4"/>
      <c r="I4489" s="2"/>
      <c r="J4489" s="2"/>
      <c r="K4489" s="2"/>
      <c r="L4489" s="12"/>
      <c r="M4489" s="12"/>
    </row>
    <row r="4490" spans="1:13" ht="14.45" customHeight="1" x14ac:dyDescent="0.25">
      <c r="A4490" s="2"/>
      <c r="B4490" s="2"/>
      <c r="C4490" s="3"/>
      <c r="D4490" s="12"/>
      <c r="E4490" s="100"/>
      <c r="F4490" s="5"/>
      <c r="G4490" s="4"/>
      <c r="H4490" s="4"/>
      <c r="I4490" s="2"/>
      <c r="J4490" s="2"/>
      <c r="K4490" s="2"/>
      <c r="L4490" s="12"/>
      <c r="M4490" s="12"/>
    </row>
    <row r="4491" spans="1:13" ht="14.45" customHeight="1" x14ac:dyDescent="0.25">
      <c r="A4491" s="2"/>
      <c r="B4491" s="2"/>
      <c r="C4491" s="3"/>
      <c r="D4491" s="12"/>
      <c r="E4491" s="100"/>
      <c r="F4491" s="5"/>
      <c r="G4491" s="4"/>
      <c r="H4491" s="4"/>
      <c r="I4491" s="2"/>
      <c r="J4491" s="2"/>
      <c r="K4491" s="2"/>
      <c r="L4491" s="12"/>
      <c r="M4491" s="12"/>
    </row>
    <row r="4492" spans="1:13" ht="14.45" customHeight="1" x14ac:dyDescent="0.25">
      <c r="A4492" s="2"/>
      <c r="B4492" s="2"/>
      <c r="C4492" s="3"/>
      <c r="D4492" s="12"/>
      <c r="E4492" s="100"/>
      <c r="F4492" s="5"/>
      <c r="G4492" s="4"/>
      <c r="H4492" s="4"/>
      <c r="I4492" s="2"/>
      <c r="J4492" s="2"/>
      <c r="K4492" s="2"/>
      <c r="L4492" s="12"/>
      <c r="M4492" s="12"/>
    </row>
    <row r="4493" spans="1:13" ht="14.45" customHeight="1" x14ac:dyDescent="0.25">
      <c r="A4493" s="2"/>
      <c r="B4493" s="2"/>
      <c r="C4493" s="3"/>
      <c r="D4493" s="12"/>
      <c r="E4493" s="100"/>
      <c r="F4493" s="5"/>
      <c r="G4493" s="4"/>
      <c r="H4493" s="4"/>
      <c r="I4493" s="2"/>
      <c r="J4493" s="2"/>
      <c r="K4493" s="2"/>
      <c r="L4493" s="12"/>
      <c r="M4493" s="12"/>
    </row>
    <row r="4494" spans="1:13" ht="14.45" customHeight="1" x14ac:dyDescent="0.25">
      <c r="A4494" s="2"/>
      <c r="B4494" s="2"/>
      <c r="C4494" s="3"/>
      <c r="D4494" s="12"/>
      <c r="E4494" s="100"/>
      <c r="F4494" s="5"/>
      <c r="G4494" s="4"/>
      <c r="H4494" s="4"/>
      <c r="I4494" s="2"/>
      <c r="J4494" s="2"/>
      <c r="K4494" s="2"/>
      <c r="L4494" s="12"/>
      <c r="M4494" s="12"/>
    </row>
    <row r="4495" spans="1:13" ht="14.45" customHeight="1" x14ac:dyDescent="0.25">
      <c r="A4495" s="2"/>
      <c r="B4495" s="2"/>
      <c r="C4495" s="3"/>
      <c r="D4495" s="12"/>
      <c r="E4495" s="100"/>
      <c r="F4495" s="5"/>
      <c r="G4495" s="4"/>
      <c r="H4495" s="4"/>
      <c r="I4495" s="2"/>
      <c r="J4495" s="2"/>
      <c r="K4495" s="2"/>
      <c r="L4495" s="12"/>
      <c r="M4495" s="12"/>
    </row>
    <row r="4496" spans="1:13" ht="14.45" customHeight="1" x14ac:dyDescent="0.25">
      <c r="A4496" s="2"/>
      <c r="B4496" s="2"/>
      <c r="C4496" s="3"/>
      <c r="D4496" s="12"/>
      <c r="E4496" s="100"/>
      <c r="F4496" s="5"/>
      <c r="G4496" s="4"/>
      <c r="H4496" s="4"/>
      <c r="I4496" s="2"/>
      <c r="J4496" s="2"/>
      <c r="K4496" s="2"/>
      <c r="L4496" s="12"/>
      <c r="M4496" s="12"/>
    </row>
    <row r="4497" spans="1:13" ht="14.45" customHeight="1" x14ac:dyDescent="0.25">
      <c r="A4497" s="2"/>
      <c r="B4497" s="2"/>
      <c r="C4497" s="3"/>
      <c r="D4497" s="12"/>
      <c r="E4497" s="100"/>
      <c r="F4497" s="5"/>
      <c r="G4497" s="4"/>
      <c r="H4497" s="4"/>
      <c r="I4497" s="2"/>
      <c r="J4497" s="2"/>
      <c r="K4497" s="2"/>
      <c r="L4497" s="12"/>
      <c r="M4497" s="12"/>
    </row>
    <row r="4498" spans="1:13" ht="14.45" customHeight="1" x14ac:dyDescent="0.25">
      <c r="A4498" s="2"/>
      <c r="B4498" s="2"/>
      <c r="C4498" s="3"/>
      <c r="D4498" s="12"/>
      <c r="E4498" s="100"/>
      <c r="F4498" s="5"/>
      <c r="G4498" s="4"/>
      <c r="H4498" s="4"/>
      <c r="I4498" s="2"/>
      <c r="J4498" s="2"/>
      <c r="K4498" s="2"/>
      <c r="L4498" s="12"/>
      <c r="M4498" s="12"/>
    </row>
    <row r="4499" spans="1:13" ht="14.45" customHeight="1" x14ac:dyDescent="0.25">
      <c r="A4499" s="2"/>
      <c r="B4499" s="2"/>
      <c r="C4499" s="3"/>
      <c r="D4499" s="12"/>
      <c r="E4499" s="100"/>
      <c r="F4499" s="5"/>
      <c r="G4499" s="4"/>
      <c r="H4499" s="4"/>
      <c r="I4499" s="2"/>
      <c r="J4499" s="2"/>
      <c r="K4499" s="2"/>
      <c r="L4499" s="12"/>
      <c r="M4499" s="12"/>
    </row>
    <row r="4500" spans="1:13" ht="14.45" customHeight="1" x14ac:dyDescent="0.25">
      <c r="A4500" s="2"/>
      <c r="B4500" s="2"/>
      <c r="C4500" s="3"/>
      <c r="D4500" s="12"/>
      <c r="E4500" s="100"/>
      <c r="F4500" s="5"/>
      <c r="G4500" s="4"/>
      <c r="H4500" s="4"/>
      <c r="I4500" s="2"/>
      <c r="J4500" s="2"/>
      <c r="K4500" s="2"/>
      <c r="L4500" s="12"/>
      <c r="M4500" s="12"/>
    </row>
    <row r="4501" spans="1:13" ht="14.45" customHeight="1" x14ac:dyDescent="0.25">
      <c r="A4501" s="2"/>
      <c r="B4501" s="2"/>
      <c r="C4501" s="3"/>
      <c r="D4501" s="12"/>
      <c r="E4501" s="100"/>
      <c r="F4501" s="5"/>
      <c r="G4501" s="4"/>
      <c r="H4501" s="4"/>
      <c r="I4501" s="2"/>
      <c r="J4501" s="2"/>
      <c r="K4501" s="2"/>
      <c r="L4501" s="12"/>
      <c r="M4501" s="12"/>
    </row>
    <row r="4502" spans="1:13" ht="14.45" customHeight="1" x14ac:dyDescent="0.25">
      <c r="A4502" s="2"/>
      <c r="B4502" s="2"/>
      <c r="C4502" s="3"/>
      <c r="D4502" s="12"/>
      <c r="E4502" s="100"/>
      <c r="F4502" s="5"/>
      <c r="G4502" s="4"/>
      <c r="H4502" s="4"/>
      <c r="I4502" s="2"/>
      <c r="J4502" s="2"/>
      <c r="K4502" s="2"/>
      <c r="L4502" s="12"/>
      <c r="M4502" s="12"/>
    </row>
    <row r="4503" spans="1:13" ht="14.45" customHeight="1" x14ac:dyDescent="0.25">
      <c r="A4503" s="2"/>
      <c r="B4503" s="2"/>
      <c r="C4503" s="3"/>
      <c r="D4503" s="12"/>
      <c r="E4503" s="100"/>
      <c r="F4503" s="5"/>
      <c r="G4503" s="4"/>
      <c r="H4503" s="4"/>
      <c r="I4503" s="2"/>
      <c r="J4503" s="2"/>
      <c r="K4503" s="2"/>
      <c r="L4503" s="12"/>
      <c r="M4503" s="12"/>
    </row>
    <row r="4504" spans="1:13" ht="14.45" customHeight="1" x14ac:dyDescent="0.25">
      <c r="A4504" s="2"/>
      <c r="B4504" s="2"/>
      <c r="C4504" s="3"/>
      <c r="D4504" s="12"/>
      <c r="E4504" s="100"/>
      <c r="F4504" s="5"/>
      <c r="G4504" s="4"/>
      <c r="H4504" s="4"/>
      <c r="I4504" s="2"/>
      <c r="J4504" s="2"/>
      <c r="K4504" s="2"/>
      <c r="L4504" s="12"/>
      <c r="M4504" s="12"/>
    </row>
    <row r="4505" spans="1:13" ht="14.45" customHeight="1" x14ac:dyDescent="0.25">
      <c r="A4505" s="2"/>
      <c r="B4505" s="2"/>
      <c r="C4505" s="3"/>
      <c r="D4505" s="12"/>
      <c r="E4505" s="100"/>
      <c r="F4505" s="5"/>
      <c r="G4505" s="4"/>
      <c r="H4505" s="4"/>
      <c r="I4505" s="2"/>
      <c r="J4505" s="2"/>
      <c r="K4505" s="2"/>
      <c r="L4505" s="12"/>
      <c r="M4505" s="12"/>
    </row>
    <row r="4506" spans="1:13" ht="14.45" customHeight="1" x14ac:dyDescent="0.25">
      <c r="A4506" s="2"/>
      <c r="B4506" s="2"/>
      <c r="C4506" s="3"/>
      <c r="D4506" s="12"/>
      <c r="E4506" s="100"/>
      <c r="F4506" s="5"/>
      <c r="G4506" s="4"/>
      <c r="H4506" s="4"/>
      <c r="I4506" s="2"/>
      <c r="J4506" s="2"/>
      <c r="K4506" s="2"/>
      <c r="L4506" s="12"/>
      <c r="M4506" s="12"/>
    </row>
    <row r="4507" spans="1:13" ht="14.45" customHeight="1" x14ac:dyDescent="0.25">
      <c r="A4507" s="2"/>
      <c r="B4507" s="2"/>
      <c r="C4507" s="3"/>
      <c r="D4507" s="12"/>
      <c r="E4507" s="100"/>
      <c r="F4507" s="5"/>
      <c r="G4507" s="4"/>
      <c r="H4507" s="4"/>
      <c r="I4507" s="2"/>
      <c r="J4507" s="2"/>
      <c r="K4507" s="2"/>
      <c r="L4507" s="12"/>
      <c r="M4507" s="12"/>
    </row>
    <row r="4508" spans="1:13" ht="14.45" customHeight="1" x14ac:dyDescent="0.25">
      <c r="A4508" s="2"/>
      <c r="B4508" s="2"/>
      <c r="C4508" s="3"/>
      <c r="D4508" s="12"/>
      <c r="E4508" s="100"/>
      <c r="F4508" s="5"/>
      <c r="G4508" s="4"/>
      <c r="H4508" s="4"/>
      <c r="I4508" s="2"/>
      <c r="J4508" s="2"/>
      <c r="K4508" s="2"/>
      <c r="L4508" s="12"/>
      <c r="M4508" s="12"/>
    </row>
    <row r="4509" spans="1:13" ht="14.45" customHeight="1" x14ac:dyDescent="0.25">
      <c r="A4509" s="2"/>
      <c r="B4509" s="2"/>
      <c r="C4509" s="3"/>
      <c r="D4509" s="12"/>
      <c r="E4509" s="100"/>
      <c r="F4509" s="5"/>
      <c r="G4509" s="4"/>
      <c r="H4509" s="4"/>
      <c r="I4509" s="2"/>
      <c r="J4509" s="2"/>
      <c r="K4509" s="2"/>
      <c r="L4509" s="12"/>
      <c r="M4509" s="12"/>
    </row>
    <row r="4510" spans="1:13" ht="14.45" customHeight="1" x14ac:dyDescent="0.25">
      <c r="A4510" s="2"/>
      <c r="B4510" s="2"/>
      <c r="C4510" s="3"/>
      <c r="D4510" s="12"/>
      <c r="E4510" s="100"/>
      <c r="F4510" s="5"/>
      <c r="G4510" s="4"/>
      <c r="H4510" s="4"/>
      <c r="I4510" s="2"/>
      <c r="J4510" s="2"/>
      <c r="K4510" s="2"/>
      <c r="L4510" s="12"/>
      <c r="M4510" s="12"/>
    </row>
    <row r="4511" spans="1:13" ht="14.45" customHeight="1" x14ac:dyDescent="0.25">
      <c r="A4511" s="2"/>
      <c r="B4511" s="2"/>
      <c r="C4511" s="3"/>
      <c r="D4511" s="12"/>
      <c r="E4511" s="100"/>
      <c r="F4511" s="5"/>
      <c r="G4511" s="4"/>
      <c r="H4511" s="4"/>
      <c r="I4511" s="2"/>
      <c r="J4511" s="2"/>
      <c r="K4511" s="2"/>
      <c r="L4511" s="12"/>
      <c r="M4511" s="12"/>
    </row>
    <row r="4512" spans="1:13" ht="14.45" customHeight="1" x14ac:dyDescent="0.25">
      <c r="A4512" s="2"/>
      <c r="B4512" s="2"/>
      <c r="C4512" s="3"/>
      <c r="D4512" s="12"/>
      <c r="E4512" s="100"/>
      <c r="F4512" s="5"/>
      <c r="G4512" s="4"/>
      <c r="H4512" s="4"/>
      <c r="I4512" s="2"/>
      <c r="J4512" s="2"/>
      <c r="K4512" s="2"/>
      <c r="L4512" s="12"/>
      <c r="M4512" s="12"/>
    </row>
    <row r="4513" spans="1:13" ht="14.45" customHeight="1" x14ac:dyDescent="0.25">
      <c r="A4513" s="2"/>
      <c r="B4513" s="2"/>
      <c r="C4513" s="3"/>
      <c r="D4513" s="12"/>
      <c r="E4513" s="100"/>
      <c r="F4513" s="5"/>
      <c r="G4513" s="4"/>
      <c r="H4513" s="4"/>
      <c r="I4513" s="2"/>
      <c r="J4513" s="2"/>
      <c r="K4513" s="2"/>
      <c r="L4513" s="12"/>
      <c r="M4513" s="12"/>
    </row>
    <row r="4514" spans="1:13" ht="14.45" customHeight="1" x14ac:dyDescent="0.25">
      <c r="A4514" s="2"/>
      <c r="B4514" s="2"/>
      <c r="C4514" s="3"/>
      <c r="D4514" s="12"/>
      <c r="E4514" s="100"/>
      <c r="F4514" s="5"/>
      <c r="G4514" s="4"/>
      <c r="H4514" s="4"/>
      <c r="I4514" s="2"/>
      <c r="J4514" s="2"/>
      <c r="K4514" s="2"/>
      <c r="L4514" s="12"/>
      <c r="M4514" s="12"/>
    </row>
    <row r="4515" spans="1:13" ht="14.45" customHeight="1" x14ac:dyDescent="0.25">
      <c r="A4515" s="2"/>
      <c r="B4515" s="2"/>
      <c r="C4515" s="3"/>
      <c r="D4515" s="12"/>
      <c r="E4515" s="100"/>
      <c r="F4515" s="5"/>
      <c r="G4515" s="4"/>
      <c r="H4515" s="4"/>
      <c r="I4515" s="2"/>
      <c r="J4515" s="2"/>
      <c r="K4515" s="2"/>
      <c r="L4515" s="12"/>
      <c r="M4515" s="12"/>
    </row>
    <row r="4516" spans="1:13" ht="14.45" customHeight="1" x14ac:dyDescent="0.25">
      <c r="A4516" s="2"/>
      <c r="B4516" s="2"/>
      <c r="C4516" s="3"/>
      <c r="D4516" s="12"/>
      <c r="E4516" s="100"/>
      <c r="F4516" s="5"/>
      <c r="G4516" s="4"/>
      <c r="H4516" s="4"/>
      <c r="I4516" s="2"/>
      <c r="J4516" s="2"/>
      <c r="K4516" s="2"/>
      <c r="L4516" s="12"/>
      <c r="M4516" s="12"/>
    </row>
    <row r="4517" spans="1:13" ht="14.45" customHeight="1" x14ac:dyDescent="0.25">
      <c r="A4517" s="2"/>
      <c r="B4517" s="2"/>
      <c r="C4517" s="3"/>
      <c r="D4517" s="12"/>
      <c r="E4517" s="100"/>
      <c r="F4517" s="5"/>
      <c r="G4517" s="4"/>
      <c r="H4517" s="4"/>
      <c r="I4517" s="2"/>
      <c r="J4517" s="2"/>
      <c r="K4517" s="2"/>
      <c r="L4517" s="12"/>
      <c r="M4517" s="12"/>
    </row>
    <row r="4518" spans="1:13" ht="14.45" customHeight="1" x14ac:dyDescent="0.25">
      <c r="A4518" s="2"/>
      <c r="B4518" s="2"/>
      <c r="C4518" s="3"/>
      <c r="D4518" s="12"/>
      <c r="E4518" s="100"/>
      <c r="F4518" s="5"/>
      <c r="G4518" s="4"/>
      <c r="H4518" s="4"/>
      <c r="I4518" s="2"/>
      <c r="J4518" s="2"/>
      <c r="K4518" s="2"/>
      <c r="L4518" s="12"/>
      <c r="M4518" s="12"/>
    </row>
    <row r="4519" spans="1:13" ht="14.45" customHeight="1" x14ac:dyDescent="0.25">
      <c r="A4519" s="2"/>
      <c r="B4519" s="2"/>
      <c r="C4519" s="3"/>
      <c r="D4519" s="12"/>
      <c r="E4519" s="100"/>
      <c r="F4519" s="5"/>
      <c r="G4519" s="4"/>
      <c r="H4519" s="4"/>
      <c r="I4519" s="2"/>
      <c r="J4519" s="2"/>
      <c r="K4519" s="2"/>
      <c r="L4519" s="12"/>
      <c r="M4519" s="12"/>
    </row>
    <row r="4520" spans="1:13" ht="14.45" customHeight="1" x14ac:dyDescent="0.25">
      <c r="A4520" s="2"/>
      <c r="B4520" s="2"/>
      <c r="C4520" s="3"/>
      <c r="D4520" s="12"/>
      <c r="E4520" s="100"/>
      <c r="F4520" s="5"/>
      <c r="G4520" s="4"/>
      <c r="H4520" s="4"/>
      <c r="I4520" s="2"/>
      <c r="J4520" s="2"/>
      <c r="K4520" s="2"/>
      <c r="L4520" s="12"/>
      <c r="M4520" s="12"/>
    </row>
    <row r="4521" spans="1:13" ht="14.45" customHeight="1" x14ac:dyDescent="0.25">
      <c r="A4521" s="2"/>
      <c r="B4521" s="2"/>
      <c r="C4521" s="3"/>
      <c r="D4521" s="12"/>
      <c r="E4521" s="100"/>
      <c r="F4521" s="5"/>
      <c r="G4521" s="4"/>
      <c r="H4521" s="4"/>
      <c r="I4521" s="2"/>
      <c r="J4521" s="2"/>
      <c r="K4521" s="2"/>
      <c r="L4521" s="12"/>
      <c r="M4521" s="12"/>
    </row>
    <row r="4522" spans="1:13" ht="14.45" customHeight="1" x14ac:dyDescent="0.25">
      <c r="A4522" s="2"/>
      <c r="B4522" s="2"/>
      <c r="C4522" s="3"/>
      <c r="D4522" s="12"/>
      <c r="E4522" s="100"/>
      <c r="F4522" s="5"/>
      <c r="G4522" s="4"/>
      <c r="H4522" s="4"/>
      <c r="I4522" s="2"/>
      <c r="J4522" s="2"/>
      <c r="K4522" s="2"/>
      <c r="L4522" s="12"/>
      <c r="M4522" s="12"/>
    </row>
    <row r="4523" spans="1:13" ht="14.45" customHeight="1" x14ac:dyDescent="0.25">
      <c r="A4523" s="2"/>
      <c r="B4523" s="2"/>
      <c r="C4523" s="3"/>
      <c r="D4523" s="12"/>
      <c r="E4523" s="100"/>
      <c r="F4523" s="5"/>
      <c r="G4523" s="4"/>
      <c r="H4523" s="4"/>
      <c r="I4523" s="2"/>
      <c r="J4523" s="2"/>
      <c r="K4523" s="2"/>
      <c r="L4523" s="12"/>
      <c r="M4523" s="12"/>
    </row>
    <row r="4524" spans="1:13" ht="14.45" customHeight="1" x14ac:dyDescent="0.25">
      <c r="A4524" s="2"/>
      <c r="B4524" s="2"/>
      <c r="C4524" s="3"/>
      <c r="D4524" s="12"/>
      <c r="E4524" s="100"/>
      <c r="F4524" s="5"/>
      <c r="G4524" s="4"/>
      <c r="H4524" s="4"/>
      <c r="I4524" s="2"/>
      <c r="J4524" s="2"/>
      <c r="K4524" s="2"/>
      <c r="L4524" s="12"/>
      <c r="M4524" s="12"/>
    </row>
    <row r="4525" spans="1:13" ht="14.45" customHeight="1" x14ac:dyDescent="0.25">
      <c r="A4525" s="2"/>
      <c r="B4525" s="2"/>
      <c r="C4525" s="3"/>
      <c r="D4525" s="12"/>
      <c r="E4525" s="100"/>
      <c r="F4525" s="5"/>
      <c r="G4525" s="4"/>
      <c r="H4525" s="4"/>
      <c r="I4525" s="2"/>
      <c r="J4525" s="2"/>
      <c r="K4525" s="2"/>
      <c r="L4525" s="12"/>
      <c r="M4525" s="12"/>
    </row>
    <row r="4526" spans="1:13" ht="14.45" customHeight="1" x14ac:dyDescent="0.25">
      <c r="A4526" s="2"/>
      <c r="B4526" s="2"/>
      <c r="C4526" s="3"/>
      <c r="D4526" s="12"/>
      <c r="E4526" s="100"/>
      <c r="F4526" s="5"/>
      <c r="G4526" s="4"/>
      <c r="H4526" s="4"/>
      <c r="I4526" s="2"/>
      <c r="J4526" s="2"/>
      <c r="K4526" s="2"/>
      <c r="L4526" s="12"/>
      <c r="M4526" s="12"/>
    </row>
    <row r="4527" spans="1:13" ht="14.45" customHeight="1" x14ac:dyDescent="0.25">
      <c r="A4527" s="2"/>
      <c r="B4527" s="2"/>
      <c r="C4527" s="3"/>
      <c r="D4527" s="12"/>
      <c r="E4527" s="100"/>
      <c r="F4527" s="5"/>
      <c r="G4527" s="4"/>
      <c r="H4527" s="4"/>
      <c r="I4527" s="2"/>
      <c r="J4527" s="2"/>
      <c r="K4527" s="2"/>
      <c r="L4527" s="12"/>
      <c r="M4527" s="12"/>
    </row>
    <row r="4528" spans="1:13" ht="14.45" customHeight="1" x14ac:dyDescent="0.25">
      <c r="A4528" s="2"/>
      <c r="B4528" s="2"/>
      <c r="C4528" s="3"/>
      <c r="D4528" s="12"/>
      <c r="E4528" s="100"/>
      <c r="F4528" s="5"/>
      <c r="G4528" s="4"/>
      <c r="H4528" s="4"/>
      <c r="I4528" s="2"/>
      <c r="J4528" s="2"/>
      <c r="K4528" s="2"/>
      <c r="L4528" s="12"/>
      <c r="M4528" s="12"/>
    </row>
    <row r="4529" spans="1:13" ht="14.45" customHeight="1" x14ac:dyDescent="0.25">
      <c r="A4529" s="2"/>
      <c r="B4529" s="2"/>
      <c r="C4529" s="3"/>
      <c r="D4529" s="12"/>
      <c r="E4529" s="100"/>
      <c r="F4529" s="5"/>
      <c r="G4529" s="4"/>
      <c r="H4529" s="4"/>
      <c r="I4529" s="2"/>
      <c r="J4529" s="2"/>
      <c r="K4529" s="2"/>
      <c r="L4529" s="12"/>
      <c r="M4529" s="12"/>
    </row>
    <row r="4530" spans="1:13" ht="14.45" customHeight="1" x14ac:dyDescent="0.25">
      <c r="A4530" s="2"/>
      <c r="B4530" s="2"/>
      <c r="C4530" s="3"/>
      <c r="D4530" s="12"/>
      <c r="E4530" s="100"/>
      <c r="F4530" s="5"/>
      <c r="G4530" s="4"/>
      <c r="H4530" s="4"/>
      <c r="I4530" s="2"/>
      <c r="J4530" s="2"/>
      <c r="K4530" s="2"/>
      <c r="L4530" s="12"/>
      <c r="M4530" s="12"/>
    </row>
    <row r="4531" spans="1:13" ht="14.45" customHeight="1" x14ac:dyDescent="0.25">
      <c r="A4531" s="2"/>
      <c r="B4531" s="2"/>
      <c r="C4531" s="3"/>
      <c r="D4531" s="12"/>
      <c r="E4531" s="100"/>
      <c r="F4531" s="5"/>
      <c r="G4531" s="4"/>
      <c r="H4531" s="4"/>
      <c r="I4531" s="2"/>
      <c r="J4531" s="2"/>
      <c r="K4531" s="2"/>
      <c r="L4531" s="12"/>
      <c r="M4531" s="12"/>
    </row>
    <row r="4532" spans="1:13" ht="14.45" customHeight="1" x14ac:dyDescent="0.25">
      <c r="A4532" s="2"/>
      <c r="B4532" s="2"/>
      <c r="C4532" s="3"/>
      <c r="D4532" s="12"/>
      <c r="E4532" s="100"/>
      <c r="F4532" s="5"/>
      <c r="G4532" s="4"/>
      <c r="H4532" s="4"/>
      <c r="I4532" s="2"/>
      <c r="J4532" s="2"/>
      <c r="K4532" s="2"/>
      <c r="L4532" s="12"/>
      <c r="M4532" s="12"/>
    </row>
    <row r="4533" spans="1:13" ht="14.45" customHeight="1" x14ac:dyDescent="0.25">
      <c r="A4533" s="2"/>
      <c r="B4533" s="2"/>
      <c r="C4533" s="3"/>
      <c r="D4533" s="12"/>
      <c r="E4533" s="100"/>
      <c r="F4533" s="5"/>
      <c r="G4533" s="4"/>
      <c r="H4533" s="4"/>
      <c r="I4533" s="2"/>
      <c r="J4533" s="2"/>
      <c r="K4533" s="2"/>
      <c r="L4533" s="12"/>
      <c r="M4533" s="12"/>
    </row>
    <row r="4534" spans="1:13" ht="14.45" customHeight="1" x14ac:dyDescent="0.25">
      <c r="A4534" s="2"/>
      <c r="B4534" s="2"/>
      <c r="C4534" s="3"/>
      <c r="D4534" s="12"/>
      <c r="E4534" s="100"/>
      <c r="F4534" s="5"/>
      <c r="G4534" s="4"/>
      <c r="H4534" s="4"/>
      <c r="I4534" s="2"/>
      <c r="J4534" s="2"/>
      <c r="K4534" s="2"/>
      <c r="L4534" s="12"/>
      <c r="M4534" s="12"/>
    </row>
    <row r="4535" spans="1:13" ht="14.45" customHeight="1" x14ac:dyDescent="0.25">
      <c r="A4535" s="2"/>
      <c r="B4535" s="2"/>
      <c r="C4535" s="3"/>
      <c r="D4535" s="12"/>
      <c r="E4535" s="100"/>
      <c r="F4535" s="5"/>
      <c r="G4535" s="4"/>
      <c r="H4535" s="4"/>
      <c r="I4535" s="2"/>
      <c r="J4535" s="2"/>
      <c r="K4535" s="2"/>
      <c r="L4535" s="12"/>
      <c r="M4535" s="12"/>
    </row>
    <row r="4536" spans="1:13" ht="14.45" customHeight="1" x14ac:dyDescent="0.25">
      <c r="A4536" s="2"/>
      <c r="B4536" s="2"/>
      <c r="C4536" s="3"/>
      <c r="D4536" s="12"/>
      <c r="E4536" s="100"/>
      <c r="F4536" s="5"/>
      <c r="G4536" s="4"/>
      <c r="H4536" s="4"/>
      <c r="I4536" s="2"/>
      <c r="J4536" s="2"/>
      <c r="K4536" s="2"/>
      <c r="L4536" s="12"/>
      <c r="M4536" s="12"/>
    </row>
    <row r="4537" spans="1:13" ht="14.45" customHeight="1" x14ac:dyDescent="0.25">
      <c r="A4537" s="2"/>
      <c r="B4537" s="2"/>
      <c r="C4537" s="3"/>
      <c r="D4537" s="12"/>
      <c r="E4537" s="100"/>
      <c r="F4537" s="5"/>
      <c r="G4537" s="4"/>
      <c r="H4537" s="4"/>
      <c r="I4537" s="2"/>
      <c r="J4537" s="2"/>
      <c r="K4537" s="2"/>
      <c r="L4537" s="12"/>
      <c r="M4537" s="12"/>
    </row>
    <row r="4538" spans="1:13" ht="14.45" customHeight="1" x14ac:dyDescent="0.25">
      <c r="A4538" s="2"/>
      <c r="B4538" s="2"/>
      <c r="C4538" s="3"/>
      <c r="D4538" s="12"/>
      <c r="E4538" s="100"/>
      <c r="F4538" s="5"/>
      <c r="G4538" s="4"/>
      <c r="H4538" s="4"/>
      <c r="I4538" s="2"/>
      <c r="J4538" s="2"/>
      <c r="K4538" s="2"/>
      <c r="L4538" s="12"/>
      <c r="M4538" s="12"/>
    </row>
    <row r="4539" spans="1:13" ht="14.45" customHeight="1" x14ac:dyDescent="0.25">
      <c r="A4539" s="2"/>
      <c r="B4539" s="2"/>
      <c r="C4539" s="3"/>
      <c r="D4539" s="12"/>
      <c r="E4539" s="100"/>
      <c r="F4539" s="5"/>
      <c r="G4539" s="4"/>
      <c r="H4539" s="4"/>
      <c r="I4539" s="2"/>
      <c r="J4539" s="2"/>
      <c r="K4539" s="2"/>
      <c r="L4539" s="12"/>
      <c r="M4539" s="12"/>
    </row>
    <row r="4540" spans="1:13" ht="14.45" customHeight="1" x14ac:dyDescent="0.25">
      <c r="A4540" s="2"/>
      <c r="B4540" s="2"/>
      <c r="C4540" s="3"/>
      <c r="D4540" s="12"/>
      <c r="E4540" s="100"/>
      <c r="F4540" s="5"/>
      <c r="G4540" s="4"/>
      <c r="H4540" s="4"/>
      <c r="I4540" s="2"/>
      <c r="J4540" s="2"/>
      <c r="K4540" s="2"/>
      <c r="L4540" s="12"/>
      <c r="M4540" s="12"/>
    </row>
    <row r="4541" spans="1:13" ht="14.45" customHeight="1" x14ac:dyDescent="0.25">
      <c r="A4541" s="2"/>
      <c r="B4541" s="2"/>
      <c r="C4541" s="3"/>
      <c r="D4541" s="12"/>
      <c r="E4541" s="100"/>
      <c r="F4541" s="5"/>
      <c r="G4541" s="4"/>
      <c r="H4541" s="4"/>
      <c r="I4541" s="2"/>
      <c r="J4541" s="2"/>
      <c r="K4541" s="2"/>
      <c r="L4541" s="12"/>
      <c r="M4541" s="12"/>
    </row>
    <row r="4542" spans="1:13" ht="14.45" customHeight="1" x14ac:dyDescent="0.25">
      <c r="A4542" s="2"/>
      <c r="B4542" s="2"/>
      <c r="C4542" s="3"/>
      <c r="D4542" s="12"/>
      <c r="E4542" s="100"/>
      <c r="F4542" s="5"/>
      <c r="G4542" s="4"/>
      <c r="H4542" s="4"/>
      <c r="I4542" s="2"/>
      <c r="J4542" s="2"/>
      <c r="K4542" s="2"/>
      <c r="L4542" s="12"/>
      <c r="M4542" s="12"/>
    </row>
    <row r="4543" spans="1:13" ht="14.45" customHeight="1" x14ac:dyDescent="0.25">
      <c r="A4543" s="2"/>
      <c r="B4543" s="2"/>
      <c r="C4543" s="3"/>
      <c r="D4543" s="12"/>
      <c r="E4543" s="100"/>
      <c r="F4543" s="5"/>
      <c r="G4543" s="4"/>
      <c r="H4543" s="4"/>
      <c r="I4543" s="2"/>
      <c r="J4543" s="2"/>
      <c r="K4543" s="2"/>
      <c r="L4543" s="12"/>
      <c r="M4543" s="12"/>
    </row>
    <row r="4544" spans="1:13" ht="14.45" customHeight="1" x14ac:dyDescent="0.25">
      <c r="A4544" s="2"/>
      <c r="B4544" s="2"/>
      <c r="C4544" s="3"/>
      <c r="D4544" s="12"/>
      <c r="E4544" s="100"/>
      <c r="F4544" s="5"/>
      <c r="G4544" s="4"/>
      <c r="H4544" s="4"/>
      <c r="I4544" s="2"/>
      <c r="J4544" s="2"/>
      <c r="K4544" s="2"/>
      <c r="L4544" s="12"/>
      <c r="M4544" s="12"/>
    </row>
    <row r="4545" spans="1:13" ht="14.45" customHeight="1" x14ac:dyDescent="0.25">
      <c r="A4545" s="2"/>
      <c r="B4545" s="2"/>
      <c r="C4545" s="3"/>
      <c r="D4545" s="12"/>
      <c r="E4545" s="100"/>
      <c r="F4545" s="5"/>
      <c r="G4545" s="4"/>
      <c r="H4545" s="4"/>
      <c r="I4545" s="2"/>
      <c r="J4545" s="2"/>
      <c r="K4545" s="2"/>
      <c r="L4545" s="12"/>
      <c r="M4545" s="12"/>
    </row>
    <row r="4546" spans="1:13" ht="14.45" customHeight="1" x14ac:dyDescent="0.25">
      <c r="A4546" s="2"/>
      <c r="B4546" s="2"/>
      <c r="C4546" s="3"/>
      <c r="D4546" s="12"/>
      <c r="E4546" s="100"/>
      <c r="F4546" s="5"/>
      <c r="G4546" s="4"/>
      <c r="H4546" s="4"/>
      <c r="I4546" s="2"/>
      <c r="J4546" s="2"/>
      <c r="K4546" s="2"/>
      <c r="L4546" s="12"/>
      <c r="M4546" s="12"/>
    </row>
    <row r="4547" spans="1:13" ht="14.45" customHeight="1" x14ac:dyDescent="0.25">
      <c r="A4547" s="2"/>
      <c r="B4547" s="2"/>
      <c r="C4547" s="3"/>
      <c r="D4547" s="12"/>
      <c r="E4547" s="100"/>
      <c r="F4547" s="5"/>
      <c r="G4547" s="4"/>
      <c r="H4547" s="4"/>
      <c r="I4547" s="2"/>
      <c r="J4547" s="2"/>
      <c r="K4547" s="2"/>
      <c r="L4547" s="12"/>
      <c r="M4547" s="12"/>
    </row>
    <row r="4548" spans="1:13" ht="14.45" customHeight="1" x14ac:dyDescent="0.25">
      <c r="A4548" s="2"/>
      <c r="B4548" s="2"/>
      <c r="C4548" s="3"/>
      <c r="D4548" s="12"/>
      <c r="E4548" s="100"/>
      <c r="F4548" s="5"/>
      <c r="G4548" s="4"/>
      <c r="H4548" s="4"/>
      <c r="I4548" s="2"/>
      <c r="J4548" s="2"/>
      <c r="K4548" s="2"/>
      <c r="L4548" s="12"/>
      <c r="M4548" s="12"/>
    </row>
    <row r="4549" spans="1:13" ht="14.45" customHeight="1" x14ac:dyDescent="0.25">
      <c r="A4549" s="2"/>
      <c r="B4549" s="2"/>
      <c r="C4549" s="3"/>
      <c r="D4549" s="12"/>
      <c r="E4549" s="100"/>
      <c r="F4549" s="5"/>
      <c r="G4549" s="4"/>
      <c r="H4549" s="4"/>
      <c r="I4549" s="2"/>
      <c r="J4549" s="2"/>
      <c r="K4549" s="2"/>
      <c r="L4549" s="12"/>
      <c r="M4549" s="12"/>
    </row>
    <row r="4550" spans="1:13" ht="14.45" customHeight="1" x14ac:dyDescent="0.25">
      <c r="A4550" s="2"/>
      <c r="B4550" s="2"/>
      <c r="C4550" s="3"/>
      <c r="D4550" s="12"/>
      <c r="E4550" s="100"/>
      <c r="F4550" s="5"/>
      <c r="G4550" s="4"/>
      <c r="H4550" s="4"/>
      <c r="I4550" s="2"/>
      <c r="J4550" s="2"/>
      <c r="K4550" s="2"/>
      <c r="L4550" s="12"/>
      <c r="M4550" s="12"/>
    </row>
    <row r="4551" spans="1:13" ht="14.45" customHeight="1" x14ac:dyDescent="0.25">
      <c r="A4551" s="2"/>
      <c r="B4551" s="2"/>
      <c r="C4551" s="3"/>
      <c r="D4551" s="12"/>
      <c r="E4551" s="100"/>
      <c r="F4551" s="5"/>
      <c r="G4551" s="4"/>
      <c r="H4551" s="4"/>
      <c r="I4551" s="2"/>
      <c r="J4551" s="2"/>
      <c r="K4551" s="2"/>
      <c r="L4551" s="12"/>
      <c r="M4551" s="12"/>
    </row>
    <row r="4552" spans="1:13" ht="14.45" customHeight="1" x14ac:dyDescent="0.25">
      <c r="A4552" s="2"/>
      <c r="B4552" s="2"/>
      <c r="C4552" s="3"/>
      <c r="D4552" s="12"/>
      <c r="E4552" s="100"/>
      <c r="F4552" s="5"/>
      <c r="G4552" s="4"/>
      <c r="H4552" s="4"/>
      <c r="I4552" s="2"/>
      <c r="J4552" s="2"/>
      <c r="K4552" s="2"/>
      <c r="L4552" s="12"/>
      <c r="M4552" s="12"/>
    </row>
    <row r="4553" spans="1:13" ht="14.45" customHeight="1" x14ac:dyDescent="0.25">
      <c r="A4553" s="2"/>
      <c r="B4553" s="2"/>
      <c r="C4553" s="3"/>
      <c r="D4553" s="12"/>
      <c r="E4553" s="100"/>
      <c r="F4553" s="5"/>
      <c r="G4553" s="4"/>
      <c r="H4553" s="4"/>
      <c r="I4553" s="2"/>
      <c r="J4553" s="2"/>
      <c r="K4553" s="2"/>
      <c r="L4553" s="12"/>
      <c r="M4553" s="12"/>
    </row>
    <row r="4554" spans="1:13" ht="14.45" customHeight="1" x14ac:dyDescent="0.25">
      <c r="A4554" s="2"/>
      <c r="B4554" s="2"/>
      <c r="C4554" s="3"/>
      <c r="D4554" s="12"/>
      <c r="E4554" s="100"/>
      <c r="F4554" s="5"/>
      <c r="G4554" s="4"/>
      <c r="H4554" s="4"/>
      <c r="I4554" s="2"/>
      <c r="J4554" s="2"/>
      <c r="K4554" s="2"/>
      <c r="L4554" s="12"/>
      <c r="M4554" s="12"/>
    </row>
    <row r="4555" spans="1:13" ht="14.45" customHeight="1" x14ac:dyDescent="0.25">
      <c r="A4555" s="2"/>
      <c r="B4555" s="2"/>
      <c r="C4555" s="3"/>
      <c r="D4555" s="12"/>
      <c r="E4555" s="100"/>
      <c r="F4555" s="5"/>
      <c r="G4555" s="4"/>
      <c r="H4555" s="4"/>
      <c r="I4555" s="2"/>
      <c r="J4555" s="2"/>
      <c r="K4555" s="2"/>
      <c r="L4555" s="12"/>
      <c r="M4555" s="12"/>
    </row>
    <row r="4556" spans="1:13" ht="14.45" customHeight="1" x14ac:dyDescent="0.25">
      <c r="A4556" s="2"/>
      <c r="B4556" s="2"/>
      <c r="C4556" s="3"/>
      <c r="D4556" s="12"/>
      <c r="E4556" s="100"/>
      <c r="F4556" s="5"/>
      <c r="G4556" s="4"/>
      <c r="H4556" s="4"/>
      <c r="I4556" s="2"/>
      <c r="J4556" s="2"/>
      <c r="K4556" s="2"/>
      <c r="L4556" s="12"/>
      <c r="M4556" s="12"/>
    </row>
    <row r="4557" spans="1:13" ht="14.45" customHeight="1" x14ac:dyDescent="0.25">
      <c r="A4557" s="2"/>
      <c r="B4557" s="2"/>
      <c r="C4557" s="3"/>
      <c r="D4557" s="12"/>
      <c r="E4557" s="100"/>
      <c r="F4557" s="5"/>
      <c r="G4557" s="4"/>
      <c r="H4557" s="4"/>
      <c r="I4557" s="2"/>
      <c r="J4557" s="2"/>
      <c r="K4557" s="2"/>
      <c r="L4557" s="12"/>
      <c r="M4557" s="12"/>
    </row>
    <row r="4558" spans="1:13" ht="14.45" customHeight="1" x14ac:dyDescent="0.25">
      <c r="A4558" s="2"/>
      <c r="B4558" s="2"/>
      <c r="C4558" s="3"/>
      <c r="D4558" s="12"/>
      <c r="E4558" s="100"/>
      <c r="F4558" s="5"/>
      <c r="G4558" s="4"/>
      <c r="H4558" s="4"/>
      <c r="I4558" s="2"/>
      <c r="J4558" s="2"/>
      <c r="K4558" s="2"/>
      <c r="L4558" s="12"/>
      <c r="M4558" s="12"/>
    </row>
    <row r="4559" spans="1:13" ht="14.45" customHeight="1" x14ac:dyDescent="0.25">
      <c r="A4559" s="2"/>
      <c r="B4559" s="2"/>
      <c r="C4559" s="3"/>
      <c r="D4559" s="12"/>
      <c r="E4559" s="100"/>
      <c r="F4559" s="5"/>
      <c r="G4559" s="4"/>
      <c r="H4559" s="4"/>
      <c r="I4559" s="2"/>
      <c r="J4559" s="2"/>
      <c r="K4559" s="2"/>
      <c r="L4559" s="12"/>
      <c r="M4559" s="12"/>
    </row>
    <row r="4560" spans="1:13" ht="14.45" customHeight="1" x14ac:dyDescent="0.25">
      <c r="A4560" s="2"/>
      <c r="B4560" s="2"/>
      <c r="C4560" s="3"/>
      <c r="D4560" s="12"/>
      <c r="E4560" s="100"/>
      <c r="F4560" s="5"/>
      <c r="G4560" s="4"/>
      <c r="H4560" s="4"/>
      <c r="I4560" s="2"/>
      <c r="J4560" s="2"/>
      <c r="K4560" s="2"/>
      <c r="L4560" s="12"/>
      <c r="M4560" s="12"/>
    </row>
    <row r="4561" spans="1:13" ht="14.45" customHeight="1" x14ac:dyDescent="0.25">
      <c r="A4561" s="2"/>
      <c r="B4561" s="2"/>
      <c r="C4561" s="3"/>
      <c r="D4561" s="12"/>
      <c r="E4561" s="100"/>
      <c r="F4561" s="5"/>
      <c r="G4561" s="4"/>
      <c r="H4561" s="4"/>
      <c r="I4561" s="2"/>
      <c r="J4561" s="2"/>
      <c r="K4561" s="2"/>
      <c r="L4561" s="12"/>
      <c r="M4561" s="12"/>
    </row>
    <row r="4562" spans="1:13" ht="14.45" customHeight="1" x14ac:dyDescent="0.25">
      <c r="A4562" s="2"/>
      <c r="B4562" s="2"/>
      <c r="C4562" s="3"/>
      <c r="D4562" s="12"/>
      <c r="E4562" s="100"/>
      <c r="F4562" s="5"/>
      <c r="G4562" s="4"/>
      <c r="H4562" s="4"/>
      <c r="I4562" s="2"/>
      <c r="J4562" s="2"/>
      <c r="K4562" s="2"/>
      <c r="L4562" s="12"/>
      <c r="M4562" s="12"/>
    </row>
    <row r="4563" spans="1:13" ht="14.45" customHeight="1" x14ac:dyDescent="0.25">
      <c r="A4563" s="2"/>
      <c r="B4563" s="2"/>
      <c r="C4563" s="3"/>
      <c r="D4563" s="12"/>
      <c r="E4563" s="100"/>
      <c r="F4563" s="5"/>
      <c r="G4563" s="4"/>
      <c r="H4563" s="4"/>
      <c r="I4563" s="2"/>
      <c r="J4563" s="2"/>
      <c r="K4563" s="2"/>
      <c r="L4563" s="12"/>
      <c r="M4563" s="12"/>
    </row>
    <row r="4564" spans="1:13" ht="14.45" customHeight="1" x14ac:dyDescent="0.25">
      <c r="A4564" s="2"/>
      <c r="B4564" s="2"/>
      <c r="C4564" s="3"/>
      <c r="D4564" s="12"/>
      <c r="E4564" s="100"/>
      <c r="F4564" s="5"/>
      <c r="G4564" s="4"/>
      <c r="H4564" s="4"/>
      <c r="I4564" s="2"/>
      <c r="J4564" s="2"/>
      <c r="K4564" s="2"/>
      <c r="L4564" s="12"/>
      <c r="M4564" s="12"/>
    </row>
    <row r="4565" spans="1:13" ht="14.45" customHeight="1" x14ac:dyDescent="0.25">
      <c r="A4565" s="2"/>
      <c r="B4565" s="2"/>
      <c r="C4565" s="3"/>
      <c r="D4565" s="12"/>
      <c r="E4565" s="100"/>
      <c r="F4565" s="5"/>
      <c r="G4565" s="4"/>
      <c r="H4565" s="4"/>
      <c r="I4565" s="2"/>
      <c r="J4565" s="2"/>
      <c r="K4565" s="2"/>
      <c r="L4565" s="12"/>
      <c r="M4565" s="12"/>
    </row>
    <row r="4566" spans="1:13" ht="14.45" customHeight="1" x14ac:dyDescent="0.25">
      <c r="A4566" s="2"/>
      <c r="B4566" s="2"/>
      <c r="C4566" s="3"/>
      <c r="D4566" s="12"/>
      <c r="E4566" s="100"/>
      <c r="F4566" s="5"/>
      <c r="G4566" s="4"/>
      <c r="H4566" s="4"/>
      <c r="I4566" s="2"/>
      <c r="J4566" s="2"/>
      <c r="K4566" s="2"/>
      <c r="L4566" s="12"/>
      <c r="M4566" s="12"/>
    </row>
    <row r="4567" spans="1:13" ht="14.45" customHeight="1" x14ac:dyDescent="0.25">
      <c r="A4567" s="2"/>
      <c r="B4567" s="2"/>
      <c r="C4567" s="3"/>
      <c r="D4567" s="12"/>
      <c r="E4567" s="100"/>
      <c r="F4567" s="5"/>
      <c r="G4567" s="4"/>
      <c r="H4567" s="4"/>
      <c r="I4567" s="2"/>
      <c r="J4567" s="2"/>
      <c r="K4567" s="2"/>
      <c r="L4567" s="12"/>
      <c r="M4567" s="12"/>
    </row>
    <row r="4568" spans="1:13" ht="14.45" customHeight="1" x14ac:dyDescent="0.25">
      <c r="A4568" s="2"/>
      <c r="B4568" s="2"/>
      <c r="C4568" s="3"/>
      <c r="D4568" s="12"/>
      <c r="E4568" s="100"/>
      <c r="F4568" s="5"/>
      <c r="G4568" s="4"/>
      <c r="H4568" s="4"/>
      <c r="I4568" s="2"/>
      <c r="J4568" s="2"/>
      <c r="K4568" s="2"/>
      <c r="L4568" s="12"/>
      <c r="M4568" s="12"/>
    </row>
    <row r="4569" spans="1:13" ht="14.45" customHeight="1" x14ac:dyDescent="0.25">
      <c r="A4569" s="2"/>
      <c r="B4569" s="2"/>
      <c r="C4569" s="3"/>
      <c r="D4569" s="12"/>
      <c r="E4569" s="100"/>
      <c r="F4569" s="5"/>
      <c r="G4569" s="4"/>
      <c r="H4569" s="4"/>
      <c r="I4569" s="2"/>
      <c r="J4569" s="2"/>
      <c r="K4569" s="2"/>
      <c r="L4569" s="12"/>
      <c r="M4569" s="12"/>
    </row>
    <row r="4570" spans="1:13" ht="14.45" customHeight="1" x14ac:dyDescent="0.25">
      <c r="A4570" s="2"/>
      <c r="B4570" s="2"/>
      <c r="C4570" s="3"/>
      <c r="D4570" s="12"/>
      <c r="E4570" s="100"/>
      <c r="F4570" s="5"/>
      <c r="G4570" s="4"/>
      <c r="H4570" s="4"/>
      <c r="I4570" s="2"/>
      <c r="J4570" s="2"/>
      <c r="K4570" s="2"/>
      <c r="L4570" s="12"/>
      <c r="M4570" s="12"/>
    </row>
    <row r="4571" spans="1:13" ht="14.45" customHeight="1" x14ac:dyDescent="0.25">
      <c r="A4571" s="2"/>
      <c r="B4571" s="2"/>
      <c r="C4571" s="3"/>
      <c r="D4571" s="12"/>
      <c r="E4571" s="100"/>
      <c r="F4571" s="5"/>
      <c r="G4571" s="4"/>
      <c r="H4571" s="4"/>
      <c r="I4571" s="2"/>
      <c r="J4571" s="2"/>
      <c r="K4571" s="2"/>
      <c r="L4571" s="12"/>
      <c r="M4571" s="12"/>
    </row>
    <row r="4572" spans="1:13" ht="14.45" customHeight="1" x14ac:dyDescent="0.25">
      <c r="A4572" s="2"/>
      <c r="B4572" s="2"/>
      <c r="C4572" s="3"/>
      <c r="D4572" s="12"/>
      <c r="E4572" s="100"/>
      <c r="F4572" s="5"/>
      <c r="G4572" s="4"/>
      <c r="H4572" s="4"/>
      <c r="I4572" s="2"/>
      <c r="J4572" s="2"/>
      <c r="K4572" s="2"/>
      <c r="L4572" s="12"/>
      <c r="M4572" s="12"/>
    </row>
    <row r="4573" spans="1:13" ht="14.45" customHeight="1" x14ac:dyDescent="0.25">
      <c r="A4573" s="2"/>
      <c r="B4573" s="2"/>
      <c r="C4573" s="3"/>
      <c r="D4573" s="12"/>
      <c r="E4573" s="100"/>
      <c r="F4573" s="5"/>
      <c r="G4573" s="4"/>
      <c r="H4573" s="4"/>
      <c r="I4573" s="2"/>
      <c r="J4573" s="2"/>
      <c r="K4573" s="2"/>
      <c r="L4573" s="12"/>
      <c r="M4573" s="12"/>
    </row>
    <row r="4574" spans="1:13" ht="14.45" customHeight="1" x14ac:dyDescent="0.25">
      <c r="A4574" s="2"/>
      <c r="B4574" s="2"/>
      <c r="C4574" s="3"/>
      <c r="D4574" s="12"/>
      <c r="E4574" s="100"/>
      <c r="F4574" s="5"/>
      <c r="G4574" s="4"/>
      <c r="H4574" s="4"/>
      <c r="I4574" s="2"/>
      <c r="J4574" s="2"/>
      <c r="K4574" s="2"/>
      <c r="L4574" s="12"/>
      <c r="M4574" s="12"/>
    </row>
    <row r="4575" spans="1:13" ht="14.45" customHeight="1" x14ac:dyDescent="0.25">
      <c r="A4575" s="2"/>
      <c r="B4575" s="2"/>
      <c r="C4575" s="3"/>
      <c r="D4575" s="12"/>
      <c r="E4575" s="100"/>
      <c r="F4575" s="5"/>
      <c r="G4575" s="4"/>
      <c r="H4575" s="4"/>
      <c r="I4575" s="2"/>
      <c r="J4575" s="2"/>
      <c r="K4575" s="2"/>
      <c r="L4575" s="12"/>
      <c r="M4575" s="12"/>
    </row>
    <row r="4576" spans="1:13" ht="14.45" customHeight="1" x14ac:dyDescent="0.25">
      <c r="A4576" s="2"/>
      <c r="B4576" s="2"/>
      <c r="C4576" s="3"/>
      <c r="D4576" s="12"/>
      <c r="E4576" s="100"/>
      <c r="F4576" s="5"/>
      <c r="G4576" s="4"/>
      <c r="H4576" s="4"/>
      <c r="I4576" s="2"/>
      <c r="J4576" s="2"/>
      <c r="K4576" s="2"/>
      <c r="L4576" s="12"/>
      <c r="M4576" s="12"/>
    </row>
    <row r="4577" spans="1:13" ht="14.45" customHeight="1" x14ac:dyDescent="0.25">
      <c r="A4577" s="2"/>
      <c r="B4577" s="2"/>
      <c r="C4577" s="3"/>
      <c r="D4577" s="12"/>
      <c r="E4577" s="100"/>
      <c r="F4577" s="5"/>
      <c r="G4577" s="4"/>
      <c r="H4577" s="4"/>
      <c r="I4577" s="2"/>
      <c r="J4577" s="2"/>
      <c r="K4577" s="2"/>
      <c r="L4577" s="12"/>
      <c r="M4577" s="12"/>
    </row>
    <row r="4578" spans="1:13" ht="14.45" customHeight="1" x14ac:dyDescent="0.25">
      <c r="A4578" s="2"/>
      <c r="B4578" s="2"/>
      <c r="C4578" s="3"/>
      <c r="D4578" s="12"/>
      <c r="E4578" s="100"/>
      <c r="F4578" s="5"/>
      <c r="G4578" s="4"/>
      <c r="H4578" s="4"/>
      <c r="I4578" s="2"/>
      <c r="J4578" s="2"/>
      <c r="K4578" s="2"/>
      <c r="L4578" s="12"/>
      <c r="M4578" s="12"/>
    </row>
    <row r="4579" spans="1:13" ht="14.45" customHeight="1" x14ac:dyDescent="0.25">
      <c r="A4579" s="2"/>
      <c r="B4579" s="2"/>
      <c r="C4579" s="3"/>
      <c r="D4579" s="12"/>
      <c r="E4579" s="100"/>
      <c r="F4579" s="5"/>
      <c r="G4579" s="4"/>
      <c r="H4579" s="4"/>
      <c r="I4579" s="2"/>
      <c r="J4579" s="2"/>
      <c r="K4579" s="2"/>
      <c r="L4579" s="12"/>
      <c r="M4579" s="12"/>
    </row>
    <row r="4580" spans="1:13" ht="14.45" customHeight="1" x14ac:dyDescent="0.25">
      <c r="A4580" s="2"/>
      <c r="B4580" s="2"/>
      <c r="C4580" s="3"/>
      <c r="D4580" s="12"/>
      <c r="E4580" s="100"/>
      <c r="F4580" s="5"/>
      <c r="G4580" s="4"/>
      <c r="H4580" s="4"/>
      <c r="I4580" s="2"/>
      <c r="J4580" s="2"/>
      <c r="K4580" s="2"/>
      <c r="L4580" s="12"/>
      <c r="M4580" s="12"/>
    </row>
    <row r="4581" spans="1:13" ht="14.45" customHeight="1" x14ac:dyDescent="0.25">
      <c r="A4581" s="2"/>
      <c r="B4581" s="2"/>
      <c r="C4581" s="3"/>
      <c r="D4581" s="12"/>
      <c r="E4581" s="100"/>
      <c r="F4581" s="5"/>
      <c r="G4581" s="4"/>
      <c r="H4581" s="4"/>
      <c r="I4581" s="2"/>
      <c r="J4581" s="2"/>
      <c r="K4581" s="2"/>
      <c r="L4581" s="12"/>
      <c r="M4581" s="12"/>
    </row>
    <row r="4582" spans="1:13" ht="14.45" customHeight="1" x14ac:dyDescent="0.25">
      <c r="A4582" s="2"/>
      <c r="B4582" s="2"/>
      <c r="C4582" s="3"/>
      <c r="D4582" s="12"/>
      <c r="E4582" s="100"/>
      <c r="F4582" s="5"/>
      <c r="G4582" s="4"/>
      <c r="H4582" s="4"/>
      <c r="I4582" s="2"/>
      <c r="J4582" s="2"/>
      <c r="K4582" s="2"/>
      <c r="L4582" s="12"/>
      <c r="M4582" s="12"/>
    </row>
    <row r="4583" spans="1:13" ht="14.45" customHeight="1" x14ac:dyDescent="0.25">
      <c r="A4583" s="2"/>
      <c r="B4583" s="2"/>
      <c r="C4583" s="3"/>
      <c r="D4583" s="12"/>
      <c r="E4583" s="100"/>
      <c r="F4583" s="5"/>
      <c r="G4583" s="4"/>
      <c r="H4583" s="4"/>
      <c r="I4583" s="2"/>
      <c r="J4583" s="2"/>
      <c r="K4583" s="2"/>
      <c r="L4583" s="12"/>
      <c r="M4583" s="12"/>
    </row>
    <row r="4584" spans="1:13" ht="14.45" customHeight="1" x14ac:dyDescent="0.25">
      <c r="A4584" s="2"/>
      <c r="B4584" s="2"/>
      <c r="C4584" s="3"/>
      <c r="D4584" s="12"/>
      <c r="E4584" s="100"/>
      <c r="F4584" s="5"/>
      <c r="G4584" s="4"/>
      <c r="H4584" s="4"/>
      <c r="I4584" s="2"/>
      <c r="J4584" s="2"/>
      <c r="K4584" s="2"/>
      <c r="L4584" s="12"/>
      <c r="M4584" s="12"/>
    </row>
    <row r="4585" spans="1:13" ht="14.45" customHeight="1" x14ac:dyDescent="0.25">
      <c r="A4585" s="2"/>
      <c r="B4585" s="2"/>
      <c r="C4585" s="3"/>
      <c r="D4585" s="12"/>
      <c r="E4585" s="100"/>
      <c r="F4585" s="5"/>
      <c r="G4585" s="4"/>
      <c r="H4585" s="4"/>
      <c r="I4585" s="2"/>
      <c r="J4585" s="2"/>
      <c r="K4585" s="2"/>
      <c r="L4585" s="12"/>
      <c r="M4585" s="12"/>
    </row>
    <row r="4586" spans="1:13" ht="14.45" customHeight="1" x14ac:dyDescent="0.25">
      <c r="A4586" s="2"/>
      <c r="B4586" s="2"/>
      <c r="C4586" s="3"/>
      <c r="D4586" s="12"/>
      <c r="E4586" s="100"/>
      <c r="F4586" s="5"/>
      <c r="G4586" s="4"/>
      <c r="H4586" s="4"/>
      <c r="I4586" s="2"/>
      <c r="J4586" s="2"/>
      <c r="K4586" s="2"/>
      <c r="L4586" s="12"/>
      <c r="M4586" s="12"/>
    </row>
    <row r="4587" spans="1:13" ht="14.45" customHeight="1" x14ac:dyDescent="0.25">
      <c r="A4587" s="2"/>
      <c r="B4587" s="2"/>
      <c r="C4587" s="3"/>
      <c r="D4587" s="12"/>
      <c r="E4587" s="100"/>
      <c r="F4587" s="5"/>
      <c r="G4587" s="4"/>
      <c r="H4587" s="4"/>
      <c r="I4587" s="2"/>
      <c r="J4587" s="2"/>
      <c r="K4587" s="2"/>
      <c r="L4587" s="12"/>
      <c r="M4587" s="12"/>
    </row>
    <row r="4588" spans="1:13" ht="14.45" customHeight="1" x14ac:dyDescent="0.25">
      <c r="A4588" s="2"/>
      <c r="B4588" s="2"/>
      <c r="C4588" s="3"/>
      <c r="D4588" s="12"/>
      <c r="E4588" s="100"/>
      <c r="F4588" s="5"/>
      <c r="G4588" s="4"/>
      <c r="H4588" s="4"/>
      <c r="I4588" s="2"/>
      <c r="J4588" s="2"/>
      <c r="K4588" s="2"/>
      <c r="L4588" s="12"/>
      <c r="M4588" s="12"/>
    </row>
    <row r="4589" spans="1:13" ht="14.45" customHeight="1" x14ac:dyDescent="0.25">
      <c r="A4589" s="2"/>
      <c r="B4589" s="2"/>
      <c r="C4589" s="3"/>
      <c r="D4589" s="12"/>
      <c r="E4589" s="100"/>
      <c r="F4589" s="5"/>
      <c r="G4589" s="4"/>
      <c r="H4589" s="4"/>
      <c r="I4589" s="2"/>
      <c r="J4589" s="2"/>
      <c r="K4589" s="2"/>
      <c r="L4589" s="12"/>
      <c r="M4589" s="12"/>
    </row>
    <row r="4590" spans="1:13" ht="14.45" customHeight="1" x14ac:dyDescent="0.25">
      <c r="A4590" s="2"/>
      <c r="B4590" s="2"/>
      <c r="C4590" s="3"/>
      <c r="D4590" s="12"/>
      <c r="E4590" s="100"/>
      <c r="F4590" s="5"/>
      <c r="G4590" s="4"/>
      <c r="H4590" s="4"/>
      <c r="I4590" s="2"/>
      <c r="J4590" s="2"/>
      <c r="K4590" s="2"/>
      <c r="L4590" s="12"/>
      <c r="M4590" s="12"/>
    </row>
    <row r="4591" spans="1:13" ht="14.45" customHeight="1" x14ac:dyDescent="0.25">
      <c r="A4591" s="2"/>
      <c r="B4591" s="2"/>
      <c r="C4591" s="3"/>
      <c r="D4591" s="12"/>
      <c r="E4591" s="100"/>
      <c r="F4591" s="5"/>
      <c r="G4591" s="4"/>
      <c r="H4591" s="4"/>
      <c r="I4591" s="2"/>
      <c r="J4591" s="2"/>
      <c r="K4591" s="2"/>
      <c r="L4591" s="12"/>
      <c r="M4591" s="12"/>
    </row>
    <row r="4592" spans="1:13" ht="14.45" customHeight="1" x14ac:dyDescent="0.25">
      <c r="A4592" s="2"/>
      <c r="B4592" s="2"/>
      <c r="C4592" s="3"/>
      <c r="D4592" s="12"/>
      <c r="E4592" s="100"/>
      <c r="F4592" s="5"/>
      <c r="G4592" s="4"/>
      <c r="H4592" s="4"/>
      <c r="I4592" s="2"/>
      <c r="J4592" s="2"/>
      <c r="K4592" s="2"/>
      <c r="L4592" s="12"/>
      <c r="M4592" s="12"/>
    </row>
    <row r="4593" spans="1:13" ht="14.45" customHeight="1" x14ac:dyDescent="0.25">
      <c r="A4593" s="2"/>
      <c r="B4593" s="2"/>
      <c r="C4593" s="3"/>
      <c r="D4593" s="12"/>
      <c r="E4593" s="100"/>
      <c r="F4593" s="5"/>
      <c r="G4593" s="4"/>
      <c r="H4593" s="4"/>
      <c r="I4593" s="2"/>
      <c r="J4593" s="2"/>
      <c r="K4593" s="2"/>
      <c r="L4593" s="12"/>
      <c r="M4593" s="12"/>
    </row>
    <row r="4594" spans="1:13" ht="14.45" customHeight="1" x14ac:dyDescent="0.25">
      <c r="A4594" s="2"/>
      <c r="B4594" s="2"/>
      <c r="C4594" s="3"/>
      <c r="D4594" s="12"/>
      <c r="E4594" s="100"/>
      <c r="F4594" s="5"/>
      <c r="G4594" s="4"/>
      <c r="H4594" s="4"/>
      <c r="I4594" s="2"/>
      <c r="J4594" s="2"/>
      <c r="K4594" s="2"/>
      <c r="L4594" s="12"/>
      <c r="M4594" s="12"/>
    </row>
    <row r="4595" spans="1:13" ht="14.45" customHeight="1" x14ac:dyDescent="0.25">
      <c r="A4595" s="2"/>
      <c r="B4595" s="2"/>
      <c r="C4595" s="3"/>
      <c r="D4595" s="12"/>
      <c r="E4595" s="100"/>
      <c r="F4595" s="5"/>
      <c r="G4595" s="4"/>
      <c r="H4595" s="4"/>
      <c r="I4595" s="2"/>
      <c r="J4595" s="2"/>
      <c r="K4595" s="2"/>
      <c r="L4595" s="12"/>
      <c r="M4595" s="12"/>
    </row>
    <row r="4596" spans="1:13" ht="14.45" customHeight="1" x14ac:dyDescent="0.25">
      <c r="A4596" s="2"/>
      <c r="B4596" s="2"/>
      <c r="C4596" s="3"/>
      <c r="D4596" s="12"/>
      <c r="E4596" s="100"/>
      <c r="F4596" s="5"/>
      <c r="G4596" s="4"/>
      <c r="H4596" s="4"/>
      <c r="I4596" s="2"/>
      <c r="J4596" s="2"/>
      <c r="K4596" s="2"/>
      <c r="L4596" s="12"/>
      <c r="M4596" s="12"/>
    </row>
    <row r="4597" spans="1:13" ht="14.45" customHeight="1" x14ac:dyDescent="0.25">
      <c r="A4597" s="2"/>
      <c r="B4597" s="2"/>
      <c r="C4597" s="3"/>
      <c r="D4597" s="12"/>
      <c r="E4597" s="100"/>
      <c r="F4597" s="5"/>
      <c r="G4597" s="4"/>
      <c r="H4597" s="4"/>
      <c r="I4597" s="2"/>
      <c r="J4597" s="2"/>
      <c r="K4597" s="2"/>
      <c r="L4597" s="12"/>
      <c r="M4597" s="12"/>
    </row>
    <row r="4598" spans="1:13" ht="14.45" customHeight="1" x14ac:dyDescent="0.25">
      <c r="A4598" s="2"/>
      <c r="B4598" s="2"/>
      <c r="C4598" s="3"/>
      <c r="D4598" s="12"/>
      <c r="E4598" s="100"/>
      <c r="F4598" s="5"/>
      <c r="G4598" s="4"/>
      <c r="H4598" s="4"/>
      <c r="I4598" s="2"/>
      <c r="J4598" s="2"/>
      <c r="K4598" s="2"/>
      <c r="L4598" s="12"/>
      <c r="M4598" s="12"/>
    </row>
    <row r="4599" spans="1:13" ht="14.45" customHeight="1" x14ac:dyDescent="0.25">
      <c r="A4599" s="2"/>
      <c r="B4599" s="2"/>
      <c r="C4599" s="3"/>
      <c r="D4599" s="12"/>
      <c r="E4599" s="100"/>
      <c r="F4599" s="5"/>
      <c r="G4599" s="4"/>
      <c r="H4599" s="4"/>
      <c r="I4599" s="2"/>
      <c r="J4599" s="2"/>
      <c r="K4599" s="2"/>
      <c r="L4599" s="12"/>
      <c r="M4599" s="12"/>
    </row>
    <row r="4600" spans="1:13" ht="14.45" customHeight="1" x14ac:dyDescent="0.25">
      <c r="A4600" s="2"/>
      <c r="B4600" s="2"/>
      <c r="C4600" s="3"/>
      <c r="D4600" s="12"/>
      <c r="E4600" s="100"/>
      <c r="F4600" s="5"/>
      <c r="G4600" s="4"/>
      <c r="H4600" s="4"/>
      <c r="I4600" s="2"/>
      <c r="J4600" s="2"/>
      <c r="K4600" s="2"/>
      <c r="L4600" s="12"/>
      <c r="M4600" s="12"/>
    </row>
    <row r="4601" spans="1:13" ht="14.45" customHeight="1" x14ac:dyDescent="0.25">
      <c r="A4601" s="2"/>
      <c r="B4601" s="2"/>
      <c r="C4601" s="3"/>
      <c r="D4601" s="12"/>
      <c r="E4601" s="100"/>
      <c r="F4601" s="5"/>
      <c r="G4601" s="4"/>
      <c r="H4601" s="4"/>
      <c r="I4601" s="2"/>
      <c r="J4601" s="2"/>
      <c r="K4601" s="2"/>
      <c r="L4601" s="12"/>
      <c r="M4601" s="12"/>
    </row>
    <row r="4602" spans="1:13" ht="14.45" customHeight="1" x14ac:dyDescent="0.25">
      <c r="A4602" s="2"/>
      <c r="B4602" s="2"/>
      <c r="C4602" s="3"/>
      <c r="D4602" s="12"/>
      <c r="E4602" s="100"/>
      <c r="F4602" s="5"/>
      <c r="G4602" s="4"/>
      <c r="H4602" s="4"/>
      <c r="I4602" s="2"/>
      <c r="J4602" s="2"/>
      <c r="K4602" s="2"/>
      <c r="L4602" s="12"/>
      <c r="M4602" s="12"/>
    </row>
    <row r="4603" spans="1:13" ht="14.45" customHeight="1" x14ac:dyDescent="0.25">
      <c r="A4603" s="2"/>
      <c r="B4603" s="2"/>
      <c r="C4603" s="3"/>
      <c r="D4603" s="12"/>
      <c r="E4603" s="100"/>
      <c r="F4603" s="5"/>
      <c r="G4603" s="4"/>
      <c r="H4603" s="4"/>
      <c r="I4603" s="2"/>
      <c r="J4603" s="2"/>
      <c r="K4603" s="2"/>
      <c r="L4603" s="12"/>
      <c r="M4603" s="12"/>
    </row>
    <row r="4604" spans="1:13" ht="14.45" customHeight="1" x14ac:dyDescent="0.25">
      <c r="A4604" s="2"/>
      <c r="B4604" s="2"/>
      <c r="C4604" s="3"/>
      <c r="D4604" s="12"/>
      <c r="E4604" s="100"/>
      <c r="F4604" s="5"/>
      <c r="G4604" s="4"/>
      <c r="H4604" s="4"/>
      <c r="I4604" s="2"/>
      <c r="J4604" s="2"/>
      <c r="K4604" s="2"/>
      <c r="L4604" s="12"/>
      <c r="M4604" s="12"/>
    </row>
    <row r="4605" spans="1:13" ht="14.45" customHeight="1" x14ac:dyDescent="0.25">
      <c r="A4605" s="2"/>
      <c r="B4605" s="2"/>
      <c r="C4605" s="3"/>
      <c r="D4605" s="12"/>
      <c r="E4605" s="100"/>
      <c r="F4605" s="5"/>
      <c r="G4605" s="4"/>
      <c r="H4605" s="4"/>
      <c r="I4605" s="2"/>
      <c r="J4605" s="2"/>
      <c r="K4605" s="2"/>
      <c r="L4605" s="12"/>
      <c r="M4605" s="12"/>
    </row>
    <row r="4606" spans="1:13" ht="14.45" customHeight="1" x14ac:dyDescent="0.25">
      <c r="A4606" s="2"/>
      <c r="B4606" s="2"/>
      <c r="C4606" s="3"/>
      <c r="D4606" s="12"/>
      <c r="E4606" s="100"/>
      <c r="F4606" s="5"/>
      <c r="G4606" s="4"/>
      <c r="H4606" s="4"/>
      <c r="I4606" s="2"/>
      <c r="J4606" s="2"/>
      <c r="K4606" s="2"/>
      <c r="L4606" s="12"/>
      <c r="M4606" s="12"/>
    </row>
    <row r="4607" spans="1:13" ht="14.45" customHeight="1" x14ac:dyDescent="0.25">
      <c r="A4607" s="2"/>
      <c r="B4607" s="2"/>
      <c r="C4607" s="3"/>
      <c r="D4607" s="12"/>
      <c r="E4607" s="100"/>
      <c r="F4607" s="5"/>
      <c r="G4607" s="4"/>
      <c r="H4607" s="4"/>
      <c r="I4607" s="2"/>
      <c r="J4607" s="2"/>
      <c r="K4607" s="2"/>
      <c r="L4607" s="12"/>
      <c r="M4607" s="12"/>
    </row>
    <row r="4608" spans="1:13" ht="14.45" customHeight="1" x14ac:dyDescent="0.25">
      <c r="A4608" s="2"/>
      <c r="B4608" s="2"/>
      <c r="C4608" s="3"/>
      <c r="D4608" s="12"/>
      <c r="E4608" s="100"/>
      <c r="F4608" s="5"/>
      <c r="G4608" s="4"/>
      <c r="H4608" s="4"/>
      <c r="I4608" s="2"/>
      <c r="J4608" s="2"/>
      <c r="K4608" s="2"/>
      <c r="L4608" s="12"/>
      <c r="M4608" s="12"/>
    </row>
    <row r="4609" spans="1:13" ht="14.45" customHeight="1" x14ac:dyDescent="0.25">
      <c r="A4609" s="2"/>
      <c r="B4609" s="2"/>
      <c r="C4609" s="3"/>
      <c r="D4609" s="12"/>
      <c r="E4609" s="100"/>
      <c r="F4609" s="5"/>
      <c r="G4609" s="4"/>
      <c r="H4609" s="4"/>
      <c r="I4609" s="2"/>
      <c r="J4609" s="2"/>
      <c r="K4609" s="2"/>
      <c r="L4609" s="12"/>
      <c r="M4609" s="12"/>
    </row>
    <row r="4610" spans="1:13" ht="14.45" customHeight="1" x14ac:dyDescent="0.25">
      <c r="A4610" s="2"/>
      <c r="B4610" s="2"/>
      <c r="C4610" s="3"/>
      <c r="D4610" s="12"/>
      <c r="E4610" s="100"/>
      <c r="F4610" s="5"/>
      <c r="G4610" s="4"/>
      <c r="H4610" s="4"/>
      <c r="I4610" s="2"/>
      <c r="J4610" s="2"/>
      <c r="K4610" s="2"/>
      <c r="L4610" s="12"/>
      <c r="M4610" s="12"/>
    </row>
    <row r="4611" spans="1:13" ht="14.45" customHeight="1" x14ac:dyDescent="0.25">
      <c r="A4611" s="2"/>
      <c r="B4611" s="2"/>
      <c r="C4611" s="3"/>
      <c r="D4611" s="12"/>
      <c r="E4611" s="100"/>
      <c r="F4611" s="5"/>
      <c r="G4611" s="4"/>
      <c r="H4611" s="4"/>
      <c r="I4611" s="2"/>
      <c r="J4611" s="2"/>
      <c r="K4611" s="2"/>
      <c r="L4611" s="12"/>
      <c r="M4611" s="12"/>
    </row>
    <row r="4612" spans="1:13" ht="14.45" customHeight="1" x14ac:dyDescent="0.25">
      <c r="A4612" s="2"/>
      <c r="B4612" s="2"/>
      <c r="C4612" s="3"/>
      <c r="D4612" s="12"/>
      <c r="E4612" s="100"/>
      <c r="F4612" s="5"/>
      <c r="G4612" s="4"/>
      <c r="H4612" s="4"/>
      <c r="I4612" s="2"/>
      <c r="J4612" s="2"/>
      <c r="K4612" s="2"/>
      <c r="L4612" s="12"/>
      <c r="M4612" s="12"/>
    </row>
    <row r="4613" spans="1:13" ht="14.45" customHeight="1" x14ac:dyDescent="0.25">
      <c r="A4613" s="2"/>
      <c r="B4613" s="2"/>
      <c r="C4613" s="3"/>
      <c r="D4613" s="12"/>
      <c r="E4613" s="100"/>
      <c r="F4613" s="5"/>
      <c r="G4613" s="4"/>
      <c r="H4613" s="4"/>
      <c r="I4613" s="2"/>
      <c r="J4613" s="2"/>
      <c r="K4613" s="2"/>
      <c r="L4613" s="12"/>
      <c r="M4613" s="12"/>
    </row>
    <row r="4614" spans="1:13" ht="14.45" customHeight="1" x14ac:dyDescent="0.25">
      <c r="A4614" s="2"/>
      <c r="B4614" s="2"/>
      <c r="C4614" s="3"/>
      <c r="D4614" s="12"/>
      <c r="E4614" s="100"/>
      <c r="F4614" s="5"/>
      <c r="G4614" s="4"/>
      <c r="H4614" s="4"/>
      <c r="I4614" s="2"/>
      <c r="J4614" s="2"/>
      <c r="K4614" s="2"/>
      <c r="L4614" s="12"/>
      <c r="M4614" s="12"/>
    </row>
    <row r="4615" spans="1:13" ht="14.45" customHeight="1" x14ac:dyDescent="0.25">
      <c r="A4615" s="2"/>
      <c r="B4615" s="2"/>
      <c r="C4615" s="3"/>
      <c r="D4615" s="12"/>
      <c r="E4615" s="100"/>
      <c r="F4615" s="5"/>
      <c r="G4615" s="4"/>
      <c r="H4615" s="4"/>
      <c r="I4615" s="2"/>
      <c r="J4615" s="2"/>
      <c r="K4615" s="2"/>
      <c r="L4615" s="12"/>
      <c r="M4615" s="12"/>
    </row>
    <row r="4616" spans="1:13" ht="14.45" customHeight="1" x14ac:dyDescent="0.25">
      <c r="A4616" s="2"/>
      <c r="B4616" s="2"/>
      <c r="C4616" s="3"/>
      <c r="D4616" s="12"/>
      <c r="E4616" s="100"/>
      <c r="F4616" s="5"/>
      <c r="G4616" s="4"/>
      <c r="H4616" s="4"/>
      <c r="I4616" s="2"/>
      <c r="J4616" s="2"/>
      <c r="K4616" s="2"/>
      <c r="L4616" s="12"/>
      <c r="M4616" s="12"/>
    </row>
    <row r="4617" spans="1:13" ht="14.45" customHeight="1" x14ac:dyDescent="0.25">
      <c r="A4617" s="2"/>
      <c r="B4617" s="2"/>
      <c r="C4617" s="3"/>
      <c r="D4617" s="12"/>
      <c r="E4617" s="100"/>
      <c r="F4617" s="5"/>
      <c r="G4617" s="4"/>
      <c r="H4617" s="4"/>
      <c r="I4617" s="2"/>
      <c r="J4617" s="2"/>
      <c r="K4617" s="2"/>
      <c r="L4617" s="12"/>
      <c r="M4617" s="12"/>
    </row>
    <row r="4618" spans="1:13" ht="14.45" customHeight="1" x14ac:dyDescent="0.25">
      <c r="A4618" s="2"/>
      <c r="B4618" s="2"/>
      <c r="C4618" s="3"/>
      <c r="D4618" s="12"/>
      <c r="E4618" s="100"/>
      <c r="F4618" s="5"/>
      <c r="G4618" s="4"/>
      <c r="H4618" s="4"/>
      <c r="I4618" s="2"/>
      <c r="J4618" s="2"/>
      <c r="K4618" s="2"/>
      <c r="L4618" s="12"/>
      <c r="M4618" s="12"/>
    </row>
    <row r="4619" spans="1:13" ht="14.45" customHeight="1" x14ac:dyDescent="0.25">
      <c r="A4619" s="2"/>
      <c r="B4619" s="2"/>
      <c r="C4619" s="3"/>
      <c r="D4619" s="12"/>
      <c r="E4619" s="100"/>
      <c r="F4619" s="5"/>
      <c r="G4619" s="4"/>
      <c r="H4619" s="4"/>
      <c r="I4619" s="2"/>
      <c r="J4619" s="2"/>
      <c r="K4619" s="2"/>
      <c r="L4619" s="12"/>
      <c r="M4619" s="12"/>
    </row>
    <row r="4620" spans="1:13" ht="14.45" customHeight="1" x14ac:dyDescent="0.25">
      <c r="A4620" s="2"/>
      <c r="B4620" s="2"/>
      <c r="C4620" s="3"/>
      <c r="D4620" s="12"/>
      <c r="E4620" s="100"/>
      <c r="F4620" s="5"/>
      <c r="G4620" s="4"/>
      <c r="H4620" s="4"/>
      <c r="I4620" s="2"/>
      <c r="J4620" s="2"/>
      <c r="K4620" s="2"/>
      <c r="L4620" s="12"/>
      <c r="M4620" s="12"/>
    </row>
    <row r="4621" spans="1:13" ht="14.45" customHeight="1" x14ac:dyDescent="0.25">
      <c r="A4621" s="2"/>
      <c r="B4621" s="2"/>
      <c r="C4621" s="3"/>
      <c r="D4621" s="12"/>
      <c r="E4621" s="100"/>
      <c r="F4621" s="5"/>
      <c r="G4621" s="4"/>
      <c r="H4621" s="4"/>
      <c r="I4621" s="2"/>
      <c r="J4621" s="2"/>
      <c r="K4621" s="2"/>
      <c r="L4621" s="12"/>
      <c r="M4621" s="12"/>
    </row>
    <row r="4622" spans="1:13" ht="14.45" customHeight="1" x14ac:dyDescent="0.25">
      <c r="A4622" s="2"/>
      <c r="B4622" s="2"/>
      <c r="C4622" s="3"/>
      <c r="D4622" s="12"/>
      <c r="E4622" s="100"/>
      <c r="F4622" s="5"/>
      <c r="G4622" s="4"/>
      <c r="H4622" s="4"/>
      <c r="I4622" s="2"/>
      <c r="J4622" s="2"/>
      <c r="K4622" s="2"/>
      <c r="L4622" s="12"/>
      <c r="M4622" s="12"/>
    </row>
    <row r="4623" spans="1:13" ht="14.45" customHeight="1" x14ac:dyDescent="0.25">
      <c r="A4623" s="2"/>
      <c r="B4623" s="2"/>
      <c r="C4623" s="3"/>
      <c r="D4623" s="12"/>
      <c r="E4623" s="100"/>
      <c r="F4623" s="5"/>
      <c r="G4623" s="4"/>
      <c r="H4623" s="4"/>
      <c r="I4623" s="2"/>
      <c r="J4623" s="2"/>
      <c r="K4623" s="2"/>
      <c r="L4623" s="12"/>
      <c r="M4623" s="12"/>
    </row>
    <row r="4624" spans="1:13" ht="14.45" customHeight="1" x14ac:dyDescent="0.25">
      <c r="A4624" s="2"/>
      <c r="B4624" s="2"/>
      <c r="C4624" s="3"/>
      <c r="D4624" s="12"/>
      <c r="E4624" s="100"/>
      <c r="F4624" s="5"/>
      <c r="G4624" s="4"/>
      <c r="H4624" s="4"/>
      <c r="I4624" s="2"/>
      <c r="J4624" s="2"/>
      <c r="K4624" s="2"/>
      <c r="L4624" s="12"/>
      <c r="M4624" s="12"/>
    </row>
    <row r="4625" spans="1:13" ht="14.45" customHeight="1" x14ac:dyDescent="0.25">
      <c r="A4625" s="2"/>
      <c r="B4625" s="2"/>
      <c r="C4625" s="3"/>
      <c r="D4625" s="12"/>
      <c r="E4625" s="100"/>
      <c r="F4625" s="5"/>
      <c r="G4625" s="4"/>
      <c r="H4625" s="4"/>
      <c r="I4625" s="2"/>
      <c r="J4625" s="2"/>
      <c r="K4625" s="2"/>
      <c r="L4625" s="12"/>
      <c r="M4625" s="12"/>
    </row>
    <row r="4626" spans="1:13" ht="14.45" customHeight="1" x14ac:dyDescent="0.25">
      <c r="A4626" s="2"/>
      <c r="B4626" s="2"/>
      <c r="C4626" s="3"/>
      <c r="D4626" s="12"/>
      <c r="E4626" s="100"/>
      <c r="F4626" s="5"/>
      <c r="G4626" s="4"/>
      <c r="H4626" s="4"/>
      <c r="I4626" s="2"/>
      <c r="J4626" s="2"/>
      <c r="K4626" s="2"/>
      <c r="L4626" s="12"/>
      <c r="M4626" s="12"/>
    </row>
    <row r="4627" spans="1:13" ht="14.45" customHeight="1" x14ac:dyDescent="0.25">
      <c r="A4627" s="2"/>
      <c r="B4627" s="2"/>
      <c r="C4627" s="3"/>
      <c r="D4627" s="12"/>
      <c r="E4627" s="100"/>
      <c r="F4627" s="5"/>
      <c r="G4627" s="4"/>
      <c r="H4627" s="4"/>
      <c r="I4627" s="2"/>
      <c r="J4627" s="2"/>
      <c r="K4627" s="2"/>
      <c r="L4627" s="12"/>
      <c r="M4627" s="12"/>
    </row>
    <row r="4628" spans="1:13" ht="14.45" customHeight="1" x14ac:dyDescent="0.25">
      <c r="A4628" s="2"/>
      <c r="B4628" s="2"/>
      <c r="C4628" s="3"/>
      <c r="D4628" s="12"/>
      <c r="E4628" s="100"/>
      <c r="F4628" s="5"/>
      <c r="G4628" s="4"/>
      <c r="H4628" s="4"/>
      <c r="I4628" s="2"/>
      <c r="J4628" s="2"/>
      <c r="K4628" s="2"/>
      <c r="L4628" s="12"/>
      <c r="M4628" s="12"/>
    </row>
    <row r="4629" spans="1:13" ht="14.45" customHeight="1" x14ac:dyDescent="0.25">
      <c r="A4629" s="2"/>
      <c r="B4629" s="2"/>
      <c r="C4629" s="3"/>
      <c r="D4629" s="12"/>
      <c r="E4629" s="100"/>
      <c r="F4629" s="5"/>
      <c r="G4629" s="4"/>
      <c r="H4629" s="4"/>
      <c r="I4629" s="2"/>
      <c r="J4629" s="2"/>
      <c r="K4629" s="2"/>
      <c r="L4629" s="12"/>
      <c r="M4629" s="12"/>
    </row>
    <row r="4630" spans="1:13" ht="14.45" customHeight="1" x14ac:dyDescent="0.25">
      <c r="A4630" s="2"/>
      <c r="B4630" s="2"/>
      <c r="C4630" s="3"/>
      <c r="D4630" s="12"/>
      <c r="E4630" s="100"/>
      <c r="F4630" s="5"/>
      <c r="G4630" s="4"/>
      <c r="H4630" s="4"/>
      <c r="I4630" s="2"/>
      <c r="J4630" s="2"/>
      <c r="K4630" s="2"/>
      <c r="L4630" s="12"/>
      <c r="M4630" s="12"/>
    </row>
    <row r="4631" spans="1:13" ht="14.45" customHeight="1" x14ac:dyDescent="0.25">
      <c r="A4631" s="2"/>
      <c r="B4631" s="2"/>
      <c r="C4631" s="3"/>
      <c r="D4631" s="12"/>
      <c r="E4631" s="100"/>
      <c r="F4631" s="5"/>
      <c r="G4631" s="4"/>
      <c r="H4631" s="4"/>
      <c r="I4631" s="2"/>
      <c r="J4631" s="2"/>
      <c r="K4631" s="2"/>
      <c r="L4631" s="12"/>
      <c r="M4631" s="12"/>
    </row>
    <row r="4632" spans="1:13" ht="14.45" customHeight="1" x14ac:dyDescent="0.25">
      <c r="A4632" s="2"/>
      <c r="B4632" s="2"/>
      <c r="C4632" s="3"/>
      <c r="D4632" s="12"/>
      <c r="E4632" s="100"/>
      <c r="F4632" s="5"/>
      <c r="G4632" s="4"/>
      <c r="H4632" s="4"/>
      <c r="I4632" s="2"/>
      <c r="J4632" s="2"/>
      <c r="K4632" s="2"/>
      <c r="L4632" s="12"/>
      <c r="M4632" s="12"/>
    </row>
    <row r="4633" spans="1:13" ht="14.45" customHeight="1" x14ac:dyDescent="0.25">
      <c r="A4633" s="2"/>
      <c r="B4633" s="2"/>
      <c r="C4633" s="3"/>
      <c r="D4633" s="12"/>
      <c r="E4633" s="100"/>
      <c r="F4633" s="5"/>
      <c r="G4633" s="4"/>
      <c r="H4633" s="4"/>
      <c r="I4633" s="2"/>
      <c r="J4633" s="2"/>
      <c r="K4633" s="2"/>
      <c r="L4633" s="12"/>
      <c r="M4633" s="12"/>
    </row>
    <row r="4634" spans="1:13" ht="14.45" customHeight="1" x14ac:dyDescent="0.25">
      <c r="A4634" s="2"/>
      <c r="B4634" s="2"/>
      <c r="C4634" s="3"/>
      <c r="D4634" s="12"/>
      <c r="E4634" s="100"/>
      <c r="F4634" s="5"/>
      <c r="G4634" s="4"/>
      <c r="H4634" s="4"/>
      <c r="I4634" s="2"/>
      <c r="J4634" s="2"/>
      <c r="K4634" s="2"/>
      <c r="L4634" s="12"/>
      <c r="M4634" s="12"/>
    </row>
    <row r="4635" spans="1:13" ht="14.45" customHeight="1" x14ac:dyDescent="0.25">
      <c r="A4635" s="2"/>
      <c r="B4635" s="2"/>
      <c r="C4635" s="3"/>
      <c r="D4635" s="12"/>
      <c r="E4635" s="100"/>
      <c r="F4635" s="5"/>
      <c r="G4635" s="4"/>
      <c r="H4635" s="4"/>
      <c r="I4635" s="2"/>
      <c r="J4635" s="2"/>
      <c r="K4635" s="2"/>
      <c r="L4635" s="12"/>
      <c r="M4635" s="12"/>
    </row>
    <row r="4636" spans="1:13" ht="14.45" customHeight="1" x14ac:dyDescent="0.25">
      <c r="A4636" s="2"/>
      <c r="B4636" s="2"/>
      <c r="C4636" s="3"/>
      <c r="D4636" s="12"/>
      <c r="E4636" s="100"/>
      <c r="F4636" s="5"/>
      <c r="G4636" s="4"/>
      <c r="H4636" s="4"/>
      <c r="I4636" s="2"/>
      <c r="J4636" s="2"/>
      <c r="K4636" s="2"/>
      <c r="L4636" s="12"/>
      <c r="M4636" s="12"/>
    </row>
    <row r="4637" spans="1:13" ht="14.45" customHeight="1" x14ac:dyDescent="0.25">
      <c r="A4637" s="2"/>
      <c r="B4637" s="2"/>
      <c r="C4637" s="3"/>
      <c r="D4637" s="12"/>
      <c r="E4637" s="100"/>
      <c r="F4637" s="5"/>
      <c r="G4637" s="4"/>
      <c r="H4637" s="4"/>
      <c r="I4637" s="2"/>
      <c r="J4637" s="2"/>
      <c r="K4637" s="2"/>
      <c r="L4637" s="12"/>
      <c r="M4637" s="12"/>
    </row>
    <row r="4638" spans="1:13" ht="14.45" customHeight="1" x14ac:dyDescent="0.25">
      <c r="A4638" s="2"/>
      <c r="B4638" s="2"/>
      <c r="C4638" s="3"/>
      <c r="D4638" s="12"/>
      <c r="E4638" s="100"/>
      <c r="F4638" s="5"/>
      <c r="G4638" s="4"/>
      <c r="H4638" s="4"/>
      <c r="I4638" s="2"/>
      <c r="J4638" s="2"/>
      <c r="K4638" s="2"/>
      <c r="L4638" s="12"/>
      <c r="M4638" s="12"/>
    </row>
    <row r="4639" spans="1:13" ht="14.45" customHeight="1" x14ac:dyDescent="0.25">
      <c r="A4639" s="2"/>
      <c r="B4639" s="2"/>
      <c r="C4639" s="3"/>
      <c r="D4639" s="12"/>
      <c r="E4639" s="100"/>
      <c r="F4639" s="5"/>
      <c r="G4639" s="4"/>
      <c r="H4639" s="4"/>
      <c r="I4639" s="2"/>
      <c r="J4639" s="2"/>
      <c r="K4639" s="2"/>
      <c r="L4639" s="12"/>
      <c r="M4639" s="12"/>
    </row>
    <row r="4640" spans="1:13" ht="14.45" customHeight="1" x14ac:dyDescent="0.25">
      <c r="A4640" s="2"/>
      <c r="B4640" s="2"/>
      <c r="C4640" s="3"/>
      <c r="D4640" s="12"/>
      <c r="E4640" s="100"/>
      <c r="F4640" s="5"/>
      <c r="G4640" s="4"/>
      <c r="H4640" s="4"/>
      <c r="I4640" s="2"/>
      <c r="J4640" s="2"/>
      <c r="K4640" s="2"/>
      <c r="L4640" s="12"/>
      <c r="M4640" s="12"/>
    </row>
    <row r="4641" spans="1:13" ht="14.45" customHeight="1" x14ac:dyDescent="0.25">
      <c r="A4641" s="2"/>
      <c r="B4641" s="2"/>
      <c r="C4641" s="3"/>
      <c r="D4641" s="12"/>
      <c r="E4641" s="100"/>
      <c r="F4641" s="5"/>
      <c r="G4641" s="4"/>
      <c r="H4641" s="4"/>
      <c r="I4641" s="2"/>
      <c r="J4641" s="2"/>
      <c r="K4641" s="2"/>
      <c r="L4641" s="12"/>
      <c r="M4641" s="12"/>
    </row>
    <row r="4642" spans="1:13" ht="14.45" customHeight="1" x14ac:dyDescent="0.25">
      <c r="A4642" s="2"/>
      <c r="B4642" s="2"/>
      <c r="C4642" s="3"/>
      <c r="D4642" s="12"/>
      <c r="E4642" s="100"/>
      <c r="F4642" s="5"/>
      <c r="G4642" s="4"/>
      <c r="H4642" s="4"/>
      <c r="I4642" s="2"/>
      <c r="J4642" s="2"/>
      <c r="K4642" s="2"/>
      <c r="L4642" s="12"/>
      <c r="M4642" s="12"/>
    </row>
    <row r="4643" spans="1:13" ht="14.45" customHeight="1" x14ac:dyDescent="0.25">
      <c r="A4643" s="2"/>
      <c r="B4643" s="2"/>
      <c r="C4643" s="3"/>
      <c r="D4643" s="12"/>
      <c r="E4643" s="100"/>
      <c r="F4643" s="5"/>
      <c r="G4643" s="4"/>
      <c r="H4643" s="4"/>
      <c r="I4643" s="2"/>
      <c r="J4643" s="2"/>
      <c r="K4643" s="2"/>
      <c r="L4643" s="12"/>
      <c r="M4643" s="12"/>
    </row>
    <row r="4644" spans="1:13" ht="14.45" customHeight="1" x14ac:dyDescent="0.25">
      <c r="A4644" s="2"/>
      <c r="B4644" s="2"/>
      <c r="C4644" s="3"/>
      <c r="D4644" s="12"/>
      <c r="E4644" s="100"/>
      <c r="F4644" s="5"/>
      <c r="G4644" s="4"/>
      <c r="H4644" s="4"/>
      <c r="I4644" s="2"/>
      <c r="J4644" s="2"/>
      <c r="K4644" s="2"/>
      <c r="L4644" s="12"/>
      <c r="M4644" s="12"/>
    </row>
    <row r="4645" spans="1:13" ht="14.45" customHeight="1" x14ac:dyDescent="0.25">
      <c r="A4645" s="2"/>
      <c r="B4645" s="2"/>
      <c r="C4645" s="3"/>
      <c r="D4645" s="12"/>
      <c r="E4645" s="100"/>
      <c r="F4645" s="5"/>
      <c r="G4645" s="4"/>
      <c r="H4645" s="4"/>
      <c r="I4645" s="2"/>
      <c r="J4645" s="2"/>
      <c r="K4645" s="2"/>
      <c r="L4645" s="12"/>
      <c r="M4645" s="12"/>
    </row>
    <row r="4646" spans="1:13" ht="14.45" customHeight="1" x14ac:dyDescent="0.25">
      <c r="A4646" s="2"/>
      <c r="B4646" s="2"/>
      <c r="C4646" s="3"/>
      <c r="D4646" s="12"/>
      <c r="E4646" s="100"/>
      <c r="F4646" s="5"/>
      <c r="G4646" s="4"/>
      <c r="H4646" s="4"/>
      <c r="I4646" s="2"/>
      <c r="J4646" s="2"/>
      <c r="K4646" s="2"/>
      <c r="L4646" s="12"/>
      <c r="M4646" s="12"/>
    </row>
    <row r="4647" spans="1:13" ht="14.45" customHeight="1" x14ac:dyDescent="0.25">
      <c r="A4647" s="2"/>
      <c r="B4647" s="2"/>
      <c r="C4647" s="3"/>
      <c r="D4647" s="12"/>
      <c r="E4647" s="100"/>
      <c r="F4647" s="5"/>
      <c r="G4647" s="4"/>
      <c r="H4647" s="4"/>
      <c r="I4647" s="2"/>
      <c r="J4647" s="2"/>
      <c r="K4647" s="2"/>
      <c r="L4647" s="12"/>
      <c r="M4647" s="12"/>
    </row>
    <row r="4648" spans="1:13" ht="14.45" customHeight="1" x14ac:dyDescent="0.25">
      <c r="A4648" s="2"/>
      <c r="B4648" s="2"/>
      <c r="C4648" s="3"/>
      <c r="D4648" s="12"/>
      <c r="E4648" s="100"/>
      <c r="F4648" s="5"/>
      <c r="G4648" s="4"/>
      <c r="H4648" s="4"/>
      <c r="I4648" s="2"/>
      <c r="J4648" s="2"/>
      <c r="K4648" s="2"/>
      <c r="L4648" s="12"/>
      <c r="M4648" s="12"/>
    </row>
    <row r="4649" spans="1:13" ht="14.45" customHeight="1" x14ac:dyDescent="0.25">
      <c r="A4649" s="2"/>
      <c r="B4649" s="2"/>
      <c r="C4649" s="3"/>
      <c r="D4649" s="12"/>
      <c r="E4649" s="100"/>
      <c r="F4649" s="5"/>
      <c r="G4649" s="4"/>
      <c r="H4649" s="4"/>
      <c r="I4649" s="2"/>
      <c r="J4649" s="2"/>
      <c r="K4649" s="2"/>
      <c r="L4649" s="12"/>
      <c r="M4649" s="12"/>
    </row>
    <row r="4650" spans="1:13" ht="14.45" customHeight="1" x14ac:dyDescent="0.25">
      <c r="A4650" s="2"/>
      <c r="B4650" s="2"/>
      <c r="C4650" s="3"/>
      <c r="D4650" s="12"/>
      <c r="E4650" s="100"/>
      <c r="F4650" s="5"/>
      <c r="G4650" s="4"/>
      <c r="H4650" s="4"/>
      <c r="I4650" s="2"/>
      <c r="J4650" s="2"/>
      <c r="K4650" s="2"/>
      <c r="L4650" s="12"/>
      <c r="M4650" s="12"/>
    </row>
    <row r="4651" spans="1:13" ht="14.45" customHeight="1" x14ac:dyDescent="0.25">
      <c r="A4651" s="2"/>
      <c r="B4651" s="2"/>
      <c r="C4651" s="3"/>
      <c r="D4651" s="12"/>
      <c r="E4651" s="100"/>
      <c r="F4651" s="5"/>
      <c r="G4651" s="4"/>
      <c r="H4651" s="4"/>
      <c r="I4651" s="2"/>
      <c r="J4651" s="2"/>
      <c r="K4651" s="2"/>
      <c r="L4651" s="12"/>
      <c r="M4651" s="12"/>
    </row>
    <row r="4652" spans="1:13" ht="14.45" customHeight="1" x14ac:dyDescent="0.25">
      <c r="A4652" s="2"/>
      <c r="B4652" s="2"/>
      <c r="C4652" s="3"/>
      <c r="D4652" s="12"/>
      <c r="E4652" s="100"/>
      <c r="F4652" s="5"/>
      <c r="G4652" s="4"/>
      <c r="H4652" s="4"/>
      <c r="I4652" s="2"/>
      <c r="J4652" s="2"/>
      <c r="K4652" s="2"/>
      <c r="L4652" s="12"/>
      <c r="M4652" s="12"/>
    </row>
    <row r="4653" spans="1:13" ht="14.45" customHeight="1" x14ac:dyDescent="0.25">
      <c r="A4653" s="2"/>
      <c r="B4653" s="2"/>
      <c r="C4653" s="3"/>
      <c r="D4653" s="12"/>
      <c r="E4653" s="100"/>
      <c r="F4653" s="5"/>
      <c r="G4653" s="4"/>
      <c r="H4653" s="4"/>
      <c r="I4653" s="2"/>
      <c r="J4653" s="2"/>
      <c r="K4653" s="2"/>
      <c r="L4653" s="12"/>
      <c r="M4653" s="12"/>
    </row>
    <row r="4654" spans="1:13" ht="14.45" customHeight="1" x14ac:dyDescent="0.25">
      <c r="A4654" s="2"/>
      <c r="B4654" s="2"/>
      <c r="C4654" s="3"/>
      <c r="D4654" s="12"/>
      <c r="E4654" s="100"/>
      <c r="F4654" s="5"/>
      <c r="G4654" s="4"/>
      <c r="H4654" s="4"/>
      <c r="I4654" s="2"/>
      <c r="J4654" s="2"/>
      <c r="K4654" s="2"/>
      <c r="L4654" s="12"/>
      <c r="M4654" s="12"/>
    </row>
    <row r="4655" spans="1:13" ht="14.45" customHeight="1" x14ac:dyDescent="0.25">
      <c r="A4655" s="2"/>
      <c r="B4655" s="2"/>
      <c r="C4655" s="3"/>
      <c r="D4655" s="12"/>
      <c r="E4655" s="100"/>
      <c r="F4655" s="5"/>
      <c r="G4655" s="4"/>
      <c r="H4655" s="4"/>
      <c r="I4655" s="2"/>
      <c r="J4655" s="2"/>
      <c r="K4655" s="2"/>
      <c r="L4655" s="12"/>
      <c r="M4655" s="12"/>
    </row>
    <row r="4656" spans="1:13" ht="14.45" customHeight="1" x14ac:dyDescent="0.25">
      <c r="A4656" s="2"/>
      <c r="B4656" s="2"/>
      <c r="C4656" s="3"/>
      <c r="D4656" s="12"/>
      <c r="E4656" s="100"/>
      <c r="F4656" s="5"/>
      <c r="G4656" s="4"/>
      <c r="H4656" s="4"/>
      <c r="I4656" s="2"/>
      <c r="J4656" s="2"/>
      <c r="K4656" s="2"/>
      <c r="L4656" s="12"/>
      <c r="M4656" s="12"/>
    </row>
    <row r="4657" spans="1:13" ht="14.45" customHeight="1" x14ac:dyDescent="0.25">
      <c r="A4657" s="2"/>
      <c r="B4657" s="2"/>
      <c r="C4657" s="3"/>
      <c r="D4657" s="12"/>
      <c r="E4657" s="100"/>
      <c r="F4657" s="5"/>
      <c r="G4657" s="4"/>
      <c r="H4657" s="4"/>
      <c r="I4657" s="2"/>
      <c r="J4657" s="2"/>
      <c r="K4657" s="2"/>
      <c r="L4657" s="12"/>
      <c r="M4657" s="12"/>
    </row>
    <row r="4658" spans="1:13" ht="14.45" customHeight="1" x14ac:dyDescent="0.25">
      <c r="A4658" s="2"/>
      <c r="B4658" s="2"/>
      <c r="C4658" s="3"/>
      <c r="D4658" s="12"/>
      <c r="E4658" s="100"/>
      <c r="F4658" s="5"/>
      <c r="G4658" s="4"/>
      <c r="H4658" s="4"/>
      <c r="I4658" s="2"/>
      <c r="J4658" s="2"/>
      <c r="K4658" s="2"/>
      <c r="L4658" s="12"/>
      <c r="M4658" s="12"/>
    </row>
    <row r="4659" spans="1:13" ht="14.45" customHeight="1" x14ac:dyDescent="0.25">
      <c r="A4659" s="2"/>
      <c r="B4659" s="2"/>
      <c r="C4659" s="3"/>
      <c r="D4659" s="12"/>
      <c r="E4659" s="100"/>
      <c r="F4659" s="5"/>
      <c r="G4659" s="4"/>
      <c r="H4659" s="4"/>
      <c r="I4659" s="2"/>
      <c r="J4659" s="2"/>
      <c r="K4659" s="2"/>
      <c r="L4659" s="12"/>
      <c r="M4659" s="12"/>
    </row>
    <row r="4660" spans="1:13" ht="14.45" customHeight="1" x14ac:dyDescent="0.25">
      <c r="A4660" s="2"/>
      <c r="B4660" s="2"/>
      <c r="C4660" s="3"/>
      <c r="D4660" s="12"/>
      <c r="E4660" s="100"/>
      <c r="F4660" s="5"/>
      <c r="G4660" s="4"/>
      <c r="H4660" s="4"/>
      <c r="I4660" s="2"/>
      <c r="J4660" s="2"/>
      <c r="K4660" s="2"/>
      <c r="L4660" s="12"/>
      <c r="M4660" s="12"/>
    </row>
    <row r="4661" spans="1:13" ht="14.45" customHeight="1" x14ac:dyDescent="0.25">
      <c r="A4661" s="2"/>
      <c r="B4661" s="2"/>
      <c r="C4661" s="3"/>
      <c r="D4661" s="12"/>
      <c r="E4661" s="100"/>
      <c r="F4661" s="5"/>
      <c r="G4661" s="4"/>
      <c r="H4661" s="4"/>
      <c r="I4661" s="2"/>
      <c r="J4661" s="2"/>
      <c r="K4661" s="2"/>
      <c r="L4661" s="12"/>
      <c r="M4661" s="12"/>
    </row>
    <row r="4662" spans="1:13" ht="14.45" customHeight="1" x14ac:dyDescent="0.25">
      <c r="A4662" s="2"/>
      <c r="B4662" s="2"/>
      <c r="C4662" s="3"/>
      <c r="D4662" s="12"/>
      <c r="E4662" s="100"/>
      <c r="F4662" s="5"/>
      <c r="G4662" s="4"/>
      <c r="H4662" s="4"/>
      <c r="I4662" s="2"/>
      <c r="J4662" s="2"/>
      <c r="K4662" s="2"/>
      <c r="L4662" s="12"/>
      <c r="M4662" s="12"/>
    </row>
    <row r="4663" spans="1:13" ht="14.45" customHeight="1" x14ac:dyDescent="0.25">
      <c r="A4663" s="2"/>
      <c r="B4663" s="2"/>
      <c r="C4663" s="3"/>
      <c r="D4663" s="12"/>
      <c r="E4663" s="100"/>
      <c r="F4663" s="5"/>
      <c r="G4663" s="4"/>
      <c r="H4663" s="4"/>
      <c r="I4663" s="2"/>
      <c r="J4663" s="2"/>
      <c r="K4663" s="2"/>
      <c r="L4663" s="12"/>
      <c r="M4663" s="12"/>
    </row>
    <row r="4664" spans="1:13" ht="14.45" customHeight="1" x14ac:dyDescent="0.25">
      <c r="A4664" s="2"/>
      <c r="B4664" s="2"/>
      <c r="C4664" s="3"/>
      <c r="D4664" s="12"/>
      <c r="E4664" s="100"/>
      <c r="F4664" s="5"/>
      <c r="G4664" s="4"/>
      <c r="H4664" s="4"/>
      <c r="I4664" s="2"/>
      <c r="J4664" s="2"/>
      <c r="K4664" s="2"/>
      <c r="L4664" s="12"/>
      <c r="M4664" s="12"/>
    </row>
    <row r="4665" spans="1:13" ht="14.45" customHeight="1" x14ac:dyDescent="0.25">
      <c r="A4665" s="2"/>
      <c r="B4665" s="2"/>
      <c r="C4665" s="3"/>
      <c r="D4665" s="12"/>
      <c r="E4665" s="100"/>
      <c r="F4665" s="5"/>
      <c r="G4665" s="4"/>
      <c r="H4665" s="4"/>
      <c r="I4665" s="2"/>
      <c r="J4665" s="2"/>
      <c r="K4665" s="2"/>
      <c r="L4665" s="12"/>
      <c r="M4665" s="12"/>
    </row>
    <row r="4666" spans="1:13" ht="14.45" customHeight="1" x14ac:dyDescent="0.25">
      <c r="A4666" s="2"/>
      <c r="B4666" s="2"/>
      <c r="C4666" s="3"/>
      <c r="D4666" s="12"/>
      <c r="E4666" s="100"/>
      <c r="F4666" s="5"/>
      <c r="G4666" s="4"/>
      <c r="H4666" s="4"/>
      <c r="I4666" s="2"/>
      <c r="J4666" s="2"/>
      <c r="K4666" s="2"/>
      <c r="L4666" s="12"/>
      <c r="M4666" s="12"/>
    </row>
    <row r="4667" spans="1:13" ht="14.45" customHeight="1" x14ac:dyDescent="0.25">
      <c r="A4667" s="2"/>
      <c r="B4667" s="2"/>
      <c r="C4667" s="3"/>
      <c r="D4667" s="12"/>
      <c r="E4667" s="100"/>
      <c r="F4667" s="5"/>
      <c r="G4667" s="4"/>
      <c r="H4667" s="4"/>
      <c r="I4667" s="2"/>
      <c r="J4667" s="2"/>
      <c r="K4667" s="2"/>
      <c r="L4667" s="12"/>
      <c r="M4667" s="12"/>
    </row>
    <row r="4668" spans="1:13" ht="14.45" customHeight="1" x14ac:dyDescent="0.25">
      <c r="A4668" s="2"/>
      <c r="B4668" s="2"/>
      <c r="C4668" s="3"/>
      <c r="D4668" s="12"/>
      <c r="E4668" s="100"/>
      <c r="F4668" s="5"/>
      <c r="G4668" s="4"/>
      <c r="H4668" s="4"/>
      <c r="I4668" s="2"/>
      <c r="J4668" s="2"/>
      <c r="K4668" s="2"/>
      <c r="L4668" s="12"/>
      <c r="M4668" s="12"/>
    </row>
    <row r="4669" spans="1:13" ht="14.45" customHeight="1" x14ac:dyDescent="0.25">
      <c r="A4669" s="2"/>
      <c r="B4669" s="2"/>
      <c r="C4669" s="3"/>
      <c r="D4669" s="12"/>
      <c r="E4669" s="100"/>
      <c r="F4669" s="5"/>
      <c r="G4669" s="4"/>
      <c r="H4669" s="4"/>
      <c r="I4669" s="2"/>
      <c r="J4669" s="2"/>
      <c r="K4669" s="2"/>
      <c r="L4669" s="12"/>
      <c r="M4669" s="12"/>
    </row>
    <row r="4670" spans="1:13" ht="14.45" customHeight="1" x14ac:dyDescent="0.25">
      <c r="A4670" s="2"/>
      <c r="B4670" s="2"/>
      <c r="C4670" s="3"/>
      <c r="D4670" s="12"/>
      <c r="E4670" s="100"/>
      <c r="F4670" s="5"/>
      <c r="G4670" s="4"/>
      <c r="H4670" s="4"/>
      <c r="I4670" s="2"/>
      <c r="J4670" s="2"/>
      <c r="K4670" s="2"/>
      <c r="L4670" s="12"/>
      <c r="M4670" s="12"/>
    </row>
    <row r="4671" spans="1:13" ht="14.45" customHeight="1" x14ac:dyDescent="0.25">
      <c r="A4671" s="2"/>
      <c r="B4671" s="2"/>
      <c r="C4671" s="3"/>
      <c r="D4671" s="12"/>
      <c r="E4671" s="100"/>
      <c r="F4671" s="5"/>
      <c r="G4671" s="4"/>
      <c r="H4671" s="4"/>
      <c r="I4671" s="2"/>
      <c r="J4671" s="2"/>
      <c r="K4671" s="2"/>
      <c r="L4671" s="12"/>
      <c r="M4671" s="12"/>
    </row>
    <row r="4672" spans="1:13" ht="14.45" customHeight="1" x14ac:dyDescent="0.25">
      <c r="A4672" s="2"/>
      <c r="B4672" s="2"/>
      <c r="C4672" s="3"/>
      <c r="D4672" s="12"/>
      <c r="E4672" s="100"/>
      <c r="F4672" s="5"/>
      <c r="G4672" s="4"/>
      <c r="H4672" s="4"/>
      <c r="I4672" s="2"/>
      <c r="J4672" s="2"/>
      <c r="K4672" s="2"/>
      <c r="L4672" s="12"/>
      <c r="M4672" s="12"/>
    </row>
    <row r="4673" spans="1:13" ht="14.45" customHeight="1" x14ac:dyDescent="0.25">
      <c r="A4673" s="2"/>
      <c r="B4673" s="2"/>
      <c r="C4673" s="3"/>
      <c r="D4673" s="12"/>
      <c r="E4673" s="100"/>
      <c r="F4673" s="5"/>
      <c r="G4673" s="4"/>
      <c r="H4673" s="4"/>
      <c r="I4673" s="2"/>
      <c r="J4673" s="2"/>
      <c r="K4673" s="2"/>
      <c r="L4673" s="12"/>
      <c r="M4673" s="12"/>
    </row>
    <row r="4674" spans="1:13" ht="14.45" customHeight="1" x14ac:dyDescent="0.25">
      <c r="A4674" s="2"/>
      <c r="B4674" s="2"/>
      <c r="C4674" s="3"/>
      <c r="D4674" s="12"/>
      <c r="E4674" s="100"/>
      <c r="F4674" s="5"/>
      <c r="G4674" s="4"/>
      <c r="H4674" s="4"/>
      <c r="I4674" s="2"/>
      <c r="J4674" s="2"/>
      <c r="K4674" s="2"/>
      <c r="L4674" s="12"/>
      <c r="M4674" s="12"/>
    </row>
    <row r="4675" spans="1:13" ht="14.45" customHeight="1" x14ac:dyDescent="0.25">
      <c r="A4675" s="2"/>
      <c r="B4675" s="2"/>
      <c r="C4675" s="3"/>
      <c r="D4675" s="12"/>
      <c r="E4675" s="100"/>
      <c r="F4675" s="5"/>
      <c r="G4675" s="4"/>
      <c r="H4675" s="4"/>
      <c r="I4675" s="2"/>
      <c r="J4675" s="2"/>
      <c r="K4675" s="2"/>
      <c r="L4675" s="12"/>
      <c r="M4675" s="12"/>
    </row>
    <row r="4676" spans="1:13" ht="14.45" customHeight="1" x14ac:dyDescent="0.25">
      <c r="A4676" s="2"/>
      <c r="B4676" s="2"/>
      <c r="C4676" s="3"/>
      <c r="D4676" s="12"/>
      <c r="E4676" s="100"/>
      <c r="F4676" s="5"/>
      <c r="G4676" s="4"/>
      <c r="H4676" s="4"/>
      <c r="I4676" s="2"/>
      <c r="J4676" s="2"/>
      <c r="K4676" s="2"/>
      <c r="L4676" s="12"/>
      <c r="M4676" s="12"/>
    </row>
    <row r="4677" spans="1:13" ht="14.45" customHeight="1" x14ac:dyDescent="0.25">
      <c r="A4677" s="2"/>
      <c r="B4677" s="2"/>
      <c r="C4677" s="3"/>
      <c r="D4677" s="12"/>
      <c r="E4677" s="100"/>
      <c r="F4677" s="5"/>
      <c r="G4677" s="4"/>
      <c r="H4677" s="4"/>
      <c r="I4677" s="2"/>
      <c r="J4677" s="2"/>
      <c r="K4677" s="2"/>
      <c r="L4677" s="12"/>
      <c r="M4677" s="12"/>
    </row>
    <row r="4678" spans="1:13" ht="14.45" customHeight="1" x14ac:dyDescent="0.25">
      <c r="A4678" s="2"/>
      <c r="B4678" s="2"/>
      <c r="C4678" s="3"/>
      <c r="D4678" s="12"/>
      <c r="E4678" s="100"/>
      <c r="F4678" s="5"/>
      <c r="G4678" s="4"/>
      <c r="H4678" s="4"/>
      <c r="I4678" s="2"/>
      <c r="J4678" s="2"/>
      <c r="K4678" s="2"/>
      <c r="L4678" s="12"/>
      <c r="M4678" s="12"/>
    </row>
    <row r="4679" spans="1:13" ht="14.45" customHeight="1" x14ac:dyDescent="0.25">
      <c r="A4679" s="2"/>
      <c r="B4679" s="2"/>
      <c r="C4679" s="3"/>
      <c r="D4679" s="12"/>
      <c r="E4679" s="100"/>
      <c r="F4679" s="5"/>
      <c r="G4679" s="4"/>
      <c r="H4679" s="4"/>
      <c r="I4679" s="2"/>
      <c r="J4679" s="2"/>
      <c r="K4679" s="2"/>
      <c r="L4679" s="12"/>
      <c r="M4679" s="12"/>
    </row>
    <row r="4680" spans="1:13" ht="14.45" customHeight="1" x14ac:dyDescent="0.25">
      <c r="A4680" s="2"/>
      <c r="B4680" s="2"/>
      <c r="C4680" s="3"/>
      <c r="D4680" s="12"/>
      <c r="E4680" s="100"/>
      <c r="F4680" s="5"/>
      <c r="G4680" s="4"/>
      <c r="H4680" s="4"/>
      <c r="I4680" s="2"/>
      <c r="J4680" s="2"/>
      <c r="K4680" s="2"/>
      <c r="L4680" s="12"/>
      <c r="M4680" s="12"/>
    </row>
    <row r="4681" spans="1:13" ht="14.45" customHeight="1" x14ac:dyDescent="0.25">
      <c r="A4681" s="2"/>
      <c r="B4681" s="2"/>
      <c r="C4681" s="3"/>
      <c r="D4681" s="12"/>
      <c r="E4681" s="100"/>
      <c r="F4681" s="5"/>
      <c r="G4681" s="4"/>
      <c r="H4681" s="4"/>
      <c r="I4681" s="2"/>
      <c r="J4681" s="2"/>
      <c r="K4681" s="2"/>
      <c r="L4681" s="12"/>
      <c r="M4681" s="12"/>
    </row>
    <row r="4682" spans="1:13" ht="14.45" customHeight="1" x14ac:dyDescent="0.25">
      <c r="A4682" s="2"/>
      <c r="B4682" s="2"/>
      <c r="C4682" s="3"/>
      <c r="D4682" s="12"/>
      <c r="E4682" s="100"/>
      <c r="F4682" s="5"/>
      <c r="G4682" s="4"/>
      <c r="H4682" s="4"/>
      <c r="I4682" s="2"/>
      <c r="J4682" s="2"/>
      <c r="K4682" s="2"/>
      <c r="L4682" s="12"/>
      <c r="M4682" s="12"/>
    </row>
    <row r="4683" spans="1:13" ht="14.45" customHeight="1" x14ac:dyDescent="0.25">
      <c r="A4683" s="2"/>
      <c r="B4683" s="2"/>
      <c r="C4683" s="3"/>
      <c r="D4683" s="12"/>
      <c r="E4683" s="100"/>
      <c r="F4683" s="5"/>
      <c r="G4683" s="4"/>
      <c r="H4683" s="4"/>
      <c r="I4683" s="2"/>
      <c r="J4683" s="2"/>
      <c r="K4683" s="2"/>
      <c r="L4683" s="12"/>
      <c r="M4683" s="12"/>
    </row>
    <row r="4684" spans="1:13" ht="14.45" customHeight="1" x14ac:dyDescent="0.25">
      <c r="A4684" s="2"/>
      <c r="B4684" s="2"/>
      <c r="C4684" s="3"/>
      <c r="D4684" s="12"/>
      <c r="E4684" s="100"/>
      <c r="F4684" s="5"/>
      <c r="G4684" s="4"/>
      <c r="H4684" s="4"/>
      <c r="I4684" s="2"/>
      <c r="J4684" s="2"/>
      <c r="K4684" s="2"/>
      <c r="L4684" s="12"/>
      <c r="M4684" s="12"/>
    </row>
    <row r="4685" spans="1:13" ht="14.45" customHeight="1" x14ac:dyDescent="0.25">
      <c r="A4685" s="2"/>
      <c r="B4685" s="2"/>
      <c r="C4685" s="3"/>
      <c r="D4685" s="12"/>
      <c r="E4685" s="100"/>
      <c r="F4685" s="5"/>
      <c r="G4685" s="4"/>
      <c r="H4685" s="4"/>
      <c r="I4685" s="2"/>
      <c r="J4685" s="2"/>
      <c r="K4685" s="2"/>
      <c r="L4685" s="12"/>
      <c r="M4685" s="12"/>
    </row>
    <row r="4686" spans="1:13" ht="14.45" customHeight="1" x14ac:dyDescent="0.25">
      <c r="A4686" s="2"/>
      <c r="B4686" s="2"/>
      <c r="C4686" s="3"/>
      <c r="D4686" s="12"/>
      <c r="E4686" s="100"/>
      <c r="F4686" s="5"/>
      <c r="G4686" s="4"/>
      <c r="H4686" s="4"/>
      <c r="I4686" s="2"/>
      <c r="J4686" s="2"/>
      <c r="K4686" s="2"/>
      <c r="L4686" s="12"/>
      <c r="M4686" s="12"/>
    </row>
    <row r="4687" spans="1:13" ht="14.45" customHeight="1" x14ac:dyDescent="0.25">
      <c r="A4687" s="2"/>
      <c r="B4687" s="2"/>
      <c r="C4687" s="3"/>
      <c r="D4687" s="12"/>
      <c r="E4687" s="100"/>
      <c r="F4687" s="5"/>
      <c r="G4687" s="4"/>
      <c r="H4687" s="4"/>
      <c r="I4687" s="2"/>
      <c r="J4687" s="2"/>
      <c r="K4687" s="2"/>
      <c r="L4687" s="12"/>
      <c r="M4687" s="12"/>
    </row>
    <row r="4688" spans="1:13" ht="14.45" customHeight="1" x14ac:dyDescent="0.25">
      <c r="A4688" s="2"/>
      <c r="B4688" s="2"/>
      <c r="C4688" s="3"/>
      <c r="D4688" s="12"/>
      <c r="E4688" s="100"/>
      <c r="F4688" s="5"/>
      <c r="G4688" s="4"/>
      <c r="H4688" s="4"/>
      <c r="I4688" s="2"/>
      <c r="J4688" s="2"/>
      <c r="K4688" s="2"/>
      <c r="L4688" s="12"/>
      <c r="M4688" s="12"/>
    </row>
    <row r="4689" spans="1:13" ht="14.45" customHeight="1" x14ac:dyDescent="0.25">
      <c r="A4689" s="2"/>
      <c r="B4689" s="2"/>
      <c r="C4689" s="3"/>
      <c r="D4689" s="12"/>
      <c r="E4689" s="100"/>
      <c r="F4689" s="5"/>
      <c r="G4689" s="4"/>
      <c r="H4689" s="4"/>
      <c r="I4689" s="2"/>
      <c r="J4689" s="2"/>
      <c r="K4689" s="2"/>
      <c r="L4689" s="12"/>
      <c r="M4689" s="12"/>
    </row>
    <row r="4690" spans="1:13" ht="14.45" customHeight="1" x14ac:dyDescent="0.25">
      <c r="A4690" s="2"/>
      <c r="B4690" s="2"/>
      <c r="C4690" s="3"/>
      <c r="D4690" s="12"/>
      <c r="E4690" s="100"/>
      <c r="F4690" s="5"/>
      <c r="G4690" s="4"/>
      <c r="H4690" s="4"/>
      <c r="I4690" s="2"/>
      <c r="J4690" s="2"/>
      <c r="K4690" s="2"/>
      <c r="L4690" s="12"/>
      <c r="M4690" s="12"/>
    </row>
    <row r="4691" spans="1:13" ht="14.45" customHeight="1" x14ac:dyDescent="0.25">
      <c r="A4691" s="2"/>
      <c r="B4691" s="2"/>
      <c r="C4691" s="3"/>
      <c r="D4691" s="12"/>
      <c r="E4691" s="100"/>
      <c r="F4691" s="5"/>
      <c r="G4691" s="4"/>
      <c r="H4691" s="4"/>
      <c r="I4691" s="2"/>
      <c r="J4691" s="2"/>
      <c r="K4691" s="2"/>
      <c r="L4691" s="12"/>
      <c r="M4691" s="12"/>
    </row>
    <row r="4692" spans="1:13" ht="14.45" customHeight="1" x14ac:dyDescent="0.25">
      <c r="A4692" s="2"/>
      <c r="B4692" s="2"/>
      <c r="C4692" s="3"/>
      <c r="D4692" s="12"/>
      <c r="E4692" s="100"/>
      <c r="F4692" s="5"/>
      <c r="G4692" s="4"/>
      <c r="H4692" s="4"/>
      <c r="I4692" s="2"/>
      <c r="J4692" s="2"/>
      <c r="K4692" s="2"/>
      <c r="L4692" s="12"/>
      <c r="M4692" s="12"/>
    </row>
    <row r="4693" spans="1:13" ht="14.45" customHeight="1" x14ac:dyDescent="0.25">
      <c r="A4693" s="2"/>
      <c r="B4693" s="2"/>
      <c r="C4693" s="3"/>
      <c r="D4693" s="12"/>
      <c r="E4693" s="100"/>
      <c r="F4693" s="5"/>
      <c r="G4693" s="4"/>
      <c r="H4693" s="4"/>
      <c r="I4693" s="2"/>
      <c r="J4693" s="2"/>
      <c r="K4693" s="2"/>
      <c r="L4693" s="12"/>
      <c r="M4693" s="12"/>
    </row>
    <row r="4694" spans="1:13" ht="14.45" customHeight="1" x14ac:dyDescent="0.25">
      <c r="A4694" s="2"/>
      <c r="B4694" s="2"/>
      <c r="C4694" s="3"/>
      <c r="D4694" s="12"/>
      <c r="E4694" s="100"/>
      <c r="F4694" s="5"/>
      <c r="G4694" s="4"/>
      <c r="H4694" s="4"/>
      <c r="I4694" s="2"/>
      <c r="J4694" s="2"/>
      <c r="K4694" s="2"/>
      <c r="L4694" s="12"/>
      <c r="M4694" s="12"/>
    </row>
    <row r="4695" spans="1:13" ht="14.45" customHeight="1" x14ac:dyDescent="0.25">
      <c r="A4695" s="2"/>
      <c r="B4695" s="2"/>
      <c r="C4695" s="3"/>
      <c r="D4695" s="12"/>
      <c r="E4695" s="100"/>
      <c r="F4695" s="5"/>
      <c r="G4695" s="4"/>
      <c r="H4695" s="4"/>
      <c r="I4695" s="2"/>
      <c r="J4695" s="2"/>
      <c r="K4695" s="2"/>
      <c r="L4695" s="12"/>
      <c r="M4695" s="12"/>
    </row>
    <row r="4696" spans="1:13" ht="14.45" customHeight="1" x14ac:dyDescent="0.25">
      <c r="A4696" s="2"/>
      <c r="B4696" s="2"/>
      <c r="C4696" s="3"/>
      <c r="D4696" s="12"/>
      <c r="E4696" s="100"/>
      <c r="F4696" s="5"/>
      <c r="G4696" s="4"/>
      <c r="H4696" s="4"/>
      <c r="I4696" s="2"/>
      <c r="J4696" s="2"/>
      <c r="K4696" s="2"/>
      <c r="L4696" s="12"/>
      <c r="M4696" s="12"/>
    </row>
    <row r="4697" spans="1:13" ht="14.45" customHeight="1" x14ac:dyDescent="0.25">
      <c r="A4697" s="2"/>
      <c r="B4697" s="2"/>
      <c r="C4697" s="3"/>
      <c r="D4697" s="12"/>
      <c r="E4697" s="100"/>
      <c r="F4697" s="5"/>
      <c r="G4697" s="4"/>
      <c r="H4697" s="4"/>
      <c r="I4697" s="2"/>
      <c r="J4697" s="2"/>
      <c r="K4697" s="2"/>
      <c r="L4697" s="12"/>
      <c r="M4697" s="12"/>
    </row>
    <row r="4698" spans="1:13" ht="14.45" customHeight="1" x14ac:dyDescent="0.25">
      <c r="A4698" s="2"/>
      <c r="B4698" s="2"/>
      <c r="C4698" s="3"/>
      <c r="D4698" s="12"/>
      <c r="E4698" s="100"/>
      <c r="F4698" s="5"/>
      <c r="G4698" s="4"/>
      <c r="H4698" s="4"/>
      <c r="I4698" s="2"/>
      <c r="J4698" s="2"/>
      <c r="K4698" s="2"/>
      <c r="L4698" s="12"/>
      <c r="M4698" s="12"/>
    </row>
    <row r="4699" spans="1:13" ht="14.45" customHeight="1" x14ac:dyDescent="0.25">
      <c r="A4699" s="2"/>
      <c r="B4699" s="2"/>
      <c r="C4699" s="3"/>
      <c r="D4699" s="12"/>
      <c r="E4699" s="100"/>
      <c r="F4699" s="5"/>
      <c r="G4699" s="4"/>
      <c r="H4699" s="4"/>
      <c r="I4699" s="2"/>
      <c r="J4699" s="2"/>
      <c r="K4699" s="2"/>
      <c r="L4699" s="12"/>
      <c r="M4699" s="12"/>
    </row>
    <row r="4700" spans="1:13" ht="14.45" customHeight="1" x14ac:dyDescent="0.25">
      <c r="A4700" s="2"/>
      <c r="B4700" s="2"/>
      <c r="C4700" s="3"/>
      <c r="D4700" s="12"/>
      <c r="E4700" s="100"/>
      <c r="F4700" s="5"/>
      <c r="G4700" s="4"/>
      <c r="H4700" s="4"/>
      <c r="I4700" s="2"/>
      <c r="J4700" s="2"/>
      <c r="K4700" s="2"/>
      <c r="L4700" s="12"/>
      <c r="M4700" s="12"/>
    </row>
    <row r="4701" spans="1:13" ht="14.45" customHeight="1" x14ac:dyDescent="0.25">
      <c r="A4701" s="2"/>
      <c r="B4701" s="2"/>
      <c r="C4701" s="3"/>
      <c r="D4701" s="12"/>
      <c r="E4701" s="100"/>
      <c r="F4701" s="5"/>
      <c r="G4701" s="4"/>
      <c r="H4701" s="4"/>
      <c r="I4701" s="2"/>
      <c r="J4701" s="2"/>
      <c r="K4701" s="2"/>
      <c r="L4701" s="12"/>
      <c r="M4701" s="12"/>
    </row>
    <row r="4702" spans="1:13" ht="14.45" customHeight="1" x14ac:dyDescent="0.25">
      <c r="A4702" s="2"/>
      <c r="B4702" s="2"/>
      <c r="C4702" s="3"/>
      <c r="D4702" s="12"/>
      <c r="E4702" s="100"/>
      <c r="F4702" s="5"/>
      <c r="G4702" s="4"/>
      <c r="H4702" s="4"/>
      <c r="I4702" s="2"/>
      <c r="J4702" s="2"/>
      <c r="K4702" s="2"/>
      <c r="L4702" s="12"/>
      <c r="M4702" s="12"/>
    </row>
    <row r="4703" spans="1:13" ht="14.45" customHeight="1" x14ac:dyDescent="0.25">
      <c r="A4703" s="2"/>
      <c r="B4703" s="2"/>
      <c r="C4703" s="3"/>
      <c r="D4703" s="12"/>
      <c r="E4703" s="100"/>
      <c r="F4703" s="5"/>
      <c r="G4703" s="4"/>
      <c r="H4703" s="4"/>
      <c r="I4703" s="2"/>
      <c r="J4703" s="2"/>
      <c r="K4703" s="2"/>
      <c r="L4703" s="12"/>
      <c r="M4703" s="12"/>
    </row>
    <row r="4704" spans="1:13" ht="14.45" customHeight="1" x14ac:dyDescent="0.25">
      <c r="A4704" s="2"/>
      <c r="B4704" s="2"/>
      <c r="C4704" s="3"/>
      <c r="D4704" s="12"/>
      <c r="E4704" s="100"/>
      <c r="F4704" s="5"/>
      <c r="G4704" s="4"/>
      <c r="H4704" s="4"/>
      <c r="I4704" s="2"/>
      <c r="J4704" s="2"/>
      <c r="K4704" s="2"/>
      <c r="L4704" s="12"/>
      <c r="M4704" s="12"/>
    </row>
    <row r="4705" spans="1:13" ht="14.45" customHeight="1" x14ac:dyDescent="0.25">
      <c r="A4705" s="2"/>
      <c r="B4705" s="2"/>
      <c r="C4705" s="3"/>
      <c r="D4705" s="12"/>
      <c r="E4705" s="100"/>
      <c r="F4705" s="5"/>
      <c r="G4705" s="4"/>
      <c r="H4705" s="4"/>
      <c r="I4705" s="2"/>
      <c r="J4705" s="2"/>
      <c r="K4705" s="2"/>
      <c r="L4705" s="12"/>
      <c r="M4705" s="12"/>
    </row>
    <row r="4706" spans="1:13" ht="14.45" customHeight="1" x14ac:dyDescent="0.25">
      <c r="A4706" s="2"/>
      <c r="B4706" s="2"/>
      <c r="C4706" s="3"/>
      <c r="D4706" s="12"/>
      <c r="E4706" s="100"/>
      <c r="F4706" s="5"/>
      <c r="G4706" s="4"/>
      <c r="H4706" s="4"/>
      <c r="I4706" s="2"/>
      <c r="J4706" s="2"/>
      <c r="K4706" s="2"/>
      <c r="L4706" s="12"/>
      <c r="M4706" s="12"/>
    </row>
    <row r="4707" spans="1:13" ht="14.45" customHeight="1" x14ac:dyDescent="0.25">
      <c r="A4707" s="2"/>
      <c r="B4707" s="2"/>
      <c r="C4707" s="3"/>
      <c r="D4707" s="12"/>
      <c r="E4707" s="100"/>
      <c r="F4707" s="5"/>
      <c r="G4707" s="4"/>
      <c r="H4707" s="4"/>
      <c r="I4707" s="2"/>
      <c r="J4707" s="2"/>
      <c r="K4707" s="2"/>
      <c r="L4707" s="12"/>
      <c r="M4707" s="12"/>
    </row>
    <row r="4708" spans="1:13" ht="14.45" customHeight="1" x14ac:dyDescent="0.25">
      <c r="A4708" s="2"/>
      <c r="B4708" s="2"/>
      <c r="C4708" s="3"/>
      <c r="D4708" s="12"/>
      <c r="E4708" s="100"/>
      <c r="F4708" s="5"/>
      <c r="G4708" s="4"/>
      <c r="H4708" s="4"/>
      <c r="I4708" s="2"/>
      <c r="J4708" s="2"/>
      <c r="K4708" s="2"/>
      <c r="L4708" s="12"/>
      <c r="M4708" s="12"/>
    </row>
    <row r="4709" spans="1:13" ht="14.45" customHeight="1" x14ac:dyDescent="0.25">
      <c r="A4709" s="2"/>
      <c r="B4709" s="2"/>
      <c r="C4709" s="3"/>
      <c r="D4709" s="12"/>
      <c r="E4709" s="100"/>
      <c r="F4709" s="5"/>
      <c r="G4709" s="4"/>
      <c r="H4709" s="4"/>
      <c r="I4709" s="2"/>
      <c r="J4709" s="2"/>
      <c r="K4709" s="2"/>
      <c r="L4709" s="12"/>
      <c r="M4709" s="12"/>
    </row>
    <row r="4710" spans="1:13" ht="14.45" customHeight="1" x14ac:dyDescent="0.25">
      <c r="A4710" s="2"/>
      <c r="B4710" s="2"/>
      <c r="C4710" s="3"/>
      <c r="D4710" s="12"/>
      <c r="E4710" s="100"/>
      <c r="F4710" s="5"/>
      <c r="G4710" s="4"/>
      <c r="H4710" s="4"/>
      <c r="I4710" s="2"/>
      <c r="J4710" s="2"/>
      <c r="K4710" s="2"/>
      <c r="L4710" s="12"/>
      <c r="M4710" s="12"/>
    </row>
    <row r="4711" spans="1:13" ht="14.45" customHeight="1" x14ac:dyDescent="0.25">
      <c r="A4711" s="2"/>
      <c r="B4711" s="2"/>
      <c r="C4711" s="3"/>
      <c r="D4711" s="12"/>
      <c r="E4711" s="100"/>
      <c r="F4711" s="5"/>
      <c r="G4711" s="4"/>
      <c r="H4711" s="4"/>
      <c r="I4711" s="2"/>
      <c r="J4711" s="2"/>
      <c r="K4711" s="2"/>
      <c r="L4711" s="12"/>
      <c r="M4711" s="12"/>
    </row>
    <row r="4712" spans="1:13" ht="14.45" customHeight="1" x14ac:dyDescent="0.25">
      <c r="A4712" s="2"/>
      <c r="B4712" s="2"/>
      <c r="C4712" s="3"/>
      <c r="D4712" s="12"/>
      <c r="E4712" s="100"/>
      <c r="F4712" s="5"/>
      <c r="G4712" s="4"/>
      <c r="H4712" s="4"/>
      <c r="I4712" s="2"/>
      <c r="J4712" s="2"/>
      <c r="K4712" s="2"/>
      <c r="L4712" s="12"/>
      <c r="M4712" s="12"/>
    </row>
    <row r="4713" spans="1:13" ht="14.45" customHeight="1" x14ac:dyDescent="0.25">
      <c r="A4713" s="2"/>
      <c r="B4713" s="2"/>
      <c r="C4713" s="3"/>
      <c r="D4713" s="12"/>
      <c r="E4713" s="100"/>
      <c r="F4713" s="5"/>
      <c r="G4713" s="4"/>
      <c r="H4713" s="4"/>
      <c r="I4713" s="2"/>
      <c r="J4713" s="2"/>
      <c r="K4713" s="2"/>
      <c r="L4713" s="12"/>
      <c r="M4713" s="12"/>
    </row>
    <row r="4714" spans="1:13" ht="14.45" customHeight="1" x14ac:dyDescent="0.25">
      <c r="A4714" s="2"/>
      <c r="B4714" s="2"/>
      <c r="C4714" s="3"/>
      <c r="D4714" s="12"/>
      <c r="E4714" s="100"/>
      <c r="F4714" s="5"/>
      <c r="G4714" s="4"/>
      <c r="H4714" s="4"/>
      <c r="I4714" s="2"/>
      <c r="J4714" s="2"/>
      <c r="K4714" s="2"/>
      <c r="L4714" s="12"/>
      <c r="M4714" s="12"/>
    </row>
    <row r="4715" spans="1:13" ht="14.45" customHeight="1" x14ac:dyDescent="0.25">
      <c r="A4715" s="2"/>
      <c r="B4715" s="2"/>
      <c r="C4715" s="3"/>
      <c r="D4715" s="12"/>
      <c r="E4715" s="100"/>
      <c r="F4715" s="5"/>
      <c r="G4715" s="4"/>
      <c r="H4715" s="4"/>
      <c r="I4715" s="2"/>
      <c r="J4715" s="2"/>
      <c r="K4715" s="2"/>
      <c r="L4715" s="12"/>
      <c r="M4715" s="12"/>
    </row>
    <row r="4716" spans="1:13" ht="14.45" customHeight="1" x14ac:dyDescent="0.25">
      <c r="A4716" s="2"/>
      <c r="B4716" s="2"/>
      <c r="C4716" s="3"/>
      <c r="D4716" s="12"/>
      <c r="E4716" s="100"/>
      <c r="F4716" s="5"/>
      <c r="G4716" s="4"/>
      <c r="H4716" s="4"/>
      <c r="I4716" s="2"/>
      <c r="J4716" s="2"/>
      <c r="K4716" s="2"/>
      <c r="L4716" s="12"/>
      <c r="M4716" s="12"/>
    </row>
    <row r="4717" spans="1:13" ht="14.45" customHeight="1" x14ac:dyDescent="0.25">
      <c r="A4717" s="2"/>
      <c r="B4717" s="2"/>
      <c r="C4717" s="3"/>
      <c r="D4717" s="12"/>
      <c r="E4717" s="100"/>
      <c r="F4717" s="5"/>
      <c r="G4717" s="4"/>
      <c r="H4717" s="4"/>
      <c r="I4717" s="2"/>
      <c r="J4717" s="2"/>
      <c r="K4717" s="2"/>
      <c r="L4717" s="12"/>
      <c r="M4717" s="12"/>
    </row>
    <row r="4718" spans="1:13" ht="14.45" customHeight="1" x14ac:dyDescent="0.25">
      <c r="A4718" s="2"/>
      <c r="B4718" s="2"/>
      <c r="C4718" s="3"/>
      <c r="D4718" s="12"/>
      <c r="E4718" s="100"/>
      <c r="F4718" s="5"/>
      <c r="G4718" s="4"/>
      <c r="H4718" s="4"/>
      <c r="I4718" s="2"/>
      <c r="J4718" s="2"/>
      <c r="K4718" s="2"/>
      <c r="L4718" s="12"/>
      <c r="M4718" s="12"/>
    </row>
    <row r="4719" spans="1:13" ht="14.45" customHeight="1" x14ac:dyDescent="0.25">
      <c r="A4719" s="2"/>
      <c r="B4719" s="2"/>
      <c r="C4719" s="3"/>
      <c r="D4719" s="12"/>
      <c r="E4719" s="100"/>
      <c r="F4719" s="5"/>
      <c r="G4719" s="4"/>
      <c r="H4719" s="4"/>
      <c r="I4719" s="2"/>
      <c r="J4719" s="2"/>
      <c r="K4719" s="2"/>
      <c r="L4719" s="12"/>
      <c r="M4719" s="12"/>
    </row>
    <row r="4720" spans="1:13" ht="14.45" customHeight="1" x14ac:dyDescent="0.25">
      <c r="A4720" s="2"/>
      <c r="B4720" s="2"/>
      <c r="C4720" s="3"/>
      <c r="D4720" s="12"/>
      <c r="E4720" s="100"/>
      <c r="F4720" s="5"/>
      <c r="G4720" s="4"/>
      <c r="H4720" s="4"/>
      <c r="I4720" s="2"/>
      <c r="J4720" s="2"/>
      <c r="K4720" s="2"/>
      <c r="L4720" s="12"/>
      <c r="M4720" s="12"/>
    </row>
    <row r="4721" spans="1:13" ht="14.45" customHeight="1" x14ac:dyDescent="0.25">
      <c r="A4721" s="2"/>
      <c r="B4721" s="2"/>
      <c r="C4721" s="3"/>
      <c r="D4721" s="12"/>
      <c r="E4721" s="100"/>
      <c r="F4721" s="5"/>
      <c r="G4721" s="4"/>
      <c r="H4721" s="4"/>
      <c r="I4721" s="2"/>
      <c r="J4721" s="2"/>
      <c r="K4721" s="2"/>
      <c r="L4721" s="12"/>
      <c r="M4721" s="12"/>
    </row>
    <row r="4722" spans="1:13" ht="14.45" customHeight="1" x14ac:dyDescent="0.25">
      <c r="A4722" s="2"/>
      <c r="B4722" s="2"/>
      <c r="C4722" s="3"/>
      <c r="D4722" s="12"/>
      <c r="E4722" s="100"/>
      <c r="F4722" s="5"/>
      <c r="G4722" s="4"/>
      <c r="H4722" s="4"/>
      <c r="I4722" s="2"/>
      <c r="J4722" s="2"/>
      <c r="K4722" s="2"/>
      <c r="L4722" s="12"/>
      <c r="M4722" s="12"/>
    </row>
    <row r="4723" spans="1:13" ht="14.45" customHeight="1" x14ac:dyDescent="0.25">
      <c r="A4723" s="2"/>
      <c r="B4723" s="2"/>
      <c r="C4723" s="3"/>
      <c r="D4723" s="12"/>
      <c r="E4723" s="100"/>
      <c r="F4723" s="5"/>
      <c r="G4723" s="4"/>
      <c r="H4723" s="4"/>
      <c r="I4723" s="2"/>
      <c r="J4723" s="2"/>
      <c r="K4723" s="2"/>
      <c r="L4723" s="12"/>
      <c r="M4723" s="12"/>
    </row>
    <row r="4724" spans="1:13" ht="14.45" customHeight="1" x14ac:dyDescent="0.25">
      <c r="A4724" s="2"/>
      <c r="B4724" s="2"/>
      <c r="C4724" s="3"/>
      <c r="D4724" s="12"/>
      <c r="E4724" s="100"/>
      <c r="F4724" s="5"/>
      <c r="G4724" s="4"/>
      <c r="H4724" s="4"/>
      <c r="I4724" s="2"/>
      <c r="J4724" s="2"/>
      <c r="K4724" s="2"/>
      <c r="L4724" s="12"/>
      <c r="M4724" s="12"/>
    </row>
    <row r="4725" spans="1:13" ht="14.45" customHeight="1" x14ac:dyDescent="0.25">
      <c r="A4725" s="2"/>
      <c r="B4725" s="2"/>
      <c r="C4725" s="3"/>
      <c r="D4725" s="12"/>
      <c r="E4725" s="100"/>
      <c r="F4725" s="5"/>
      <c r="G4725" s="4"/>
      <c r="H4725" s="4"/>
      <c r="I4725" s="2"/>
      <c r="J4725" s="2"/>
      <c r="K4725" s="2"/>
      <c r="L4725" s="12"/>
      <c r="M4725" s="12"/>
    </row>
    <row r="4726" spans="1:13" ht="14.45" customHeight="1" x14ac:dyDescent="0.25">
      <c r="A4726" s="2"/>
      <c r="B4726" s="2"/>
      <c r="C4726" s="3"/>
      <c r="D4726" s="12"/>
      <c r="E4726" s="100"/>
      <c r="F4726" s="5"/>
      <c r="G4726" s="4"/>
      <c r="H4726" s="4"/>
      <c r="I4726" s="2"/>
      <c r="J4726" s="2"/>
      <c r="K4726" s="2"/>
      <c r="L4726" s="12"/>
      <c r="M4726" s="12"/>
    </row>
    <row r="4727" spans="1:13" ht="14.45" customHeight="1" x14ac:dyDescent="0.25">
      <c r="A4727" s="2"/>
      <c r="B4727" s="2"/>
      <c r="C4727" s="3"/>
      <c r="D4727" s="12"/>
      <c r="E4727" s="100"/>
      <c r="F4727" s="5"/>
      <c r="G4727" s="4"/>
      <c r="H4727" s="4"/>
      <c r="I4727" s="2"/>
      <c r="J4727" s="2"/>
      <c r="K4727" s="2"/>
      <c r="L4727" s="12"/>
      <c r="M4727" s="12"/>
    </row>
    <row r="4728" spans="1:13" ht="14.45" customHeight="1" x14ac:dyDescent="0.25">
      <c r="A4728" s="2"/>
      <c r="B4728" s="2"/>
      <c r="C4728" s="3"/>
      <c r="D4728" s="12"/>
      <c r="E4728" s="100"/>
      <c r="F4728" s="5"/>
      <c r="G4728" s="4"/>
      <c r="H4728" s="4"/>
      <c r="I4728" s="2"/>
      <c r="J4728" s="2"/>
      <c r="K4728" s="2"/>
      <c r="L4728" s="12"/>
      <c r="M4728" s="12"/>
    </row>
    <row r="4729" spans="1:13" ht="14.45" customHeight="1" x14ac:dyDescent="0.25">
      <c r="A4729" s="2"/>
      <c r="B4729" s="2"/>
      <c r="C4729" s="3"/>
      <c r="D4729" s="12"/>
      <c r="E4729" s="100"/>
      <c r="F4729" s="5"/>
      <c r="G4729" s="4"/>
      <c r="H4729" s="4"/>
      <c r="I4729" s="2"/>
      <c r="J4729" s="2"/>
      <c r="K4729" s="2"/>
      <c r="L4729" s="12"/>
      <c r="M4729" s="12"/>
    </row>
    <row r="4730" spans="1:13" ht="14.45" customHeight="1" x14ac:dyDescent="0.25">
      <c r="A4730" s="2"/>
      <c r="B4730" s="2"/>
      <c r="C4730" s="3"/>
      <c r="D4730" s="12"/>
      <c r="E4730" s="100"/>
      <c r="F4730" s="5"/>
      <c r="G4730" s="4"/>
      <c r="H4730" s="4"/>
      <c r="I4730" s="2"/>
      <c r="J4730" s="2"/>
      <c r="K4730" s="2"/>
      <c r="L4730" s="12"/>
      <c r="M4730" s="12"/>
    </row>
    <row r="4731" spans="1:13" ht="14.45" customHeight="1" x14ac:dyDescent="0.25">
      <c r="A4731" s="2"/>
      <c r="B4731" s="2"/>
      <c r="C4731" s="3"/>
      <c r="D4731" s="12"/>
      <c r="E4731" s="100"/>
      <c r="F4731" s="5"/>
      <c r="G4731" s="4"/>
      <c r="H4731" s="4"/>
      <c r="I4731" s="2"/>
      <c r="J4731" s="2"/>
      <c r="K4731" s="2"/>
      <c r="L4731" s="12"/>
      <c r="M4731" s="12"/>
    </row>
    <row r="4732" spans="1:13" ht="14.45" customHeight="1" x14ac:dyDescent="0.25">
      <c r="A4732" s="2"/>
      <c r="B4732" s="2"/>
      <c r="C4732" s="3"/>
      <c r="D4732" s="12"/>
      <c r="E4732" s="100"/>
      <c r="F4732" s="5"/>
      <c r="G4732" s="4"/>
      <c r="H4732" s="4"/>
      <c r="I4732" s="2"/>
      <c r="J4732" s="2"/>
      <c r="K4732" s="2"/>
      <c r="L4732" s="12"/>
      <c r="M4732" s="12"/>
    </row>
    <row r="4733" spans="1:13" ht="14.45" customHeight="1" x14ac:dyDescent="0.25">
      <c r="A4733" s="2"/>
      <c r="B4733" s="2"/>
      <c r="C4733" s="3"/>
      <c r="D4733" s="12"/>
      <c r="E4733" s="100"/>
      <c r="F4733" s="5"/>
      <c r="G4733" s="4"/>
      <c r="H4733" s="4"/>
      <c r="I4733" s="2"/>
      <c r="J4733" s="2"/>
      <c r="K4733" s="2"/>
      <c r="L4733" s="12"/>
      <c r="M4733" s="12"/>
    </row>
    <row r="4734" spans="1:13" ht="14.45" customHeight="1" x14ac:dyDescent="0.25">
      <c r="A4734" s="2"/>
      <c r="B4734" s="2"/>
      <c r="C4734" s="3"/>
      <c r="D4734" s="12"/>
      <c r="E4734" s="100"/>
      <c r="F4734" s="5"/>
      <c r="G4734" s="4"/>
      <c r="H4734" s="4"/>
      <c r="I4734" s="2"/>
      <c r="J4734" s="2"/>
      <c r="K4734" s="2"/>
      <c r="L4734" s="12"/>
      <c r="M4734" s="12"/>
    </row>
    <row r="4735" spans="1:13" ht="14.45" customHeight="1" x14ac:dyDescent="0.25">
      <c r="A4735" s="2"/>
      <c r="B4735" s="2"/>
      <c r="C4735" s="3"/>
      <c r="D4735" s="12"/>
      <c r="E4735" s="100"/>
      <c r="F4735" s="5"/>
      <c r="G4735" s="4"/>
      <c r="H4735" s="4"/>
      <c r="I4735" s="2"/>
      <c r="J4735" s="2"/>
      <c r="K4735" s="2"/>
      <c r="L4735" s="12"/>
      <c r="M4735" s="12"/>
    </row>
    <row r="4736" spans="1:13" ht="14.45" customHeight="1" x14ac:dyDescent="0.25">
      <c r="A4736" s="2"/>
      <c r="B4736" s="2"/>
      <c r="C4736" s="3"/>
      <c r="D4736" s="12"/>
      <c r="E4736" s="100"/>
      <c r="F4736" s="5"/>
      <c r="G4736" s="4"/>
      <c r="H4736" s="4"/>
      <c r="I4736" s="2"/>
      <c r="J4736" s="2"/>
      <c r="K4736" s="2"/>
      <c r="L4736" s="12"/>
      <c r="M4736" s="12"/>
    </row>
  </sheetData>
  <conditionalFormatting sqref="B1">
    <cfRule type="duplicateValues" dxfId="38" priority="313"/>
    <cfRule type="duplicateValues" dxfId="37" priority="314"/>
    <cfRule type="duplicateValues" dxfId="36" priority="315"/>
    <cfRule type="duplicateValues" dxfId="35" priority="316"/>
    <cfRule type="duplicateValues" dxfId="34" priority="317"/>
    <cfRule type="duplicateValues" dxfId="33" priority="318"/>
  </conditionalFormatting>
  <conditionalFormatting sqref="B2:B746">
    <cfRule type="duplicateValues" dxfId="32" priority="309"/>
  </conditionalFormatting>
  <conditionalFormatting sqref="B747:B1863">
    <cfRule type="duplicateValues" dxfId="31" priority="113"/>
    <cfRule type="duplicateValues" dxfId="30" priority="114"/>
    <cfRule type="duplicateValues" dxfId="29" priority="115"/>
  </conditionalFormatting>
  <conditionalFormatting sqref="B1864:B2992">
    <cfRule type="duplicateValues" dxfId="28" priority="67"/>
    <cfRule type="duplicateValues" dxfId="27" priority="68"/>
    <cfRule type="duplicateValues" dxfId="26" priority="69"/>
    <cfRule type="duplicateValues" dxfId="25" priority="70"/>
    <cfRule type="duplicateValues" dxfId="24" priority="71"/>
    <cfRule type="duplicateValues" dxfId="23" priority="72"/>
  </conditionalFormatting>
  <conditionalFormatting sqref="B2993:B3914">
    <cfRule type="duplicateValues" dxfId="22" priority="48"/>
    <cfRule type="duplicateValues" dxfId="21" priority="49"/>
    <cfRule type="duplicateValues" dxfId="20" priority="50"/>
    <cfRule type="duplicateValues" dxfId="19" priority="51"/>
    <cfRule type="duplicateValues" dxfId="18" priority="52"/>
    <cfRule type="duplicateValues" dxfId="17" priority="53"/>
  </conditionalFormatting>
  <conditionalFormatting sqref="B3083:B3551">
    <cfRule type="duplicateValues" dxfId="16" priority="10"/>
    <cfRule type="duplicateValues" dxfId="15" priority="11"/>
    <cfRule type="duplicateValues" dxfId="14" priority="12"/>
    <cfRule type="duplicateValues" dxfId="13" priority="13"/>
    <cfRule type="duplicateValues" dxfId="12" priority="14"/>
    <cfRule type="duplicateValues" dxfId="11" priority="15"/>
  </conditionalFormatting>
  <conditionalFormatting sqref="B3084:B3914 B1:B1863">
    <cfRule type="duplicateValues" dxfId="10" priority="312"/>
  </conditionalFormatting>
  <conditionalFormatting sqref="B3915:B4736"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conditionalFormatting sqref="G244">
    <cfRule type="dataBar" priority="2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{B814C2FE-C313-4741-867D-CE17CF967FA7}</x14:id>
        </ext>
      </extLst>
    </cfRule>
  </conditionalFormatting>
  <conditionalFormatting sqref="G245">
    <cfRule type="dataBar" priority="2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{C3F5ABAA-C31B-40D7-BE47-554A809C1893}</x14:id>
        </ext>
      </extLst>
    </cfRule>
  </conditionalFormatting>
  <conditionalFormatting sqref="G246">
    <cfRule type="dataBar" priority="2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{C13ED7D5-CCB9-41C0-9F78-25749F70F1A8}</x14:id>
        </ext>
      </extLst>
    </cfRule>
  </conditionalFormatting>
  <conditionalFormatting sqref="G247">
    <cfRule type="dataBar" priority="2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{CAF4F5A5-9254-475B-B8E6-2071A1A9E64F}</x14:id>
        </ext>
      </extLst>
    </cfRule>
  </conditionalFormatting>
  <conditionalFormatting sqref="G248">
    <cfRule type="dataBar" priority="2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{1E830B13-F659-4A55-942F-D59F3A1B866D}</x14:id>
        </ext>
      </extLst>
    </cfRule>
  </conditionalFormatting>
  <conditionalFormatting sqref="G249">
    <cfRule type="dataBar" priority="2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{D04BB6D7-1C7C-4FF8-88D4-86C5A9485B60}</x14:id>
        </ext>
      </extLst>
    </cfRule>
  </conditionalFormatting>
  <conditionalFormatting sqref="G344:G350 G368 G352:G354">
    <cfRule type="dataBar" priority="2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{E689AF40-D764-4330-BCA9-D51318DC8496}</x14:id>
        </ext>
      </extLst>
    </cfRule>
  </conditionalFormatting>
  <conditionalFormatting sqref="G351">
    <cfRule type="dataBar" priority="2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{84D20841-FA40-4884-907D-CD3C6B58F1D9}</x14:id>
        </ext>
      </extLst>
    </cfRule>
  </conditionalFormatting>
  <conditionalFormatting sqref="G355">
    <cfRule type="dataBar" priority="2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{C7E9C956-8A36-4DB0-85E5-ADCDF1690561}</x14:id>
        </ext>
      </extLst>
    </cfRule>
  </conditionalFormatting>
  <conditionalFormatting sqref="G356">
    <cfRule type="dataBar" priority="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{45114EB2-6150-40BD-A7F4-2F7C0E182322}</x14:id>
        </ext>
      </extLst>
    </cfRule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{00CE6DA1-3FEA-476F-8731-D46DBDF5E101}</x14:id>
        </ext>
      </extLst>
    </cfRule>
  </conditionalFormatting>
  <conditionalFormatting sqref="G357"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{4499C501-0E28-45CA-8FE1-94CA5FD4733D}</x14:id>
        </ext>
      </extLst>
    </cfRule>
  </conditionalFormatting>
  <conditionalFormatting sqref="G358">
    <cfRule type="dataBar" priority="1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{3271E149-ECDA-4F34-B87D-F499126FD3F2}</x14:id>
        </ext>
      </extLst>
    </cfRule>
    <cfRule type="dataBar" priority="2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{EC5C34F7-F6A1-44A5-9074-66ADD252F4EA}</x14:id>
        </ext>
      </extLst>
    </cfRule>
  </conditionalFormatting>
  <conditionalFormatting sqref="G359">
    <cfRule type="dataBar" priority="1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{343FBF93-49CE-43F8-88ED-B30CBA974AC5}</x14:id>
        </ext>
      </extLst>
    </cfRule>
    <cfRule type="dataBar" priority="1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{21BB43D1-CABF-465F-A4BA-BF5F4F591BE3}</x14:id>
        </ext>
      </extLst>
    </cfRule>
  </conditionalFormatting>
  <conditionalFormatting sqref="G360">
    <cfRule type="dataBar" priority="1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{8053D7BA-5F84-43AD-BDD9-32EB9E67962C}</x14:id>
        </ext>
      </extLst>
    </cfRule>
    <cfRule type="dataBar" priority="1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{B13B67CB-F2D1-4E38-9333-0F57CE3267C3}</x14:id>
        </ext>
      </extLst>
    </cfRule>
  </conditionalFormatting>
  <conditionalFormatting sqref="G361">
    <cfRule type="dataBar" priority="1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{189531F7-F426-40A2-ABA8-3933FCD9E9C2}</x14:id>
        </ext>
      </extLst>
    </cfRule>
    <cfRule type="dataBar" priority="1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{31B5EF04-388E-4395-98D9-F2859DFDB4AA}</x14:id>
        </ext>
      </extLst>
    </cfRule>
  </conditionalFormatting>
  <conditionalFormatting sqref="G362">
    <cfRule type="dataBar" priority="1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{666595E0-F218-43FC-8963-F382972F028C}</x14:id>
        </ext>
      </extLst>
    </cfRule>
    <cfRule type="dataBar" priority="1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{322EB780-A27D-440A-9927-B7884ACF038B}</x14:id>
        </ext>
      </extLst>
    </cfRule>
  </conditionalFormatting>
  <conditionalFormatting sqref="G363">
    <cfRule type="dataBar" priority="1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{29665A40-6D65-4961-A52C-C92988889AF6}</x14:id>
        </ext>
      </extLst>
    </cfRule>
    <cfRule type="dataBar" priority="1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{D0055ACC-2B30-45C6-B42D-7E26E30EFD16}</x14:id>
        </ext>
      </extLst>
    </cfRule>
  </conditionalFormatting>
  <conditionalFormatting sqref="G364">
    <cfRule type="dataBar" priority="1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{C7CB9AE6-25EC-450F-8EB6-8BE52D101CC4}</x14:id>
        </ext>
      </extLst>
    </cfRule>
    <cfRule type="dataBar" priority="1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{69B827D4-1A72-43F6-A60F-B9B18FA5A4F5}</x14:id>
        </ext>
      </extLst>
    </cfRule>
  </conditionalFormatting>
  <conditionalFormatting sqref="G365">
    <cfRule type="dataBar" priority="1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{14B111A5-DF77-409D-BB7D-C1C78A9C0190}</x14:id>
        </ext>
      </extLst>
    </cfRule>
    <cfRule type="dataBar" priority="1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{F91968AB-0CDA-43C0-B574-7D6466CD5012}</x14:id>
        </ext>
      </extLst>
    </cfRule>
  </conditionalFormatting>
  <conditionalFormatting sqref="G366">
    <cfRule type="dataBar" priority="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{7C0D5EF3-F48F-4D5D-94BC-7BCE112147E5}</x14:id>
        </ext>
      </extLst>
    </cfRule>
  </conditionalFormatting>
  <conditionalFormatting sqref="G367">
    <cfRule type="dataBar" priority="1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{30AB8894-F62F-4841-9923-D27BDDBF427A}</x14:id>
        </ext>
      </extLst>
    </cfRule>
    <cfRule type="dataBar" priority="1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{0DE3252D-03F6-479B-8450-9A760F998B91}</x14:id>
        </ext>
      </extLst>
    </cfRule>
  </conditionalFormatting>
  <conditionalFormatting sqref="G368">
    <cfRule type="dataBar" priority="1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{9AB3A7F6-C9E0-485D-9FD1-831087A933C9}</x14:id>
        </ext>
      </extLst>
    </cfRule>
  </conditionalFormatting>
  <conditionalFormatting sqref="G369:G395"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{52BEFF18-7591-4D1B-9660-7FBD449232C9}</x14:id>
        </ext>
      </extLst>
    </cfRule>
  </conditionalFormatting>
  <conditionalFormatting sqref="G439">
    <cfRule type="dataBar" priority="1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{AE042F7B-E31C-42E3-B7A4-F335D8A381BC}</x14:id>
        </ext>
      </extLst>
    </cfRule>
  </conditionalFormatting>
  <conditionalFormatting sqref="G440">
    <cfRule type="dataBar" priority="1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{3DA4D764-25C2-4F31-B035-0CA9EE78DF55}</x14:id>
        </ext>
      </extLst>
    </cfRule>
  </conditionalFormatting>
  <conditionalFormatting sqref="G441:G442">
    <cfRule type="dataBar" priority="1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{8D74D825-B9B8-4038-A1B8-9F4FF181819D}</x14:id>
        </ext>
      </extLst>
    </cfRule>
  </conditionalFormatting>
  <conditionalFormatting sqref="G443">
    <cfRule type="dataBar" priority="1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{59644FB6-005D-47AB-9BD3-FAA2FC906963}</x14:id>
        </ext>
      </extLst>
    </cfRule>
  </conditionalFormatting>
  <conditionalFormatting sqref="G444">
    <cfRule type="dataBar" priority="1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{D83D2924-B424-4248-BEB2-3207412C49CF}</x14:id>
        </ext>
      </extLst>
    </cfRule>
  </conditionalFormatting>
  <conditionalFormatting sqref="G445">
    <cfRule type="dataBar" priority="1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{4F700E18-732C-4A54-849F-3974CEF60551}</x14:id>
        </ext>
      </extLst>
    </cfRule>
  </conditionalFormatting>
  <conditionalFormatting sqref="G446">
    <cfRule type="dataBar" priority="1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{A4B4C905-5F84-4647-9625-4AB037BA4A8A}</x14:id>
        </ext>
      </extLst>
    </cfRule>
  </conditionalFormatting>
  <conditionalFormatting sqref="G448">
    <cfRule type="dataBar" priority="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{F16131D8-7503-4917-8030-BB0C6D055644}</x14:id>
        </ext>
      </extLst>
    </cfRule>
  </conditionalFormatting>
  <conditionalFormatting sqref="G449"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{0F7B5E45-67C3-4AA8-B1C7-D8D88198ED05}</x14:id>
        </ext>
      </extLst>
    </cfRule>
  </conditionalFormatting>
  <conditionalFormatting sqref="G450">
    <cfRule type="dataBar" priority="1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{A4C68031-035B-4325-A6AD-FF434C5AC420}</x14:id>
        </ext>
      </extLst>
    </cfRule>
  </conditionalFormatting>
  <conditionalFormatting sqref="G451">
    <cfRule type="dataBar" priority="1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{B1F6A54B-2195-4B4D-B576-64D2E063E460}</x14:id>
        </ext>
      </extLst>
    </cfRule>
  </conditionalFormatting>
  <conditionalFormatting sqref="G452">
    <cfRule type="dataBar" priority="1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{3C7AAD46-9205-4564-9D1F-5A4280A9B9E3}</x14:id>
        </ext>
      </extLst>
    </cfRule>
  </conditionalFormatting>
  <conditionalFormatting sqref="G453:G455"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{D7EA6A9F-D2FE-42F9-9592-A1A2BB819667}</x14:id>
        </ext>
      </extLst>
    </cfRule>
  </conditionalFormatting>
  <conditionalFormatting sqref="G456">
    <cfRule type="dataBar" priority="1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{1BF09004-DBCF-49F9-BFCE-C9D0E8B46DAF}</x14:id>
        </ext>
      </extLst>
    </cfRule>
  </conditionalFormatting>
  <conditionalFormatting sqref="G457">
    <cfRule type="dataBar" priority="1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{0A46D54E-33AB-4313-A093-5B31DC56D609}</x14:id>
        </ext>
      </extLst>
    </cfRule>
  </conditionalFormatting>
  <conditionalFormatting sqref="G459">
    <cfRule type="dataBar" priority="1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{9BFD118B-5F4D-4FB2-9108-AFAC0DF4A090}</x14:id>
        </ext>
      </extLst>
    </cfRule>
  </conditionalFormatting>
  <conditionalFormatting sqref="G461:G466">
    <cfRule type="dataBar" priority="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{F919EB1D-73EE-4E78-8A95-CE73AE903A48}</x14:id>
        </ext>
      </extLst>
    </cfRule>
  </conditionalFormatting>
  <conditionalFormatting sqref="G467">
    <cfRule type="dataBar" priority="1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{91C00F39-D7D9-46EB-9EF1-AFCE017402D7}</x14:id>
        </ext>
      </extLst>
    </cfRule>
  </conditionalFormatting>
  <conditionalFormatting sqref="G468:G480">
    <cfRule type="dataBar" priority="1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{3CE7ED49-3516-442D-8CE3-C1E1A97FCADF}</x14:id>
        </ext>
      </extLst>
    </cfRule>
  </conditionalFormatting>
  <conditionalFormatting sqref="G483">
    <cfRule type="dataBar" priority="1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{2909675B-24DE-4C9B-BEBA-4F841EAB242F}</x14:id>
        </ext>
      </extLst>
    </cfRule>
  </conditionalFormatting>
  <conditionalFormatting sqref="G547">
    <cfRule type="dataBar" priority="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{26DB5E24-E0FC-4A9D-AE8D-38D46BDDAB94}</x14:id>
        </ext>
      </extLst>
    </cfRule>
  </conditionalFormatting>
  <conditionalFormatting sqref="G548">
    <cfRule type="dataBar" priority="1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{0CC29C53-5AB5-475D-8F0A-5DA5F7E29AA4}</x14:id>
        </ext>
      </extLst>
    </cfRule>
  </conditionalFormatting>
  <conditionalFormatting sqref="G549">
    <cfRule type="dataBar" priority="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{701CD0D2-20AD-420F-9A32-182AAF5BD20F}</x14:id>
        </ext>
      </extLst>
    </cfRule>
  </conditionalFormatting>
  <conditionalFormatting sqref="G550">
    <cfRule type="dataBar" priority="1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{7A16ABD4-2832-486A-BCDC-A22998018EA1}</x14:id>
        </ext>
      </extLst>
    </cfRule>
  </conditionalFormatting>
  <conditionalFormatting sqref="G2:H2">
    <cfRule type="dataBar" priority="3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{058DD0E0-A6F6-4A23-A3AB-C3E2B70BC7AC}</x14:id>
        </ext>
      </extLst>
    </cfRule>
  </conditionalFormatting>
  <conditionalFormatting sqref="G3:H3">
    <cfRule type="dataBar" priority="3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{5BD629DC-63FB-4DAB-90C2-C99E701198ED}</x14:id>
        </ext>
      </extLst>
    </cfRule>
  </conditionalFormatting>
  <conditionalFormatting sqref="G4:H6">
    <cfRule type="dataBar" priority="3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{8AD125D4-368E-4B40-9DB5-15188108E295}</x14:id>
        </ext>
      </extLst>
    </cfRule>
  </conditionalFormatting>
  <conditionalFormatting sqref="G7:H7">
    <cfRule type="dataBar" priority="3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{A41EE54C-AB13-4A0D-9131-61CFA581C283}</x14:id>
        </ext>
      </extLst>
    </cfRule>
  </conditionalFormatting>
  <conditionalFormatting sqref="G9:H9">
    <cfRule type="dataBar" priority="3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{3623890A-587F-4783-B878-E601F7D0C6AB}</x14:id>
        </ext>
      </extLst>
    </cfRule>
  </conditionalFormatting>
  <conditionalFormatting sqref="G11:H11">
    <cfRule type="dataBar" priority="3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{9AA47868-15BD-4BCD-B3F7-2B8ED246E8D8}</x14:id>
        </ext>
      </extLst>
    </cfRule>
  </conditionalFormatting>
  <conditionalFormatting sqref="G12:H12">
    <cfRule type="dataBar" priority="3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{2631F8BD-74CC-4E29-9B50-89825F1C912E}</x14:id>
        </ext>
      </extLst>
    </cfRule>
  </conditionalFormatting>
  <conditionalFormatting sqref="G13:H13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{DCB138BE-9669-4F5D-A812-6C1697823F29}</x14:id>
        </ext>
      </extLst>
    </cfRule>
  </conditionalFormatting>
  <conditionalFormatting sqref="G16:H16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{AFB6C664-3F03-455A-8997-1D65CF465282}</x14:id>
        </ext>
      </extLst>
    </cfRule>
  </conditionalFormatting>
  <conditionalFormatting sqref="G17:H17">
    <cfRule type="dataBar" priority="3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{3415202B-05C3-48FB-A392-E88C11D8091C}</x14:id>
        </ext>
      </extLst>
    </cfRule>
  </conditionalFormatting>
  <conditionalFormatting sqref="G18:H18">
    <cfRule type="dataBar" priority="3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{0161A655-BFD6-4603-8449-31D98AB36979}</x14:id>
        </ext>
      </extLst>
    </cfRule>
  </conditionalFormatting>
  <conditionalFormatting sqref="G19:H19">
    <cfRule type="dataBar" priority="2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{40EE80E8-003C-4D75-B6DA-2596B6C4C28E}</x14:id>
        </ext>
      </extLst>
    </cfRule>
  </conditionalFormatting>
  <conditionalFormatting sqref="G20:H20">
    <cfRule type="dataBar" priority="2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{DB2C1205-1F0C-4C02-889D-5CA63E333412}</x14:id>
        </ext>
      </extLst>
    </cfRule>
  </conditionalFormatting>
  <conditionalFormatting sqref="G22:H22">
    <cfRule type="dataBar" priority="2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{593ED205-E12E-4460-A658-485384BD4DF8}</x14:id>
        </ext>
      </extLst>
    </cfRule>
  </conditionalFormatting>
  <conditionalFormatting sqref="G23:H23">
    <cfRule type="dataBar" priority="2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{AACE1A5A-6F22-462D-8B62-C20061ADF9C4}</x14:id>
        </ext>
      </extLst>
    </cfRule>
  </conditionalFormatting>
  <conditionalFormatting sqref="G26:H26">
    <cfRule type="dataBar" priority="2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{BB2477FA-6302-4FC7-92D2-45C96384361B}</x14:id>
        </ext>
      </extLst>
    </cfRule>
  </conditionalFormatting>
  <conditionalFormatting sqref="G29:H29">
    <cfRule type="dataBar" priority="2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{4A2A1E12-94E3-49B4-B106-FE80928320AC}</x14:id>
        </ext>
      </extLst>
    </cfRule>
  </conditionalFormatting>
  <conditionalFormatting sqref="G31:H31">
    <cfRule type="dataBar" priority="2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{6853A5AD-D367-4C52-9749-1FADF5BE791C}</x14:id>
        </ext>
      </extLst>
    </cfRule>
  </conditionalFormatting>
  <conditionalFormatting sqref="G32:H32">
    <cfRule type="dataBar" priority="2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{E27625B1-E51E-4F1B-971F-80BD7E6F05CB}</x14:id>
        </ext>
      </extLst>
    </cfRule>
  </conditionalFormatting>
  <conditionalFormatting sqref="G34:H34">
    <cfRule type="dataBar" priority="2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{9A94AEF3-BFE8-449E-8CFA-0FC42FBFBB36}</x14:id>
        </ext>
      </extLst>
    </cfRule>
  </conditionalFormatting>
  <conditionalFormatting sqref="G35:H35">
    <cfRule type="dataBar" priority="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{60427410-911F-44C5-98AD-5440DBD24127}</x14:id>
        </ext>
      </extLst>
    </cfRule>
  </conditionalFormatting>
  <conditionalFormatting sqref="G36:H36">
    <cfRule type="dataBar" priority="2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{C39303C2-2A1B-47C7-B447-BCC15678771F}</x14:id>
        </ext>
      </extLst>
    </cfRule>
  </conditionalFormatting>
  <conditionalFormatting sqref="G39:H39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{72C3E637-759E-4A09-BCAD-C4CED9BE4C45}</x14:id>
        </ext>
      </extLst>
    </cfRule>
  </conditionalFormatting>
  <conditionalFormatting sqref="G43:H43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{27C907D3-CCE6-418E-A791-DDEF6A09B87A}</x14:id>
        </ext>
      </extLst>
    </cfRule>
  </conditionalFormatting>
  <conditionalFormatting sqref="G45:H46">
    <cfRule type="dataBar" priority="2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{0C1BFED3-5DD1-4684-ADC2-A4D44C9D7A57}</x14:id>
        </ext>
      </extLst>
    </cfRule>
  </conditionalFormatting>
  <conditionalFormatting sqref="G48:H48">
    <cfRule type="dataBar" priority="2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{A7C4487B-510D-44AA-9D0F-CE9949E6E90A}</x14:id>
        </ext>
      </extLst>
    </cfRule>
  </conditionalFormatting>
  <conditionalFormatting sqref="G50:H50">
    <cfRule type="dataBar" priority="2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{9F5C9525-0D8C-4D80-A2D1-54F0D633DD81}</x14:id>
        </ext>
      </extLst>
    </cfRule>
  </conditionalFormatting>
  <conditionalFormatting sqref="G51:H51">
    <cfRule type="dataBar" priority="2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{F288E070-98C6-4114-A61C-B0E2F59C1327}</x14:id>
        </ext>
      </extLst>
    </cfRule>
  </conditionalFormatting>
  <conditionalFormatting sqref="G52:H52">
    <cfRule type="dataBar" priority="2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{CFC2257E-8828-49A3-A4B1-EB32FA1C3A2B}</x14:id>
        </ext>
      </extLst>
    </cfRule>
  </conditionalFormatting>
  <conditionalFormatting sqref="G53:H53">
    <cfRule type="dataBar" priority="2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{D898BC8B-262B-4BF2-971C-1A24CB793BA5}</x14:id>
        </ext>
      </extLst>
    </cfRule>
  </conditionalFormatting>
  <conditionalFormatting sqref="G54:H54">
    <cfRule type="dataBar" priority="2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{09642473-6777-4B2B-94D1-6512615E2FD4}</x14:id>
        </ext>
      </extLst>
    </cfRule>
  </conditionalFormatting>
  <conditionalFormatting sqref="G55:H57">
    <cfRule type="dataBar" priority="2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{F7BD114A-246F-4435-AD12-8F72DD43CC00}</x14:id>
        </ext>
      </extLst>
    </cfRule>
  </conditionalFormatting>
  <conditionalFormatting sqref="G58:H58">
    <cfRule type="dataBar" priority="2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{13B9F5D0-5847-4611-85E8-7F4698606913}</x14:id>
        </ext>
      </extLst>
    </cfRule>
  </conditionalFormatting>
  <conditionalFormatting sqref="G61:H62 G59:H59">
    <cfRule type="dataBar" priority="2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{6008BA10-D9AB-4ADE-9FEB-5461411ED1C0}</x14:id>
        </ext>
      </extLst>
    </cfRule>
  </conditionalFormatting>
  <conditionalFormatting sqref="G66:H66">
    <cfRule type="dataBar" priority="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{CA77E1C9-17C7-4B6D-9DEC-892E563298A8}</x14:id>
        </ext>
      </extLst>
    </cfRule>
  </conditionalFormatting>
  <conditionalFormatting sqref="G67:H67">
    <cfRule type="dataBar" priority="2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{41237B10-165F-4C43-A12C-1F3F7E81B35B}</x14:id>
        </ext>
      </extLst>
    </cfRule>
  </conditionalFormatting>
  <conditionalFormatting sqref="G68:H68">
    <cfRule type="dataBar" priority="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{F451769E-D63E-4901-8117-A58AB02CD7C0}</x14:id>
        </ext>
      </extLst>
    </cfRule>
  </conditionalFormatting>
  <conditionalFormatting sqref="G69:H69">
    <cfRule type="dataBar" priority="2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{5B65A28E-E3BE-4E9D-AEF3-E9933BA92AF7}</x14:id>
        </ext>
      </extLst>
    </cfRule>
  </conditionalFormatting>
  <conditionalFormatting sqref="G70:H72">
    <cfRule type="dataBar" priority="2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{DEDD033A-0DAD-4942-9B1C-E91C7A2ECD00}</x14:id>
        </ext>
      </extLst>
    </cfRule>
  </conditionalFormatting>
  <conditionalFormatting sqref="G73:H73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{E6974CD5-C609-4D96-9FC1-1F5775EC82D8}</x14:id>
        </ext>
      </extLst>
    </cfRule>
  </conditionalFormatting>
  <conditionalFormatting sqref="G74:H74">
    <cfRule type="dataBar" priority="2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{5DC64AAC-B5F0-4A5D-896F-750956F43B7E}</x14:id>
        </ext>
      </extLst>
    </cfRule>
  </conditionalFormatting>
  <conditionalFormatting sqref="G75:H75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{CECA326F-3D39-4BC3-A10C-829342FD0966}</x14:id>
        </ext>
      </extLst>
    </cfRule>
  </conditionalFormatting>
  <conditionalFormatting sqref="G76:H76">
    <cfRule type="dataBar" priority="2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{B5F445A3-B63D-48AC-A3B5-8BE44C0EFCB3}</x14:id>
        </ext>
      </extLst>
    </cfRule>
  </conditionalFormatting>
  <conditionalFormatting sqref="G77:H77">
    <cfRule type="dataBar" priority="2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{0A974C1C-79E3-4F84-AF13-F68AD354E04C}</x14:id>
        </ext>
      </extLst>
    </cfRule>
  </conditionalFormatting>
  <conditionalFormatting sqref="G78:H78">
    <cfRule type="dataBar" priority="2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{423AF97B-10F7-4B76-A27B-18D34DC6BB3C}</x14:id>
        </ext>
      </extLst>
    </cfRule>
  </conditionalFormatting>
  <conditionalFormatting sqref="G80:H80">
    <cfRule type="dataBar" priority="2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{EDA92A64-57BB-44E6-9095-98FCBFF9762A}</x14:id>
        </ext>
      </extLst>
    </cfRule>
  </conditionalFormatting>
  <conditionalFormatting sqref="G84:H85">
    <cfRule type="dataBar" priority="2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{D7681666-3A81-4234-A2F9-4FD8ACE402BE}</x14:id>
        </ext>
      </extLst>
    </cfRule>
  </conditionalFormatting>
  <conditionalFormatting sqref="G86:H86">
    <cfRule type="dataBar" priority="2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{3716F771-984C-4B66-8DB7-49714ECE2DAB}</x14:id>
        </ext>
      </extLst>
    </cfRule>
  </conditionalFormatting>
  <conditionalFormatting sqref="G87:H87">
    <cfRule type="dataBar" priority="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{D5EA699B-0E44-4C20-95AC-688389814D10}</x14:id>
        </ext>
      </extLst>
    </cfRule>
  </conditionalFormatting>
  <conditionalFormatting sqref="G88:H88">
    <cfRule type="dataBar" priority="2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{F081547E-1860-4D1A-9D74-431B34E7684D}</x14:id>
        </ext>
      </extLst>
    </cfRule>
  </conditionalFormatting>
  <conditionalFormatting sqref="G89:H91">
    <cfRule type="dataBar" priority="2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{CFB577BC-71EC-4B50-83D5-740D71DA0967}</x14:id>
        </ext>
      </extLst>
    </cfRule>
  </conditionalFormatting>
  <conditionalFormatting sqref="G92:H92">
    <cfRule type="dataBar" priority="2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{EBF98699-D5DF-4A89-B858-E98A81C6380F}</x14:id>
        </ext>
      </extLst>
    </cfRule>
  </conditionalFormatting>
  <conditionalFormatting sqref="G94:H96">
    <cfRule type="dataBar" priority="2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{436292FE-E814-427A-AA94-5ACDCF19508F}</x14:id>
        </ext>
      </extLst>
    </cfRule>
  </conditionalFormatting>
  <conditionalFormatting sqref="G98:H98">
    <cfRule type="dataBar" priority="2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{9F0B100D-8FA0-45B5-90BB-83F64F4075CE}</x14:id>
        </ext>
      </extLst>
    </cfRule>
  </conditionalFormatting>
  <conditionalFormatting sqref="G99:H99">
    <cfRule type="dataBar" priority="2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{EF0DC5EB-ACBB-409A-9C73-AAF91784A9AA}</x14:id>
        </ext>
      </extLst>
    </cfRule>
  </conditionalFormatting>
  <conditionalFormatting sqref="G100:H100">
    <cfRule type="dataBar" priority="2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{873EB9F9-7D37-47EB-A3A6-8C9A78EEFA78}</x14:id>
        </ext>
      </extLst>
    </cfRule>
  </conditionalFormatting>
  <conditionalFormatting sqref="G102:H102"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{9CCABAED-4CBD-4E74-9207-8947CE28F924}</x14:id>
        </ext>
      </extLst>
    </cfRule>
  </conditionalFormatting>
  <conditionalFormatting sqref="G105:H105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{45970121-8D36-4C20-9C92-2718DD45E6C9}</x14:id>
        </ext>
      </extLst>
    </cfRule>
  </conditionalFormatting>
  <conditionalFormatting sqref="G108:H108">
    <cfRule type="dataBar" priority="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{F74EC456-4251-4FB0-B496-8D3D306AD78D}</x14:id>
        </ext>
      </extLst>
    </cfRule>
  </conditionalFormatting>
  <conditionalFormatting sqref="G109:H111">
    <cfRule type="dataBar" priority="2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{DC67DDA5-6635-4B64-A9F6-EC2C9FB87DB4}</x14:id>
        </ext>
      </extLst>
    </cfRule>
  </conditionalFormatting>
  <conditionalFormatting sqref="G112:H112">
    <cfRule type="dataBar" priority="2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{D1E66702-5AE1-42A3-BD38-E63339F56825}</x14:id>
        </ext>
      </extLst>
    </cfRule>
  </conditionalFormatting>
  <conditionalFormatting sqref="G113:H116">
    <cfRule type="dataBar" priority="2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{4DC41CB7-7DF4-4979-90AF-EAA0F5A0D2E9}</x14:id>
        </ext>
      </extLst>
    </cfRule>
  </conditionalFormatting>
  <conditionalFormatting sqref="G118:H118">
    <cfRule type="dataBar" priority="2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{E435DC2A-9BB8-49D4-91A9-701F033BAC30}</x14:id>
        </ext>
      </extLst>
    </cfRule>
  </conditionalFormatting>
  <conditionalFormatting sqref="G119:H119">
    <cfRule type="dataBar" priority="2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{89F12297-8B2E-4DFB-95C9-ACB6FF60D52D}</x14:id>
        </ext>
      </extLst>
    </cfRule>
  </conditionalFormatting>
  <conditionalFormatting sqref="G121:H121">
    <cfRule type="dataBar" priority="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{34ECDF25-E047-40EE-80E6-09C787390921}</x14:id>
        </ext>
      </extLst>
    </cfRule>
  </conditionalFormatting>
  <conditionalFormatting sqref="G123:H123">
    <cfRule type="dataBar" priority="2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{A9436C13-1C85-4AC6-9FFA-5B458F0C65A5}</x14:id>
        </ext>
      </extLst>
    </cfRule>
  </conditionalFormatting>
  <conditionalFormatting sqref="G124:H124">
    <cfRule type="dataBar" priority="2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{72E03C6F-637D-493E-B711-F1F282AE7D8A}</x14:id>
        </ext>
      </extLst>
    </cfRule>
  </conditionalFormatting>
  <conditionalFormatting sqref="G126:H127">
    <cfRule type="dataBar" priority="2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{618F1424-BE4C-413B-9138-03A5737338B7}</x14:id>
        </ext>
      </extLst>
    </cfRule>
  </conditionalFormatting>
  <conditionalFormatting sqref="G128:H132">
    <cfRule type="dataBar" priority="2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{08940BBA-EDC4-4C83-8FBD-4B2BB450D97F}</x14:id>
        </ext>
      </extLst>
    </cfRule>
  </conditionalFormatting>
  <conditionalFormatting sqref="G133:H133">
    <cfRule type="dataBar" priority="2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{D4C51F39-83AA-4DA7-B0FA-5DB8FF0FC96B}</x14:id>
        </ext>
      </extLst>
    </cfRule>
  </conditionalFormatting>
  <conditionalFormatting sqref="G134:H135">
    <cfRule type="dataBar" priority="2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{15383728-D711-4055-BEC5-63CD39BF6515}</x14:id>
        </ext>
      </extLst>
    </cfRule>
  </conditionalFormatting>
  <conditionalFormatting sqref="G136:H136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{02E7AD71-C328-472A-86B7-F1F6AFDA298B}</x14:id>
        </ext>
      </extLst>
    </cfRule>
  </conditionalFormatting>
  <conditionalFormatting sqref="G137:H137">
    <cfRule type="dataBar" priority="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{F67CAE56-700E-4831-A0CF-49956FF6D6AE}</x14:id>
        </ext>
      </extLst>
    </cfRule>
  </conditionalFormatting>
  <conditionalFormatting sqref="G138:H139">
    <cfRule type="dataBar" priority="2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{8491CD83-7BD7-47CC-87F8-68C5921B7E72}</x14:id>
        </ext>
      </extLst>
    </cfRule>
  </conditionalFormatting>
  <conditionalFormatting sqref="G141:H143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{A5D838F6-0D6D-46C8-BA6D-9F2381E933EA}</x14:id>
        </ext>
      </extLst>
    </cfRule>
  </conditionalFormatting>
  <conditionalFormatting sqref="G144:H144">
    <cfRule type="dataBar" priority="2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{FB6B61F1-8E55-4B76-8945-613D61EB87F1}</x14:id>
        </ext>
      </extLst>
    </cfRule>
  </conditionalFormatting>
  <conditionalFormatting sqref="G146:H146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{AA39D436-C1E5-429A-AC3E-A5F35F784C41}</x14:id>
        </ext>
      </extLst>
    </cfRule>
  </conditionalFormatting>
  <conditionalFormatting sqref="G151:H151">
    <cfRule type="dataBar" priority="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{2AA68366-93DF-48E6-9AF4-3282915912F6}</x14:id>
        </ext>
      </extLst>
    </cfRule>
  </conditionalFormatting>
  <conditionalFormatting sqref="G154:H154">
    <cfRule type="dataBar" priority="2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{8BB7B60B-75FD-4DB0-B8C5-86CA832EF88A}</x14:id>
        </ext>
      </extLst>
    </cfRule>
  </conditionalFormatting>
  <conditionalFormatting sqref="G155:H156 G153:H153">
    <cfRule type="dataBar" priority="2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{64278049-EE1C-4A4A-846A-CCD938EF6C9A}</x14:id>
        </ext>
      </extLst>
    </cfRule>
  </conditionalFormatting>
  <conditionalFormatting sqref="G157:H157">
    <cfRule type="dataBar" priority="2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{D50F19E9-5090-447B-AC49-65C53AFF1101}</x14:id>
        </ext>
      </extLst>
    </cfRule>
  </conditionalFormatting>
  <conditionalFormatting sqref="G158:H158">
    <cfRule type="dataBar" priority="2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{CF632D97-52C0-44C6-B934-2152B7ED5ADC}</x14:id>
        </ext>
      </extLst>
    </cfRule>
  </conditionalFormatting>
  <conditionalFormatting sqref="G159:H159">
    <cfRule type="dataBar" priority="2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{10323F8D-3BD7-4393-BBA3-4BACB20D2F20}</x14:id>
        </ext>
      </extLst>
    </cfRule>
  </conditionalFormatting>
  <conditionalFormatting sqref="G160:H161">
    <cfRule type="dataBar" priority="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{35442BAC-281D-4062-9135-BE92376BAF1A}</x14:id>
        </ext>
      </extLst>
    </cfRule>
  </conditionalFormatting>
  <conditionalFormatting sqref="G162:H162">
    <cfRule type="dataBar" priority="2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{049632FA-27F4-417D-AD26-B9EF70DE388A}</x14:id>
        </ext>
      </extLst>
    </cfRule>
  </conditionalFormatting>
  <conditionalFormatting sqref="G163:H164">
    <cfRule type="dataBar" priority="2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{C107605C-73F6-4CF7-BA30-D365FA9CDF9A}</x14:id>
        </ext>
      </extLst>
    </cfRule>
  </conditionalFormatting>
  <conditionalFormatting sqref="G748:H748">
    <cfRule type="dataBar" priority="1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{962EE4CF-1C07-4717-B93A-9E92190FB698}</x14:id>
        </ext>
      </extLst>
    </cfRule>
  </conditionalFormatting>
  <conditionalFormatting sqref="G749:H749"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{D80B59DA-DE4B-4A9C-A9E8-F39D543C5175}</x14:id>
        </ext>
      </extLst>
    </cfRule>
  </conditionalFormatting>
  <conditionalFormatting sqref="G758:H758">
    <cfRule type="dataBar" priority="1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{5D92FF00-E4A6-4C19-922C-200B26C7C7D1}</x14:id>
        </ext>
      </extLst>
    </cfRule>
  </conditionalFormatting>
  <conditionalFormatting sqref="G759:H761">
    <cfRule type="dataBar" priority="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{4EC9900E-B249-47D0-9967-58562489A5D8}</x14:id>
        </ext>
      </extLst>
    </cfRule>
  </conditionalFormatting>
  <conditionalFormatting sqref="G762:H764 G751:H757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{39DE760E-F8C3-4235-B7DE-24434EF41F84}</x14:id>
        </ext>
      </extLst>
    </cfRule>
  </conditionalFormatting>
  <conditionalFormatting sqref="G765:H766">
    <cfRule type="dataBar" priority="1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{CBF92EE6-D9D9-4ADB-93D3-DAA35665CB96}</x14:id>
        </ext>
      </extLst>
    </cfRule>
  </conditionalFormatting>
  <conditionalFormatting sqref="G767:H767">
    <cfRule type="dataBar" priority="1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{5A1E40BD-442F-450B-A6E2-370B21FFC85A}</x14:id>
        </ext>
      </extLst>
    </cfRule>
  </conditionalFormatting>
  <conditionalFormatting sqref="G769:H769">
    <cfRule type="dataBar" priority="1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{0D01CAAF-89C1-46D3-99E4-3883ED11164B}</x14:id>
        </ext>
      </extLst>
    </cfRule>
  </conditionalFormatting>
  <conditionalFormatting sqref="G770:H770">
    <cfRule type="dataBar" priority="1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{57FFA05A-B8E3-4C31-AC95-4D54C1E57B9B}</x14:id>
        </ext>
      </extLst>
    </cfRule>
  </conditionalFormatting>
  <conditionalFormatting sqref="G772:H773">
    <cfRule type="dataBar" priority="1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{68A09CC1-2DFE-4901-AB94-317F7283A33C}</x14:id>
        </ext>
      </extLst>
    </cfRule>
  </conditionalFormatting>
  <conditionalFormatting sqref="G775:H775">
    <cfRule type="dataBar" priority="1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{F76EFCF2-894A-4D07-86E6-41299CB0F97D}</x14:id>
        </ext>
      </extLst>
    </cfRule>
  </conditionalFormatting>
  <conditionalFormatting sqref="G776:H776">
    <cfRule type="dataBar" priority="1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{F6C89280-F3F6-4711-9750-81B2F2BC03AC}</x14:id>
        </ext>
      </extLst>
    </cfRule>
  </conditionalFormatting>
  <conditionalFormatting sqref="G777:H777">
    <cfRule type="dataBar" priority="1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{EBF5DC9D-6BE1-482A-BBFE-D15A545C1C10}</x14:id>
        </ext>
      </extLst>
    </cfRule>
  </conditionalFormatting>
  <conditionalFormatting sqref="G778:H778">
    <cfRule type="dataBar" priority="1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{836EDD3A-FB9B-419F-9B09-E4154DF90A18}</x14:id>
        </ext>
      </extLst>
    </cfRule>
  </conditionalFormatting>
  <conditionalFormatting sqref="G781:H781">
    <cfRule type="dataBar" priority="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{C53F6D3F-12EF-441D-AF6D-10B961B67CF1}</x14:id>
        </ext>
      </extLst>
    </cfRule>
  </conditionalFormatting>
  <conditionalFormatting sqref="G784:H784">
    <cfRule type="dataBar" priority="1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{EA429F01-947B-4D1A-A4E7-696334CCBBFC}</x14:id>
        </ext>
      </extLst>
    </cfRule>
  </conditionalFormatting>
  <conditionalFormatting sqref="G785:H785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{74629C4F-11F8-4ECE-A8C3-5D4C473D603E}</x14:id>
        </ext>
      </extLst>
    </cfRule>
  </conditionalFormatting>
  <conditionalFormatting sqref="G788:H788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{833931A7-B0A1-436A-93C2-1C973FEDD904}</x14:id>
        </ext>
      </extLst>
    </cfRule>
  </conditionalFormatting>
  <conditionalFormatting sqref="G795:H796">
    <cfRule type="dataBar" priority="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{BDAFE3EC-E58F-4AE7-A144-597E24181C24}</x14:id>
        </ext>
      </extLst>
    </cfRule>
  </conditionalFormatting>
  <conditionalFormatting sqref="G797:H797">
    <cfRule type="dataBar" priority="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{0B90D852-4763-41EE-A683-F034D0537D3A}</x14:id>
        </ext>
      </extLst>
    </cfRule>
  </conditionalFormatting>
  <conditionalFormatting sqref="G799:H799">
    <cfRule type="dataBar" priority="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{27D16C8C-FD90-4502-9267-1689DAF4EEEC}</x14:id>
        </ext>
      </extLst>
    </cfRule>
  </conditionalFormatting>
  <conditionalFormatting sqref="G801:H801">
    <cfRule type="dataBar" priority="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{8DCEB92E-5DF9-45FD-A1F6-1FD1EA6C99AD}</x14:id>
        </ext>
      </extLst>
    </cfRule>
  </conditionalFormatting>
  <conditionalFormatting sqref="G804:H804">
    <cfRule type="dataBar" priority="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{6E2F94FE-D2EF-4008-945D-A493840C0F8E}</x14:id>
        </ext>
      </extLst>
    </cfRule>
  </conditionalFormatting>
  <conditionalFormatting sqref="G810:H812">
    <cfRule type="dataBar" priority="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{5606F1A7-AA8A-49ED-9AC5-80FDDF49FC9E}</x14:id>
        </ext>
      </extLst>
    </cfRule>
  </conditionalFormatting>
  <conditionalFormatting sqref="G813:H813">
    <cfRule type="dataBar" priority="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{CA4A2381-9ABF-4808-843E-B110BE388635}</x14:id>
        </ext>
      </extLst>
    </cfRule>
  </conditionalFormatting>
  <conditionalFormatting sqref="G814:H814">
    <cfRule type="dataBar" priority="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{A95C2FF5-C4BC-4D3F-AE91-29A7E657D03A}</x14:id>
        </ext>
      </extLst>
    </cfRule>
  </conditionalFormatting>
  <conditionalFormatting sqref="G817:H817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{8AAA5EC6-634A-419C-B6CA-4961ADD61153}</x14:id>
        </ext>
      </extLst>
    </cfRule>
  </conditionalFormatting>
  <conditionalFormatting sqref="G818:H818">
    <cfRule type="dataBar" priority="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{55BE2901-195B-4395-B09C-704146E52FB9}</x14:id>
        </ext>
      </extLst>
    </cfRule>
  </conditionalFormatting>
  <conditionalFormatting sqref="G819:H819"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{DACCE4CA-0E28-4775-9714-B8DD098A5F4B}</x14:id>
        </ext>
      </extLst>
    </cfRule>
  </conditionalFormatting>
  <conditionalFormatting sqref="G820:H820">
    <cfRule type="dataBar" priority="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{AF32B739-1CC9-4BEC-821B-E48175D96F49}</x14:id>
        </ext>
      </extLst>
    </cfRule>
  </conditionalFormatting>
  <conditionalFormatting sqref="G823:H824 G821:H821">
    <cfRule type="dataBar" priority="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{5C8969C3-919C-4267-BC56-7C79470C029B}</x14:id>
        </ext>
      </extLst>
    </cfRule>
  </conditionalFormatting>
  <conditionalFormatting sqref="G826:H826">
    <cfRule type="dataBar" priority="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{5D0C54B8-84F1-4B2A-B5E1-CF19CFFA0857}</x14:id>
        </ext>
      </extLst>
    </cfRule>
  </conditionalFormatting>
  <conditionalFormatting sqref="G827:H827">
    <cfRule type="dataBar" priority="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{297794BF-6315-4127-822A-714FC2612807}</x14:id>
        </ext>
      </extLst>
    </cfRule>
  </conditionalFormatting>
  <conditionalFormatting sqref="G829:H829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{056C883F-8EA4-4116-B7DA-3018C85F456A}</x14:id>
        </ext>
      </extLst>
    </cfRule>
  </conditionalFormatting>
  <conditionalFormatting sqref="G831:H831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{785A52D5-9BD6-43CE-B8C8-82EAFAFD5072}</x14:id>
        </ext>
      </extLst>
    </cfRule>
  </conditionalFormatting>
  <conditionalFormatting sqref="G834:H834"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{5AC59E66-FE2F-44B1-9B6C-0C5E32486C42}</x14:id>
        </ext>
      </extLst>
    </cfRule>
  </conditionalFormatting>
  <conditionalFormatting sqref="G842:H842">
    <cfRule type="dataBar" priority="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{4AF8E468-1BB5-4606-89E2-2E760F1F2AA8}</x14:id>
        </ext>
      </extLst>
    </cfRule>
  </conditionalFormatting>
  <conditionalFormatting sqref="G843:H843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{D2950518-E550-46F5-9085-AD1A9C1621A2}</x14:id>
        </ext>
      </extLst>
    </cfRule>
  </conditionalFormatting>
  <conditionalFormatting sqref="G845:H847">
    <cfRule type="dataBar" priority="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{B066C498-3044-4654-818D-43C519A9A859}</x14:id>
        </ext>
      </extLst>
    </cfRule>
  </conditionalFormatting>
  <conditionalFormatting sqref="G848:H848">
    <cfRule type="dataBar" priority="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{5699D027-7B0D-4B47-9B94-0DBE56636EFA}</x14:id>
        </ext>
      </extLst>
    </cfRule>
  </conditionalFormatting>
  <conditionalFormatting sqref="G850:H850">
    <cfRule type="dataBar" priority="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{B3C555EE-5737-43DD-A4D9-C86FFDDCF664}</x14:id>
        </ext>
      </extLst>
    </cfRule>
  </conditionalFormatting>
  <conditionalFormatting sqref="G851:H851">
    <cfRule type="dataBar" priority="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{3B055419-B7C9-4E75-8A9F-9F6D69CA20F1}</x14:id>
        </ext>
      </extLst>
    </cfRule>
  </conditionalFormatting>
  <conditionalFormatting sqref="G1866:H1866">
    <cfRule type="dataBar" priority="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{D717A343-B1EA-4AB9-B217-E027888A9532}</x14:id>
        </ext>
      </extLst>
    </cfRule>
  </conditionalFormatting>
  <conditionalFormatting sqref="G1867:H1867">
    <cfRule type="dataBar" priority="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{B75E123D-52D7-4FBF-BBBE-6FB01E6BA6A0}</x14:id>
        </ext>
      </extLst>
    </cfRule>
  </conditionalFormatting>
  <conditionalFormatting sqref="G1869:H1874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{8063DEE2-C1C6-4CB3-9B37-0D8E5FB79E90}</x14:id>
        </ext>
      </extLst>
    </cfRule>
  </conditionalFormatting>
  <conditionalFormatting sqref="G1875:H1875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{960B28F5-C89D-45A0-982E-BEECD812294B}</x14:id>
        </ext>
      </extLst>
    </cfRule>
  </conditionalFormatting>
  <conditionalFormatting sqref="G1876:H1876">
    <cfRule type="dataBar" priority="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{20E38E0A-C7C9-4474-990D-6EE5392D4D63}</x14:id>
        </ext>
      </extLst>
    </cfRule>
  </conditionalFormatting>
  <conditionalFormatting sqref="G1877:H1877">
    <cfRule type="dataBar" priority="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{86B40A14-EE8B-42AA-AFEC-FE9C147FEFF9}</x14:id>
        </ext>
      </extLst>
    </cfRule>
  </conditionalFormatting>
  <conditionalFormatting sqref="G1878:H1878">
    <cfRule type="dataBar" priority="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{360A8CE7-9104-41C8-B98C-E10AAFEEB723}</x14:id>
        </ext>
      </extLst>
    </cfRule>
  </conditionalFormatting>
  <conditionalFormatting sqref="G1880:H1880">
    <cfRule type="dataBar" priority="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{06898BE5-6B45-4824-BA94-4660FD538DF3}</x14:id>
        </ext>
      </extLst>
    </cfRule>
  </conditionalFormatting>
  <conditionalFormatting sqref="G1881:H1881">
    <cfRule type="dataBar" priority="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{13E90423-1D1D-4E34-A5CA-35B59A419670}</x14:id>
        </ext>
      </extLst>
    </cfRule>
  </conditionalFormatting>
  <conditionalFormatting sqref="G1883:H1883">
    <cfRule type="dataBar" priority="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{9FE362EB-8651-40BF-986C-53C0AFB28843}</x14:id>
        </ext>
      </extLst>
    </cfRule>
  </conditionalFormatting>
  <conditionalFormatting sqref="G1886:H1886">
    <cfRule type="dataBar" priority="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{3F5C8C82-D0BB-4BA2-9D25-06C85FF6008D}</x14:id>
        </ext>
      </extLst>
    </cfRule>
  </conditionalFormatting>
  <conditionalFormatting sqref="G1888:H1888"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{737AC674-85D4-4E83-B793-F89FFAAE9466}</x14:id>
        </ext>
      </extLst>
    </cfRule>
  </conditionalFormatting>
  <conditionalFormatting sqref="G1890:H1890">
    <cfRule type="dataBar" priority="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{EE1B0D79-3546-47AF-A974-35DD46083465}</x14:id>
        </ext>
      </extLst>
    </cfRule>
  </conditionalFormatting>
  <conditionalFormatting sqref="G1892:H1892">
    <cfRule type="dataBar" priority="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{795265E5-B119-4B21-86A5-244168FD4769}</x14:id>
        </ext>
      </extLst>
    </cfRule>
  </conditionalFormatting>
  <conditionalFormatting sqref="G1894:H1894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{804B6877-985D-4DDB-8B15-A8ECE4B6B197}</x14:id>
        </ext>
      </extLst>
    </cfRule>
  </conditionalFormatting>
  <conditionalFormatting sqref="G1895:H1896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{D3990F93-9CC9-4AC7-95D9-F413070522DF}</x14:id>
        </ext>
      </extLst>
    </cfRule>
  </conditionalFormatting>
  <conditionalFormatting sqref="G2997:H2997">
    <cfRule type="dataBar" priority="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{5DCB61EA-8EE0-4872-9F06-AB71220421F4}</x14:id>
        </ext>
      </extLst>
    </cfRule>
  </conditionalFormatting>
  <conditionalFormatting sqref="G2998:H3004 G2995:H2996">
    <cfRule type="dataBar" priority="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{D5B9DA57-A76B-46A6-8BCE-AA4C7883449D}</x14:id>
        </ext>
      </extLst>
    </cfRule>
  </conditionalFormatting>
  <conditionalFormatting sqref="G3006:H3006"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{5890E825-F380-442A-AE5F-BFA45A1090F1}</x14:id>
        </ext>
      </extLst>
    </cfRule>
  </conditionalFormatting>
  <conditionalFormatting sqref="G3008:H3008"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{AD7A6877-D6EE-477F-AC30-8FB0B9554AF9}</x14:id>
        </ext>
      </extLst>
    </cfRule>
  </conditionalFormatting>
  <conditionalFormatting sqref="G3010:H3010"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{22C0452A-90DD-4A56-BE0B-B46059B0A753}</x14:id>
        </ext>
      </extLst>
    </cfRule>
  </conditionalFormatting>
  <conditionalFormatting sqref="G3011:H3011">
    <cfRule type="dataBar" priority="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{86A52359-1ABA-4BC6-BEE2-5241450E64BB}</x14:id>
        </ext>
      </extLst>
    </cfRule>
  </conditionalFormatting>
  <conditionalFormatting sqref="G3012:H3012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{7738E9E3-15DB-4B4A-9E18-5CFD17157B4C}</x14:id>
        </ext>
      </extLst>
    </cfRule>
  </conditionalFormatting>
  <conditionalFormatting sqref="G3013:H3014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{2B3B86D6-9F9D-4016-BEC9-65A6D86DB6DF}</x14:id>
        </ext>
      </extLst>
    </cfRule>
  </conditionalFormatting>
  <conditionalFormatting sqref="G3015:H3015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{8BF9E20C-7B03-4352-B3C4-3392D79957CE}</x14:id>
        </ext>
      </extLst>
    </cfRule>
  </conditionalFormatting>
  <conditionalFormatting sqref="G3020:H3020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{AD2EF61D-4E52-4343-B260-65DADFF16F60}</x14:id>
        </ext>
      </extLst>
    </cfRule>
  </conditionalFormatting>
  <conditionalFormatting sqref="G3021:H3021"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{C01F1187-646F-42AD-AAEB-C0B9991EB2FD}</x14:id>
        </ext>
      </extLst>
    </cfRule>
  </conditionalFormatting>
  <conditionalFormatting sqref="G3022:H3022"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{723C405C-2CE3-4186-B082-6DF9EE82A13F}</x14:id>
        </ext>
      </extLst>
    </cfRule>
  </conditionalFormatting>
  <conditionalFormatting sqref="G3023:H3023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{72E8AD16-0DCD-480A-8179-53E294941E0F}</x14:id>
        </ext>
      </extLst>
    </cfRule>
  </conditionalFormatting>
  <conditionalFormatting sqref="G3025:H3025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{4440CD95-AEF3-450B-AE40-ECC42FDAD9EE}</x14:id>
        </ext>
      </extLst>
    </cfRule>
  </conditionalFormatting>
  <conditionalFormatting sqref="G3031:H3032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{63E946DF-71B2-4AC3-BABF-A382273FE420}</x14:id>
        </ext>
      </extLst>
    </cfRule>
  </conditionalFormatting>
  <conditionalFormatting sqref="G3034:H3034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{3A35DCD1-FDB5-47EE-89FF-7E3B119AD5E1}</x14:id>
        </ext>
      </extLst>
    </cfRule>
  </conditionalFormatting>
  <conditionalFormatting sqref="G3036:H3036"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{0E32676C-F8BD-4422-83EC-F28DC05B5420}</x14:id>
        </ext>
      </extLst>
    </cfRule>
  </conditionalFormatting>
  <conditionalFormatting sqref="G3045:H3045"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{33D2FF9F-F472-428C-85C6-402FD2BEE569}</x14:id>
        </ext>
      </extLst>
    </cfRule>
  </conditionalFormatting>
  <conditionalFormatting sqref="G3047:H3052"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{72D7311A-E781-4568-B974-3D7267601EC9}</x14:id>
        </ext>
      </extLst>
    </cfRule>
  </conditionalFormatting>
  <conditionalFormatting sqref="G3053:H3053">
    <cfRule type="dataBar" priority="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{C9128FFB-F758-42A7-8448-F62A52C030D1}</x14:id>
        </ext>
      </extLst>
    </cfRule>
  </conditionalFormatting>
  <conditionalFormatting sqref="G3055:H3055"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{96EE8CDD-AB96-44F6-82AC-BF61E56C12CA}</x14:id>
        </ext>
      </extLst>
    </cfRule>
  </conditionalFormatting>
  <conditionalFormatting sqref="G3058:H3058">
    <cfRule type="dataBar" priority="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{A6FBF3F6-44C3-4AF4-9CFA-8D5D51B5EE98}</x14:id>
        </ext>
      </extLst>
    </cfRule>
  </conditionalFormatting>
  <conditionalFormatting sqref="G3060:H3060"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{CE4F9A74-55E1-423E-BEC2-E54F82584D0A}</x14:id>
        </ext>
      </extLst>
    </cfRule>
  </conditionalFormatting>
  <conditionalFormatting sqref="G3062:H3062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{3D19A78F-5A4A-4815-BE6D-04F8E4EB6563}</x14:id>
        </ext>
      </extLst>
    </cfRule>
  </conditionalFormatting>
  <conditionalFormatting sqref="G3066:H3066"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{C5FD7723-22F3-4790-89A1-49E071AE4DFE}</x14:id>
        </ext>
      </extLst>
    </cfRule>
  </conditionalFormatting>
  <conditionalFormatting sqref="G3068:H3069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{A0597FB8-899B-49F2-BDC1-75EE8388A001}</x14:id>
        </ext>
      </extLst>
    </cfRule>
  </conditionalFormatting>
  <conditionalFormatting sqref="G3073:H3073"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{C944EF8A-C0D3-417C-9E8D-7448674D73FE}</x14:id>
        </ext>
      </extLst>
    </cfRule>
  </conditionalFormatting>
  <conditionalFormatting sqref="G3074:H3074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{E48CDE42-223B-4A35-AB65-E01FB8A283C5}</x14:id>
        </ext>
      </extLst>
    </cfRule>
  </conditionalFormatting>
  <conditionalFormatting sqref="G3075:H3075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{9A9BE2E8-42AF-4F39-B0A3-A8991B6599DD}</x14:id>
        </ext>
      </extLst>
    </cfRule>
  </conditionalFormatting>
  <conditionalFormatting sqref="G3077:H3077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{1A33F707-7956-4964-8F29-FD87480C5D0C}</x14:id>
        </ext>
      </extLst>
    </cfRule>
  </conditionalFormatting>
  <conditionalFormatting sqref="G3078:H3078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{BE7D5B02-04C0-474D-AC1E-BAA91CB61600}</x14:id>
        </ext>
      </extLst>
    </cfRule>
  </conditionalFormatting>
  <conditionalFormatting sqref="G3079:H3079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{3FA185E6-721B-48C0-805E-E06B0C3CE9C6}</x14:id>
        </ext>
      </extLst>
    </cfRule>
  </conditionalFormatting>
  <conditionalFormatting sqref="H244">
    <cfRule type="dataBar" priority="2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{5D1FF50B-87D5-407D-A1C3-5745013073CB}</x14:id>
        </ext>
      </extLst>
    </cfRule>
  </conditionalFormatting>
  <conditionalFormatting sqref="H245">
    <cfRule type="dataBar" priority="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{1BD4591F-E70B-469F-B000-C5CA0935D2B9}</x14:id>
        </ext>
      </extLst>
    </cfRule>
  </conditionalFormatting>
  <conditionalFormatting sqref="H246">
    <cfRule type="dataBar" priority="2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{2B05F78E-DF71-4E92-8EE5-D580872FBAD8}</x14:id>
        </ext>
      </extLst>
    </cfRule>
  </conditionalFormatting>
  <conditionalFormatting sqref="H247">
    <cfRule type="dataBar" priority="2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{E6E24D8F-E80B-4541-A1ED-CFB89E2A03AA}</x14:id>
        </ext>
      </extLst>
    </cfRule>
  </conditionalFormatting>
  <conditionalFormatting sqref="H248">
    <cfRule type="dataBar" priority="2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{FCF3D23F-992E-4D2D-B91B-4C0B4A465637}</x14:id>
        </ext>
      </extLst>
    </cfRule>
  </conditionalFormatting>
  <conditionalFormatting sqref="H249">
    <cfRule type="dataBar" priority="2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{EC63575F-F285-4E36-A63B-BC74951C7BAF}</x14:id>
        </ext>
      </extLst>
    </cfRule>
  </conditionalFormatting>
  <conditionalFormatting sqref="H345">
    <cfRule type="dataBar" priority="2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{B05E3F9E-F39C-489E-A08C-A6CBA38DA17E}</x14:id>
        </ext>
      </extLst>
    </cfRule>
  </conditionalFormatting>
  <conditionalFormatting sqref="H346:H350 H368 H362 H352:H354 H344">
    <cfRule type="dataBar" priority="2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{2E0B5363-2835-43AC-92C6-EA25D231FAB7}</x14:id>
        </ext>
      </extLst>
    </cfRule>
  </conditionalFormatting>
  <conditionalFormatting sqref="H351">
    <cfRule type="dataBar" priority="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{075538AE-B57C-4475-A7D8-7E33E39F1856}</x14:id>
        </ext>
      </extLst>
    </cfRule>
  </conditionalFormatting>
  <conditionalFormatting sqref="H355">
    <cfRule type="dataBar" priority="2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{685C6F17-9AD5-4045-AC18-E60961B85625}</x14:id>
        </ext>
      </extLst>
    </cfRule>
  </conditionalFormatting>
  <conditionalFormatting sqref="H356"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{6C9641D2-D028-4193-B3A3-3CB7C519605C}</x14:id>
        </ext>
      </extLst>
    </cfRule>
  </conditionalFormatting>
  <conditionalFormatting sqref="H357">
    <cfRule type="dataBar" priority="2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{9229959F-5E0C-4156-B26A-54137A3526CA}</x14:id>
        </ext>
      </extLst>
    </cfRule>
  </conditionalFormatting>
  <conditionalFormatting sqref="H358">
    <cfRule type="dataBar" priority="2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{C7D29220-A6DD-47E5-BF54-6C66B9DF75B5}</x14:id>
        </ext>
      </extLst>
    </cfRule>
  </conditionalFormatting>
  <conditionalFormatting sqref="H359">
    <cfRule type="dataBar" priority="1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{5F6DEDF4-2DB4-4FD7-AF92-2AE55424027C}</x14:id>
        </ext>
      </extLst>
    </cfRule>
  </conditionalFormatting>
  <conditionalFormatting sqref="H360">
    <cfRule type="dataBar" priority="1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{BEBF92B7-5C8C-4309-ABC5-9F5354CC0BAE}</x14:id>
        </ext>
      </extLst>
    </cfRule>
  </conditionalFormatting>
  <conditionalFormatting sqref="H361">
    <cfRule type="dataBar" priority="1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{DA37A0AB-12D2-4CE3-93EB-AA5A3D03B743}</x14:id>
        </ext>
      </extLst>
    </cfRule>
  </conditionalFormatting>
  <conditionalFormatting sqref="H363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{D9CDE878-E725-4BCC-9686-FC86283B7DBF}</x14:id>
        </ext>
      </extLst>
    </cfRule>
  </conditionalFormatting>
  <conditionalFormatting sqref="H364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{FC549289-C3E6-4D2E-8693-C37969D1AC2D}</x14:id>
        </ext>
      </extLst>
    </cfRule>
  </conditionalFormatting>
  <conditionalFormatting sqref="H365">
    <cfRule type="dataBar" priority="1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{8EA03171-BE4C-47A6-84AE-D78011C78225}</x14:id>
        </ext>
      </extLst>
    </cfRule>
  </conditionalFormatting>
  <conditionalFormatting sqref="H366">
    <cfRule type="dataBar" priority="1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{051A3951-EC12-458E-8D5E-4F793F3871E7}</x14:id>
        </ext>
      </extLst>
    </cfRule>
  </conditionalFormatting>
  <conditionalFormatting sqref="H367">
    <cfRule type="dataBar" priority="1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{D55DF0DE-4127-4DD9-BEFE-6C73699BC786}</x14:id>
        </ext>
      </extLst>
    </cfRule>
  </conditionalFormatting>
  <conditionalFormatting sqref="H368">
    <cfRule type="dataBar" priority="1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{019B0BED-F7C5-4001-A38D-8E04E93AC1FF}</x14:id>
        </ext>
      </extLst>
    </cfRule>
  </conditionalFormatting>
  <conditionalFormatting sqref="H369:H395">
    <cfRule type="dataBar" priority="1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{3F5DB6DB-2170-4497-B648-64B419F887AC}</x14:id>
        </ext>
      </extLst>
    </cfRule>
  </conditionalFormatting>
  <conditionalFormatting sqref="H439">
    <cfRule type="dataBar" priority="1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{BA058116-3439-4C8E-8C38-8116E1663F75}</x14:id>
        </ext>
      </extLst>
    </cfRule>
  </conditionalFormatting>
  <conditionalFormatting sqref="H440">
    <cfRule type="dataBar" priority="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{EA309108-7334-475A-85FD-07BCE2A3D6BD}</x14:id>
        </ext>
      </extLst>
    </cfRule>
  </conditionalFormatting>
  <conditionalFormatting sqref="H441:H442">
    <cfRule type="dataBar" priority="1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{1A930E76-B9C6-4B40-86BC-EEF6127AC45F}</x14:id>
        </ext>
      </extLst>
    </cfRule>
  </conditionalFormatting>
  <conditionalFormatting sqref="H443">
    <cfRule type="dataBar" priority="1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{87B7CECB-C5DB-47D0-B5A6-5AFFF0513471}</x14:id>
        </ext>
      </extLst>
    </cfRule>
  </conditionalFormatting>
  <conditionalFormatting sqref="H444">
    <cfRule type="dataBar" priority="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{DA34F406-4970-4A6A-828D-79D389066963}</x14:id>
        </ext>
      </extLst>
    </cfRule>
  </conditionalFormatting>
  <conditionalFormatting sqref="H445">
    <cfRule type="dataBar" priority="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{B35F85FF-A967-4B93-BF2C-35B1C6A43FF6}</x14:id>
        </ext>
      </extLst>
    </cfRule>
  </conditionalFormatting>
  <conditionalFormatting sqref="H446">
    <cfRule type="dataBar" priority="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{F9293A25-06E6-4657-9A18-F92AA5C40F14}</x14:id>
        </ext>
      </extLst>
    </cfRule>
  </conditionalFormatting>
  <conditionalFormatting sqref="H448">
    <cfRule type="dataBar" priority="1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{D40A6360-9108-4A51-8372-C887BE69791D}</x14:id>
        </ext>
      </extLst>
    </cfRule>
  </conditionalFormatting>
  <conditionalFormatting sqref="H449">
    <cfRule type="dataBar" priority="1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{F7BC3C54-B776-4EF2-902B-CE1A239B8001}</x14:id>
        </ext>
      </extLst>
    </cfRule>
  </conditionalFormatting>
  <conditionalFormatting sqref="H450">
    <cfRule type="dataBar" priority="1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{59BBD97A-E349-4AD3-8B34-FC191788053C}</x14:id>
        </ext>
      </extLst>
    </cfRule>
  </conditionalFormatting>
  <conditionalFormatting sqref="H451">
    <cfRule type="dataBar" priority="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{A10F9EBD-2390-4B4F-B261-C6F41D454988}</x14:id>
        </ext>
      </extLst>
    </cfRule>
  </conditionalFormatting>
  <conditionalFormatting sqref="H452">
    <cfRule type="dataBar" priority="1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{F6D2125E-5AF2-4A60-9ABC-90517B15AFD1}</x14:id>
        </ext>
      </extLst>
    </cfRule>
  </conditionalFormatting>
  <conditionalFormatting sqref="H453:H455">
    <cfRule type="dataBar" priority="1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{0947CA85-A5D0-45C6-8B8A-EA650E17E80B}</x14:id>
        </ext>
      </extLst>
    </cfRule>
  </conditionalFormatting>
  <conditionalFormatting sqref="H456">
    <cfRule type="dataBar" priority="1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{F2E30422-80E2-4469-9AFF-7FAECEEF818A}</x14:id>
        </ext>
      </extLst>
    </cfRule>
  </conditionalFormatting>
  <conditionalFormatting sqref="H457">
    <cfRule type="dataBar" priority="1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{F0C8EA74-D6FF-4367-80EA-BBCD7F982546}</x14:id>
        </ext>
      </extLst>
    </cfRule>
  </conditionalFormatting>
  <conditionalFormatting sqref="H459">
    <cfRule type="dataBar" priority="1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{8DB8A438-5530-47F7-8501-4AFE53B9D909}</x14:id>
        </ext>
      </extLst>
    </cfRule>
  </conditionalFormatting>
  <conditionalFormatting sqref="H461:H466">
    <cfRule type="dataBar" priority="1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{3518382E-125D-4680-A7BA-4BBD87FBB970}</x14:id>
        </ext>
      </extLst>
    </cfRule>
  </conditionalFormatting>
  <conditionalFormatting sqref="H467">
    <cfRule type="dataBar" priority="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{B034C551-2B23-4C8A-821B-A7340B178FB2}</x14:id>
        </ext>
      </extLst>
    </cfRule>
  </conditionalFormatting>
  <conditionalFormatting sqref="H468:H480">
    <cfRule type="dataBar" priority="1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{6AA90616-0A5D-46C0-A6D6-CFE388036EB5}</x14:id>
        </ext>
      </extLst>
    </cfRule>
  </conditionalFormatting>
  <conditionalFormatting sqref="H483">
    <cfRule type="dataBar" priority="1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{C10BB8F2-8FF1-4048-9E3A-43957C99DF87}</x14:id>
        </ext>
      </extLst>
    </cfRule>
  </conditionalFormatting>
  <conditionalFormatting sqref="H547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{FF886833-CF48-4D74-B355-A24B1729D8FA}</x14:id>
        </ext>
      </extLst>
    </cfRule>
  </conditionalFormatting>
  <conditionalFormatting sqref="H548">
    <cfRule type="dataBar" priority="1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{AE1FCF23-7D31-4181-9C65-5FCB04DD59F4}</x14:id>
        </ext>
      </extLst>
    </cfRule>
  </conditionalFormatting>
  <conditionalFormatting sqref="H549">
    <cfRule type="dataBar" priority="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{CA9F9DF4-BC78-46D7-A6FA-870326E44FBA}</x14:id>
        </ext>
      </extLst>
    </cfRule>
  </conditionalFormatting>
  <conditionalFormatting sqref="H550">
    <cfRule type="dataBar" priority="1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{5871A1AB-3245-436E-A024-95AB352A4FDE}</x14:id>
        </ext>
      </extLst>
    </cfRule>
  </conditionalFormatting>
  <conditionalFormatting sqref="L1">
    <cfRule type="duplicateValues" dxfId="2" priority="320"/>
    <cfRule type="duplicateValues" dxfId="1" priority="321"/>
  </conditionalFormatting>
  <conditionalFormatting sqref="M1 D1">
    <cfRule type="duplicateValues" dxfId="0" priority="2"/>
  </conditionalFormatting>
  <pageMargins left="0.7" right="0.7" top="0.75" bottom="0.75" header="0.3" footer="0.3"/>
  <pageSetup paperSize="9" scale="45" orientation="portrait" r:id="rId1"/>
  <rowBreaks count="1" manualBreakCount="1">
    <brk id="102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14C2FE-C313-4741-867D-CE17CF967F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G244</xm:sqref>
        </x14:conditionalFormatting>
        <x14:conditionalFormatting xmlns:xm="http://schemas.microsoft.com/office/excel/2006/main">
          <x14:cfRule type="dataBar" id="{C3F5ABAA-C31B-40D7-BE47-554A809C189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G245</xm:sqref>
        </x14:conditionalFormatting>
        <x14:conditionalFormatting xmlns:xm="http://schemas.microsoft.com/office/excel/2006/main">
          <x14:cfRule type="dataBar" id="{C13ED7D5-CCB9-41C0-9F78-25749F70F1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G246</xm:sqref>
        </x14:conditionalFormatting>
        <x14:conditionalFormatting xmlns:xm="http://schemas.microsoft.com/office/excel/2006/main">
          <x14:cfRule type="dataBar" id="{CAF4F5A5-9254-475B-B8E6-2071A1A9E6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G247</xm:sqref>
        </x14:conditionalFormatting>
        <x14:conditionalFormatting xmlns:xm="http://schemas.microsoft.com/office/excel/2006/main">
          <x14:cfRule type="dataBar" id="{1E830B13-F659-4A55-942F-D59F3A1B866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G248</xm:sqref>
        </x14:conditionalFormatting>
        <x14:conditionalFormatting xmlns:xm="http://schemas.microsoft.com/office/excel/2006/main">
          <x14:cfRule type="dataBar" id="{D04BB6D7-1C7C-4FF8-88D4-86C5A9485B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G249</xm:sqref>
        </x14:conditionalFormatting>
        <x14:conditionalFormatting xmlns:xm="http://schemas.microsoft.com/office/excel/2006/main">
          <x14:cfRule type="dataBar" id="{E689AF40-D764-4330-BCA9-D51318DC84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G344:G350 G368 G352:G354</xm:sqref>
        </x14:conditionalFormatting>
        <x14:conditionalFormatting xmlns:xm="http://schemas.microsoft.com/office/excel/2006/main">
          <x14:cfRule type="dataBar" id="{84D20841-FA40-4884-907D-CD3C6B58F1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G351</xm:sqref>
        </x14:conditionalFormatting>
        <x14:conditionalFormatting xmlns:xm="http://schemas.microsoft.com/office/excel/2006/main">
          <x14:cfRule type="dataBar" id="{C7E9C956-8A36-4DB0-85E5-ADCDF169056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G355</xm:sqref>
        </x14:conditionalFormatting>
        <x14:conditionalFormatting xmlns:xm="http://schemas.microsoft.com/office/excel/2006/main">
          <x14:cfRule type="dataBar" id="{45114EB2-6150-40BD-A7F4-2F7C0E1823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0CE6DA1-3FEA-476F-8731-D46DBDF5E1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G356</xm:sqref>
        </x14:conditionalFormatting>
        <x14:conditionalFormatting xmlns:xm="http://schemas.microsoft.com/office/excel/2006/main">
          <x14:cfRule type="dataBar" id="{4499C501-0E28-45CA-8FE1-94CA5FD473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G357</xm:sqref>
        </x14:conditionalFormatting>
        <x14:conditionalFormatting xmlns:xm="http://schemas.microsoft.com/office/excel/2006/main">
          <x14:cfRule type="dataBar" id="{3271E149-ECDA-4F34-B87D-F499126FD3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C5C34F7-F6A1-44A5-9074-66ADD252F4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G358</xm:sqref>
        </x14:conditionalFormatting>
        <x14:conditionalFormatting xmlns:xm="http://schemas.microsoft.com/office/excel/2006/main">
          <x14:cfRule type="dataBar" id="{343FBF93-49CE-43F8-88ED-B30CBA974AC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21BB43D1-CABF-465F-A4BA-BF5F4F591BE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G359</xm:sqref>
        </x14:conditionalFormatting>
        <x14:conditionalFormatting xmlns:xm="http://schemas.microsoft.com/office/excel/2006/main">
          <x14:cfRule type="dataBar" id="{8053D7BA-5F84-43AD-BDD9-32EB9E67962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13B67CB-F2D1-4E38-9333-0F57CE3267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G360</xm:sqref>
        </x14:conditionalFormatting>
        <x14:conditionalFormatting xmlns:xm="http://schemas.microsoft.com/office/excel/2006/main">
          <x14:cfRule type="dataBar" id="{189531F7-F426-40A2-ABA8-3933FCD9E9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31B5EF04-388E-4395-98D9-F2859DFDB4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G361</xm:sqref>
        </x14:conditionalFormatting>
        <x14:conditionalFormatting xmlns:xm="http://schemas.microsoft.com/office/excel/2006/main">
          <x14:cfRule type="dataBar" id="{666595E0-F218-43FC-8963-F382972F02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322EB780-A27D-440A-9927-B7884ACF038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G362</xm:sqref>
        </x14:conditionalFormatting>
        <x14:conditionalFormatting xmlns:xm="http://schemas.microsoft.com/office/excel/2006/main">
          <x14:cfRule type="dataBar" id="{29665A40-6D65-4961-A52C-C92988889A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0055ACC-2B30-45C6-B42D-7E26E30EFD1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G363</xm:sqref>
        </x14:conditionalFormatting>
        <x14:conditionalFormatting xmlns:xm="http://schemas.microsoft.com/office/excel/2006/main">
          <x14:cfRule type="dataBar" id="{C7CB9AE6-25EC-450F-8EB6-8BE52D101C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69B827D4-1A72-43F6-A60F-B9B18FA5A4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G364</xm:sqref>
        </x14:conditionalFormatting>
        <x14:conditionalFormatting xmlns:xm="http://schemas.microsoft.com/office/excel/2006/main">
          <x14:cfRule type="dataBar" id="{14B111A5-DF77-409D-BB7D-C1C78A9C01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F91968AB-0CDA-43C0-B574-7D6466CD50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G365</xm:sqref>
        </x14:conditionalFormatting>
        <x14:conditionalFormatting xmlns:xm="http://schemas.microsoft.com/office/excel/2006/main">
          <x14:cfRule type="dataBar" id="{7C0D5EF3-F48F-4D5D-94BC-7BCE112147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G366</xm:sqref>
        </x14:conditionalFormatting>
        <x14:conditionalFormatting xmlns:xm="http://schemas.microsoft.com/office/excel/2006/main">
          <x14:cfRule type="dataBar" id="{30AB8894-F62F-4841-9923-D27BDDBF42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DE3252D-03F6-479B-8450-9A760F998B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G367</xm:sqref>
        </x14:conditionalFormatting>
        <x14:conditionalFormatting xmlns:xm="http://schemas.microsoft.com/office/excel/2006/main">
          <x14:cfRule type="dataBar" id="{9AB3A7F6-C9E0-485D-9FD1-831087A933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G368</xm:sqref>
        </x14:conditionalFormatting>
        <x14:conditionalFormatting xmlns:xm="http://schemas.microsoft.com/office/excel/2006/main">
          <x14:cfRule type="dataBar" id="{52BEFF18-7591-4D1B-9660-7FBD449232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G369:G395</xm:sqref>
        </x14:conditionalFormatting>
        <x14:conditionalFormatting xmlns:xm="http://schemas.microsoft.com/office/excel/2006/main">
          <x14:cfRule type="dataBar" id="{AE042F7B-E31C-42E3-B7A4-F335D8A381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G439</xm:sqref>
        </x14:conditionalFormatting>
        <x14:conditionalFormatting xmlns:xm="http://schemas.microsoft.com/office/excel/2006/main">
          <x14:cfRule type="dataBar" id="{3DA4D764-25C2-4F31-B035-0CA9EE78DF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G440</xm:sqref>
        </x14:conditionalFormatting>
        <x14:conditionalFormatting xmlns:xm="http://schemas.microsoft.com/office/excel/2006/main">
          <x14:cfRule type="dataBar" id="{8D74D825-B9B8-4038-A1B8-9F4FF18181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G441:G442</xm:sqref>
        </x14:conditionalFormatting>
        <x14:conditionalFormatting xmlns:xm="http://schemas.microsoft.com/office/excel/2006/main">
          <x14:cfRule type="dataBar" id="{59644FB6-005D-47AB-9BD3-FAA2FC9069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G443</xm:sqref>
        </x14:conditionalFormatting>
        <x14:conditionalFormatting xmlns:xm="http://schemas.microsoft.com/office/excel/2006/main">
          <x14:cfRule type="dataBar" id="{D83D2924-B424-4248-BEB2-3207412C49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G444</xm:sqref>
        </x14:conditionalFormatting>
        <x14:conditionalFormatting xmlns:xm="http://schemas.microsoft.com/office/excel/2006/main">
          <x14:cfRule type="dataBar" id="{4F700E18-732C-4A54-849F-3974CEF605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G445</xm:sqref>
        </x14:conditionalFormatting>
        <x14:conditionalFormatting xmlns:xm="http://schemas.microsoft.com/office/excel/2006/main">
          <x14:cfRule type="dataBar" id="{A4B4C905-5F84-4647-9625-4AB037BA4A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G446</xm:sqref>
        </x14:conditionalFormatting>
        <x14:conditionalFormatting xmlns:xm="http://schemas.microsoft.com/office/excel/2006/main">
          <x14:cfRule type="dataBar" id="{F16131D8-7503-4917-8030-BB0C6D0556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G448</xm:sqref>
        </x14:conditionalFormatting>
        <x14:conditionalFormatting xmlns:xm="http://schemas.microsoft.com/office/excel/2006/main">
          <x14:cfRule type="dataBar" id="{0F7B5E45-67C3-4AA8-B1C7-D8D88198ED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G449</xm:sqref>
        </x14:conditionalFormatting>
        <x14:conditionalFormatting xmlns:xm="http://schemas.microsoft.com/office/excel/2006/main">
          <x14:cfRule type="dataBar" id="{A4C68031-035B-4325-A6AD-FF434C5AC4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G450</xm:sqref>
        </x14:conditionalFormatting>
        <x14:conditionalFormatting xmlns:xm="http://schemas.microsoft.com/office/excel/2006/main">
          <x14:cfRule type="dataBar" id="{B1F6A54B-2195-4B4D-B576-64D2E063E4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G451</xm:sqref>
        </x14:conditionalFormatting>
        <x14:conditionalFormatting xmlns:xm="http://schemas.microsoft.com/office/excel/2006/main">
          <x14:cfRule type="dataBar" id="{3C7AAD46-9205-4564-9D1F-5A4280A9B9E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G452</xm:sqref>
        </x14:conditionalFormatting>
        <x14:conditionalFormatting xmlns:xm="http://schemas.microsoft.com/office/excel/2006/main">
          <x14:cfRule type="dataBar" id="{D7EA6A9F-D2FE-42F9-9592-A1A2BB8196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G453:G455</xm:sqref>
        </x14:conditionalFormatting>
        <x14:conditionalFormatting xmlns:xm="http://schemas.microsoft.com/office/excel/2006/main">
          <x14:cfRule type="dataBar" id="{1BF09004-DBCF-49F9-BFCE-C9D0E8B46D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G456</xm:sqref>
        </x14:conditionalFormatting>
        <x14:conditionalFormatting xmlns:xm="http://schemas.microsoft.com/office/excel/2006/main">
          <x14:cfRule type="dataBar" id="{0A46D54E-33AB-4313-A093-5B31DC56D6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G457</xm:sqref>
        </x14:conditionalFormatting>
        <x14:conditionalFormatting xmlns:xm="http://schemas.microsoft.com/office/excel/2006/main">
          <x14:cfRule type="dataBar" id="{9BFD118B-5F4D-4FB2-9108-AFAC0DF4A0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G459</xm:sqref>
        </x14:conditionalFormatting>
        <x14:conditionalFormatting xmlns:xm="http://schemas.microsoft.com/office/excel/2006/main">
          <x14:cfRule type="dataBar" id="{F919EB1D-73EE-4E78-8A95-CE73AE903A4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G461:G466</xm:sqref>
        </x14:conditionalFormatting>
        <x14:conditionalFormatting xmlns:xm="http://schemas.microsoft.com/office/excel/2006/main">
          <x14:cfRule type="dataBar" id="{91C00F39-D7D9-46EB-9EF1-AFCE017402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G467</xm:sqref>
        </x14:conditionalFormatting>
        <x14:conditionalFormatting xmlns:xm="http://schemas.microsoft.com/office/excel/2006/main">
          <x14:cfRule type="dataBar" id="{3CE7ED49-3516-442D-8CE3-C1E1A97FCA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G468:G480</xm:sqref>
        </x14:conditionalFormatting>
        <x14:conditionalFormatting xmlns:xm="http://schemas.microsoft.com/office/excel/2006/main">
          <x14:cfRule type="dataBar" id="{2909675B-24DE-4C9B-BEBA-4F841EAB242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G483</xm:sqref>
        </x14:conditionalFormatting>
        <x14:conditionalFormatting xmlns:xm="http://schemas.microsoft.com/office/excel/2006/main">
          <x14:cfRule type="dataBar" id="{26DB5E24-E0FC-4A9D-AE8D-38D46BDDAB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G547</xm:sqref>
        </x14:conditionalFormatting>
        <x14:conditionalFormatting xmlns:xm="http://schemas.microsoft.com/office/excel/2006/main">
          <x14:cfRule type="dataBar" id="{0CC29C53-5AB5-475D-8F0A-5DA5F7E29A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G548</xm:sqref>
        </x14:conditionalFormatting>
        <x14:conditionalFormatting xmlns:xm="http://schemas.microsoft.com/office/excel/2006/main">
          <x14:cfRule type="dataBar" id="{701CD0D2-20AD-420F-9A32-182AAF5BD2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G549</xm:sqref>
        </x14:conditionalFormatting>
        <x14:conditionalFormatting xmlns:xm="http://schemas.microsoft.com/office/excel/2006/main">
          <x14:cfRule type="dataBar" id="{7A16ABD4-2832-486A-BCDC-A22998018E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G550</xm:sqref>
        </x14:conditionalFormatting>
        <x14:conditionalFormatting xmlns:xm="http://schemas.microsoft.com/office/excel/2006/main">
          <x14:cfRule type="dataBar" id="{058DD0E0-A6F6-4A23-A3AB-C3E2B70BC7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G2:H2</xm:sqref>
        </x14:conditionalFormatting>
        <x14:conditionalFormatting xmlns:xm="http://schemas.microsoft.com/office/excel/2006/main">
          <x14:cfRule type="dataBar" id="{5BD629DC-63FB-4DAB-90C2-C99E701198E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G3:H3</xm:sqref>
        </x14:conditionalFormatting>
        <x14:conditionalFormatting xmlns:xm="http://schemas.microsoft.com/office/excel/2006/main">
          <x14:cfRule type="dataBar" id="{8AD125D4-368E-4B40-9DB5-15188108E29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G4:H6</xm:sqref>
        </x14:conditionalFormatting>
        <x14:conditionalFormatting xmlns:xm="http://schemas.microsoft.com/office/excel/2006/main">
          <x14:cfRule type="dataBar" id="{A41EE54C-AB13-4A0D-9131-61CFA581C2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G7:H7</xm:sqref>
        </x14:conditionalFormatting>
        <x14:conditionalFormatting xmlns:xm="http://schemas.microsoft.com/office/excel/2006/main">
          <x14:cfRule type="dataBar" id="{3623890A-587F-4783-B878-E601F7D0C6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G9:H9</xm:sqref>
        </x14:conditionalFormatting>
        <x14:conditionalFormatting xmlns:xm="http://schemas.microsoft.com/office/excel/2006/main">
          <x14:cfRule type="dataBar" id="{9AA47868-15BD-4BCD-B3F7-2B8ED246E8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G11:H11</xm:sqref>
        </x14:conditionalFormatting>
        <x14:conditionalFormatting xmlns:xm="http://schemas.microsoft.com/office/excel/2006/main">
          <x14:cfRule type="dataBar" id="{2631F8BD-74CC-4E29-9B50-89825F1C912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G12:H12</xm:sqref>
        </x14:conditionalFormatting>
        <x14:conditionalFormatting xmlns:xm="http://schemas.microsoft.com/office/excel/2006/main">
          <x14:cfRule type="dataBar" id="{DCB138BE-9669-4F5D-A812-6C1697823F2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G13:H13</xm:sqref>
        </x14:conditionalFormatting>
        <x14:conditionalFormatting xmlns:xm="http://schemas.microsoft.com/office/excel/2006/main">
          <x14:cfRule type="dataBar" id="{AFB6C664-3F03-455A-8997-1D65CF46528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G16:H16</xm:sqref>
        </x14:conditionalFormatting>
        <x14:conditionalFormatting xmlns:xm="http://schemas.microsoft.com/office/excel/2006/main">
          <x14:cfRule type="dataBar" id="{3415202B-05C3-48FB-A392-E88C11D809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G17:H17</xm:sqref>
        </x14:conditionalFormatting>
        <x14:conditionalFormatting xmlns:xm="http://schemas.microsoft.com/office/excel/2006/main">
          <x14:cfRule type="dataBar" id="{0161A655-BFD6-4603-8449-31D98AB369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G18:H18</xm:sqref>
        </x14:conditionalFormatting>
        <x14:conditionalFormatting xmlns:xm="http://schemas.microsoft.com/office/excel/2006/main">
          <x14:cfRule type="dataBar" id="{40EE80E8-003C-4D75-B6DA-2596B6C4C2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G19:H19</xm:sqref>
        </x14:conditionalFormatting>
        <x14:conditionalFormatting xmlns:xm="http://schemas.microsoft.com/office/excel/2006/main">
          <x14:cfRule type="dataBar" id="{DB2C1205-1F0C-4C02-889D-5CA63E33341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G20:H20</xm:sqref>
        </x14:conditionalFormatting>
        <x14:conditionalFormatting xmlns:xm="http://schemas.microsoft.com/office/excel/2006/main">
          <x14:cfRule type="dataBar" id="{593ED205-E12E-4460-A658-485384BD4DF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G22:H22</xm:sqref>
        </x14:conditionalFormatting>
        <x14:conditionalFormatting xmlns:xm="http://schemas.microsoft.com/office/excel/2006/main">
          <x14:cfRule type="dataBar" id="{AACE1A5A-6F22-462D-8B62-C20061ADF9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G23:H23</xm:sqref>
        </x14:conditionalFormatting>
        <x14:conditionalFormatting xmlns:xm="http://schemas.microsoft.com/office/excel/2006/main">
          <x14:cfRule type="dataBar" id="{BB2477FA-6302-4FC7-92D2-45C9638436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G26:H26</xm:sqref>
        </x14:conditionalFormatting>
        <x14:conditionalFormatting xmlns:xm="http://schemas.microsoft.com/office/excel/2006/main">
          <x14:cfRule type="dataBar" id="{4A2A1E12-94E3-49B4-B106-FE80928320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G29:H29</xm:sqref>
        </x14:conditionalFormatting>
        <x14:conditionalFormatting xmlns:xm="http://schemas.microsoft.com/office/excel/2006/main">
          <x14:cfRule type="dataBar" id="{6853A5AD-D367-4C52-9749-1FADF5BE79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G31:H31</xm:sqref>
        </x14:conditionalFormatting>
        <x14:conditionalFormatting xmlns:xm="http://schemas.microsoft.com/office/excel/2006/main">
          <x14:cfRule type="dataBar" id="{E27625B1-E51E-4F1B-971F-80BD7E6F05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G32:H32</xm:sqref>
        </x14:conditionalFormatting>
        <x14:conditionalFormatting xmlns:xm="http://schemas.microsoft.com/office/excel/2006/main">
          <x14:cfRule type="dataBar" id="{9A94AEF3-BFE8-449E-8CFA-0FC42FBFBB3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G34:H34</xm:sqref>
        </x14:conditionalFormatting>
        <x14:conditionalFormatting xmlns:xm="http://schemas.microsoft.com/office/excel/2006/main">
          <x14:cfRule type="dataBar" id="{60427410-911F-44C5-98AD-5440DBD241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G35:H35</xm:sqref>
        </x14:conditionalFormatting>
        <x14:conditionalFormatting xmlns:xm="http://schemas.microsoft.com/office/excel/2006/main">
          <x14:cfRule type="dataBar" id="{C39303C2-2A1B-47C7-B447-BCC1567877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G36:H36</xm:sqref>
        </x14:conditionalFormatting>
        <x14:conditionalFormatting xmlns:xm="http://schemas.microsoft.com/office/excel/2006/main">
          <x14:cfRule type="dataBar" id="{72C3E637-759E-4A09-BCAD-C4CED9BE4C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G39:H39</xm:sqref>
        </x14:conditionalFormatting>
        <x14:conditionalFormatting xmlns:xm="http://schemas.microsoft.com/office/excel/2006/main">
          <x14:cfRule type="dataBar" id="{27C907D3-CCE6-418E-A791-DDEF6A09B8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G43:H43</xm:sqref>
        </x14:conditionalFormatting>
        <x14:conditionalFormatting xmlns:xm="http://schemas.microsoft.com/office/excel/2006/main">
          <x14:cfRule type="dataBar" id="{0C1BFED3-5DD1-4684-ADC2-A4D44C9D7A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G45:H46</xm:sqref>
        </x14:conditionalFormatting>
        <x14:conditionalFormatting xmlns:xm="http://schemas.microsoft.com/office/excel/2006/main">
          <x14:cfRule type="dataBar" id="{A7C4487B-510D-44AA-9D0F-CE9949E6E9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G48:H48</xm:sqref>
        </x14:conditionalFormatting>
        <x14:conditionalFormatting xmlns:xm="http://schemas.microsoft.com/office/excel/2006/main">
          <x14:cfRule type="dataBar" id="{9F5C9525-0D8C-4D80-A2D1-54F0D633DD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G50:H50</xm:sqref>
        </x14:conditionalFormatting>
        <x14:conditionalFormatting xmlns:xm="http://schemas.microsoft.com/office/excel/2006/main">
          <x14:cfRule type="dataBar" id="{F288E070-98C6-4114-A61C-B0E2F59C13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G51:H51</xm:sqref>
        </x14:conditionalFormatting>
        <x14:conditionalFormatting xmlns:xm="http://schemas.microsoft.com/office/excel/2006/main">
          <x14:cfRule type="dataBar" id="{CFC2257E-8828-49A3-A4B1-EB32FA1C3A2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G52:H52</xm:sqref>
        </x14:conditionalFormatting>
        <x14:conditionalFormatting xmlns:xm="http://schemas.microsoft.com/office/excel/2006/main">
          <x14:cfRule type="dataBar" id="{D898BC8B-262B-4BF2-971C-1A24CB793B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G53:H53</xm:sqref>
        </x14:conditionalFormatting>
        <x14:conditionalFormatting xmlns:xm="http://schemas.microsoft.com/office/excel/2006/main">
          <x14:cfRule type="dataBar" id="{09642473-6777-4B2B-94D1-6512615E2F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G54:H54</xm:sqref>
        </x14:conditionalFormatting>
        <x14:conditionalFormatting xmlns:xm="http://schemas.microsoft.com/office/excel/2006/main">
          <x14:cfRule type="dataBar" id="{F7BD114A-246F-4435-AD12-8F72DD43CC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G55:H57</xm:sqref>
        </x14:conditionalFormatting>
        <x14:conditionalFormatting xmlns:xm="http://schemas.microsoft.com/office/excel/2006/main">
          <x14:cfRule type="dataBar" id="{13B9F5D0-5847-4611-85E8-7F46986069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G58:H58</xm:sqref>
        </x14:conditionalFormatting>
        <x14:conditionalFormatting xmlns:xm="http://schemas.microsoft.com/office/excel/2006/main">
          <x14:cfRule type="dataBar" id="{6008BA10-D9AB-4ADE-9FEB-5461411ED1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G61:H62 G59:H59</xm:sqref>
        </x14:conditionalFormatting>
        <x14:conditionalFormatting xmlns:xm="http://schemas.microsoft.com/office/excel/2006/main">
          <x14:cfRule type="dataBar" id="{CA77E1C9-17C7-4B6D-9DEC-892E563298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G66:H66</xm:sqref>
        </x14:conditionalFormatting>
        <x14:conditionalFormatting xmlns:xm="http://schemas.microsoft.com/office/excel/2006/main">
          <x14:cfRule type="dataBar" id="{41237B10-165F-4C43-A12C-1F3F7E81B35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G67:H67</xm:sqref>
        </x14:conditionalFormatting>
        <x14:conditionalFormatting xmlns:xm="http://schemas.microsoft.com/office/excel/2006/main">
          <x14:cfRule type="dataBar" id="{F451769E-D63E-4901-8117-A58AB02CD7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G68:H68</xm:sqref>
        </x14:conditionalFormatting>
        <x14:conditionalFormatting xmlns:xm="http://schemas.microsoft.com/office/excel/2006/main">
          <x14:cfRule type="dataBar" id="{5B65A28E-E3BE-4E9D-AEF3-E9933BA92A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G69:H69</xm:sqref>
        </x14:conditionalFormatting>
        <x14:conditionalFormatting xmlns:xm="http://schemas.microsoft.com/office/excel/2006/main">
          <x14:cfRule type="dataBar" id="{DEDD033A-0DAD-4942-9B1C-E91C7A2ECD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G70:H72</xm:sqref>
        </x14:conditionalFormatting>
        <x14:conditionalFormatting xmlns:xm="http://schemas.microsoft.com/office/excel/2006/main">
          <x14:cfRule type="dataBar" id="{E6974CD5-C609-4D96-9FC1-1F5775EC82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G73:H73</xm:sqref>
        </x14:conditionalFormatting>
        <x14:conditionalFormatting xmlns:xm="http://schemas.microsoft.com/office/excel/2006/main">
          <x14:cfRule type="dataBar" id="{5DC64AAC-B5F0-4A5D-896F-750956F43B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G74:H74</xm:sqref>
        </x14:conditionalFormatting>
        <x14:conditionalFormatting xmlns:xm="http://schemas.microsoft.com/office/excel/2006/main">
          <x14:cfRule type="dataBar" id="{CECA326F-3D39-4BC3-A10C-829342FD09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G75:H75</xm:sqref>
        </x14:conditionalFormatting>
        <x14:conditionalFormatting xmlns:xm="http://schemas.microsoft.com/office/excel/2006/main">
          <x14:cfRule type="dataBar" id="{B5F445A3-B63D-48AC-A3B5-8BE44C0EFC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G76:H76</xm:sqref>
        </x14:conditionalFormatting>
        <x14:conditionalFormatting xmlns:xm="http://schemas.microsoft.com/office/excel/2006/main">
          <x14:cfRule type="dataBar" id="{0A974C1C-79E3-4F84-AF13-F68AD354E0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G77:H77</xm:sqref>
        </x14:conditionalFormatting>
        <x14:conditionalFormatting xmlns:xm="http://schemas.microsoft.com/office/excel/2006/main">
          <x14:cfRule type="dataBar" id="{423AF97B-10F7-4B76-A27B-18D34DC6BB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G78:H78</xm:sqref>
        </x14:conditionalFormatting>
        <x14:conditionalFormatting xmlns:xm="http://schemas.microsoft.com/office/excel/2006/main">
          <x14:cfRule type="dataBar" id="{EDA92A64-57BB-44E6-9095-98FCBFF976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G80:H80</xm:sqref>
        </x14:conditionalFormatting>
        <x14:conditionalFormatting xmlns:xm="http://schemas.microsoft.com/office/excel/2006/main">
          <x14:cfRule type="dataBar" id="{D7681666-3A81-4234-A2F9-4FD8ACE402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G84:H85</xm:sqref>
        </x14:conditionalFormatting>
        <x14:conditionalFormatting xmlns:xm="http://schemas.microsoft.com/office/excel/2006/main">
          <x14:cfRule type="dataBar" id="{3716F771-984C-4B66-8DB7-49714ECE2D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G86:H86</xm:sqref>
        </x14:conditionalFormatting>
        <x14:conditionalFormatting xmlns:xm="http://schemas.microsoft.com/office/excel/2006/main">
          <x14:cfRule type="dataBar" id="{D5EA699B-0E44-4C20-95AC-688389814D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G87:H87</xm:sqref>
        </x14:conditionalFormatting>
        <x14:conditionalFormatting xmlns:xm="http://schemas.microsoft.com/office/excel/2006/main">
          <x14:cfRule type="dataBar" id="{F081547E-1860-4D1A-9D74-431B34E768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G88:H88</xm:sqref>
        </x14:conditionalFormatting>
        <x14:conditionalFormatting xmlns:xm="http://schemas.microsoft.com/office/excel/2006/main">
          <x14:cfRule type="dataBar" id="{CFB577BC-71EC-4B50-83D5-740D71DA09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G89:H91</xm:sqref>
        </x14:conditionalFormatting>
        <x14:conditionalFormatting xmlns:xm="http://schemas.microsoft.com/office/excel/2006/main">
          <x14:cfRule type="dataBar" id="{EBF98699-D5DF-4A89-B858-E98A81C638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G92:H92</xm:sqref>
        </x14:conditionalFormatting>
        <x14:conditionalFormatting xmlns:xm="http://schemas.microsoft.com/office/excel/2006/main">
          <x14:cfRule type="dataBar" id="{436292FE-E814-427A-AA94-5ACDCF1950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G94:H96</xm:sqref>
        </x14:conditionalFormatting>
        <x14:conditionalFormatting xmlns:xm="http://schemas.microsoft.com/office/excel/2006/main">
          <x14:cfRule type="dataBar" id="{9F0B100D-8FA0-45B5-90BB-83F64F4075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G98:H98</xm:sqref>
        </x14:conditionalFormatting>
        <x14:conditionalFormatting xmlns:xm="http://schemas.microsoft.com/office/excel/2006/main">
          <x14:cfRule type="dataBar" id="{EF0DC5EB-ACBB-409A-9C73-AAF91784A9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G99:H99</xm:sqref>
        </x14:conditionalFormatting>
        <x14:conditionalFormatting xmlns:xm="http://schemas.microsoft.com/office/excel/2006/main">
          <x14:cfRule type="dataBar" id="{873EB9F9-7D37-47EB-A3A6-8C9A78EEFA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G100:H100</xm:sqref>
        </x14:conditionalFormatting>
        <x14:conditionalFormatting xmlns:xm="http://schemas.microsoft.com/office/excel/2006/main">
          <x14:cfRule type="dataBar" id="{9CCABAED-4CBD-4E74-9207-8947CE28F9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G102:H102</xm:sqref>
        </x14:conditionalFormatting>
        <x14:conditionalFormatting xmlns:xm="http://schemas.microsoft.com/office/excel/2006/main">
          <x14:cfRule type="dataBar" id="{45970121-8D36-4C20-9C92-2718DD45E6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G105:H105</xm:sqref>
        </x14:conditionalFormatting>
        <x14:conditionalFormatting xmlns:xm="http://schemas.microsoft.com/office/excel/2006/main">
          <x14:cfRule type="dataBar" id="{F74EC456-4251-4FB0-B496-8D3D306AD7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G108:H108</xm:sqref>
        </x14:conditionalFormatting>
        <x14:conditionalFormatting xmlns:xm="http://schemas.microsoft.com/office/excel/2006/main">
          <x14:cfRule type="dataBar" id="{DC67DDA5-6635-4B64-A9F6-EC2C9FB87D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G109:H111</xm:sqref>
        </x14:conditionalFormatting>
        <x14:conditionalFormatting xmlns:xm="http://schemas.microsoft.com/office/excel/2006/main">
          <x14:cfRule type="dataBar" id="{D1E66702-5AE1-42A3-BD38-E63339F568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G112:H112</xm:sqref>
        </x14:conditionalFormatting>
        <x14:conditionalFormatting xmlns:xm="http://schemas.microsoft.com/office/excel/2006/main">
          <x14:cfRule type="dataBar" id="{4DC41CB7-7DF4-4979-90AF-EAA0F5A0D2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G113:H116</xm:sqref>
        </x14:conditionalFormatting>
        <x14:conditionalFormatting xmlns:xm="http://schemas.microsoft.com/office/excel/2006/main">
          <x14:cfRule type="dataBar" id="{E435DC2A-9BB8-49D4-91A9-701F033BAC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G118:H118</xm:sqref>
        </x14:conditionalFormatting>
        <x14:conditionalFormatting xmlns:xm="http://schemas.microsoft.com/office/excel/2006/main">
          <x14:cfRule type="dataBar" id="{89F12297-8B2E-4DFB-95C9-ACB6FF60D5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G119:H119</xm:sqref>
        </x14:conditionalFormatting>
        <x14:conditionalFormatting xmlns:xm="http://schemas.microsoft.com/office/excel/2006/main">
          <x14:cfRule type="dataBar" id="{34ECDF25-E047-40EE-80E6-09C7873909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G121:H121</xm:sqref>
        </x14:conditionalFormatting>
        <x14:conditionalFormatting xmlns:xm="http://schemas.microsoft.com/office/excel/2006/main">
          <x14:cfRule type="dataBar" id="{A9436C13-1C85-4AC6-9FFA-5B458F0C65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G123:H123</xm:sqref>
        </x14:conditionalFormatting>
        <x14:conditionalFormatting xmlns:xm="http://schemas.microsoft.com/office/excel/2006/main">
          <x14:cfRule type="dataBar" id="{72E03C6F-637D-493E-B711-F1F282AE7D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G124:H124</xm:sqref>
        </x14:conditionalFormatting>
        <x14:conditionalFormatting xmlns:xm="http://schemas.microsoft.com/office/excel/2006/main">
          <x14:cfRule type="dataBar" id="{618F1424-BE4C-413B-9138-03A5737338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G126:H127</xm:sqref>
        </x14:conditionalFormatting>
        <x14:conditionalFormatting xmlns:xm="http://schemas.microsoft.com/office/excel/2006/main">
          <x14:cfRule type="dataBar" id="{08940BBA-EDC4-4C83-8FBD-4B2BB450D9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G128:H132</xm:sqref>
        </x14:conditionalFormatting>
        <x14:conditionalFormatting xmlns:xm="http://schemas.microsoft.com/office/excel/2006/main">
          <x14:cfRule type="dataBar" id="{D4C51F39-83AA-4DA7-B0FA-5DB8FF0FC96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G133:H133</xm:sqref>
        </x14:conditionalFormatting>
        <x14:conditionalFormatting xmlns:xm="http://schemas.microsoft.com/office/excel/2006/main">
          <x14:cfRule type="dataBar" id="{15383728-D711-4055-BEC5-63CD39BF65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G134:H135</xm:sqref>
        </x14:conditionalFormatting>
        <x14:conditionalFormatting xmlns:xm="http://schemas.microsoft.com/office/excel/2006/main">
          <x14:cfRule type="dataBar" id="{02E7AD71-C328-472A-86B7-F1F6AFDA298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G136:H136</xm:sqref>
        </x14:conditionalFormatting>
        <x14:conditionalFormatting xmlns:xm="http://schemas.microsoft.com/office/excel/2006/main">
          <x14:cfRule type="dataBar" id="{F67CAE56-700E-4831-A0CF-49956FF6D6A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G137:H137</xm:sqref>
        </x14:conditionalFormatting>
        <x14:conditionalFormatting xmlns:xm="http://schemas.microsoft.com/office/excel/2006/main">
          <x14:cfRule type="dataBar" id="{8491CD83-7BD7-47CC-87F8-68C5921B7E7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G138:H139</xm:sqref>
        </x14:conditionalFormatting>
        <x14:conditionalFormatting xmlns:xm="http://schemas.microsoft.com/office/excel/2006/main">
          <x14:cfRule type="dataBar" id="{A5D838F6-0D6D-46C8-BA6D-9F2381E933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G141:H143</xm:sqref>
        </x14:conditionalFormatting>
        <x14:conditionalFormatting xmlns:xm="http://schemas.microsoft.com/office/excel/2006/main">
          <x14:cfRule type="dataBar" id="{FB6B61F1-8E55-4B76-8945-613D61EB87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G144:H144</xm:sqref>
        </x14:conditionalFormatting>
        <x14:conditionalFormatting xmlns:xm="http://schemas.microsoft.com/office/excel/2006/main">
          <x14:cfRule type="dataBar" id="{AA39D436-C1E5-429A-AC3E-A5F35F784C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G146:H146</xm:sqref>
        </x14:conditionalFormatting>
        <x14:conditionalFormatting xmlns:xm="http://schemas.microsoft.com/office/excel/2006/main">
          <x14:cfRule type="dataBar" id="{2AA68366-93DF-48E6-9AF4-3282915912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G151:H151</xm:sqref>
        </x14:conditionalFormatting>
        <x14:conditionalFormatting xmlns:xm="http://schemas.microsoft.com/office/excel/2006/main">
          <x14:cfRule type="dataBar" id="{8BB7B60B-75FD-4DB0-B8C5-86CA832EF8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G154:H154</xm:sqref>
        </x14:conditionalFormatting>
        <x14:conditionalFormatting xmlns:xm="http://schemas.microsoft.com/office/excel/2006/main">
          <x14:cfRule type="dataBar" id="{64278049-EE1C-4A4A-846A-CCD938EF6C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G155:H156 G153:H153</xm:sqref>
        </x14:conditionalFormatting>
        <x14:conditionalFormatting xmlns:xm="http://schemas.microsoft.com/office/excel/2006/main">
          <x14:cfRule type="dataBar" id="{D50F19E9-5090-447B-AC49-65C53AFF11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G157:H157</xm:sqref>
        </x14:conditionalFormatting>
        <x14:conditionalFormatting xmlns:xm="http://schemas.microsoft.com/office/excel/2006/main">
          <x14:cfRule type="dataBar" id="{CF632D97-52C0-44C6-B934-2152B7ED5A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G158:H158</xm:sqref>
        </x14:conditionalFormatting>
        <x14:conditionalFormatting xmlns:xm="http://schemas.microsoft.com/office/excel/2006/main">
          <x14:cfRule type="dataBar" id="{10323F8D-3BD7-4393-BBA3-4BACB20D2F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G159:H159</xm:sqref>
        </x14:conditionalFormatting>
        <x14:conditionalFormatting xmlns:xm="http://schemas.microsoft.com/office/excel/2006/main">
          <x14:cfRule type="dataBar" id="{35442BAC-281D-4062-9135-BE92376BAF1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G160:H161</xm:sqref>
        </x14:conditionalFormatting>
        <x14:conditionalFormatting xmlns:xm="http://schemas.microsoft.com/office/excel/2006/main">
          <x14:cfRule type="dataBar" id="{049632FA-27F4-417D-AD26-B9EF70DE38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G162:H162</xm:sqref>
        </x14:conditionalFormatting>
        <x14:conditionalFormatting xmlns:xm="http://schemas.microsoft.com/office/excel/2006/main">
          <x14:cfRule type="dataBar" id="{C107605C-73F6-4CF7-BA30-D365FA9CDF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G163:H164</xm:sqref>
        </x14:conditionalFormatting>
        <x14:conditionalFormatting xmlns:xm="http://schemas.microsoft.com/office/excel/2006/main">
          <x14:cfRule type="dataBar" id="{962EE4CF-1C07-4717-B93A-9E92190FB6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G748:H748</xm:sqref>
        </x14:conditionalFormatting>
        <x14:conditionalFormatting xmlns:xm="http://schemas.microsoft.com/office/excel/2006/main">
          <x14:cfRule type="dataBar" id="{D80B59DA-DE4B-4A9C-A9E8-F39D543C51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G749:H749</xm:sqref>
        </x14:conditionalFormatting>
        <x14:conditionalFormatting xmlns:xm="http://schemas.microsoft.com/office/excel/2006/main">
          <x14:cfRule type="dataBar" id="{5D92FF00-E4A6-4C19-922C-200B26C7C7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G758:H758</xm:sqref>
        </x14:conditionalFormatting>
        <x14:conditionalFormatting xmlns:xm="http://schemas.microsoft.com/office/excel/2006/main">
          <x14:cfRule type="dataBar" id="{4EC9900E-B249-47D0-9967-58562489A5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G759:H761</xm:sqref>
        </x14:conditionalFormatting>
        <x14:conditionalFormatting xmlns:xm="http://schemas.microsoft.com/office/excel/2006/main">
          <x14:cfRule type="dataBar" id="{39DE760E-F8C3-4235-B7DE-24434EF41F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G762:H764 G751:H757</xm:sqref>
        </x14:conditionalFormatting>
        <x14:conditionalFormatting xmlns:xm="http://schemas.microsoft.com/office/excel/2006/main">
          <x14:cfRule type="dataBar" id="{CBF92EE6-D9D9-4ADB-93D3-DAA35665CB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G765:H766</xm:sqref>
        </x14:conditionalFormatting>
        <x14:conditionalFormatting xmlns:xm="http://schemas.microsoft.com/office/excel/2006/main">
          <x14:cfRule type="dataBar" id="{5A1E40BD-442F-450B-A6E2-370B21FFC8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G767:H767</xm:sqref>
        </x14:conditionalFormatting>
        <x14:conditionalFormatting xmlns:xm="http://schemas.microsoft.com/office/excel/2006/main">
          <x14:cfRule type="dataBar" id="{0D01CAAF-89C1-46D3-99E4-3883ED1116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G769:H769</xm:sqref>
        </x14:conditionalFormatting>
        <x14:conditionalFormatting xmlns:xm="http://schemas.microsoft.com/office/excel/2006/main">
          <x14:cfRule type="dataBar" id="{57FFA05A-B8E3-4C31-AC95-4D54C1E57B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G770:H770</xm:sqref>
        </x14:conditionalFormatting>
        <x14:conditionalFormatting xmlns:xm="http://schemas.microsoft.com/office/excel/2006/main">
          <x14:cfRule type="dataBar" id="{68A09CC1-2DFE-4901-AB94-317F7283A3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G772:H773</xm:sqref>
        </x14:conditionalFormatting>
        <x14:conditionalFormatting xmlns:xm="http://schemas.microsoft.com/office/excel/2006/main">
          <x14:cfRule type="dataBar" id="{F76EFCF2-894A-4D07-86E6-41299CB0F9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G775:H775</xm:sqref>
        </x14:conditionalFormatting>
        <x14:conditionalFormatting xmlns:xm="http://schemas.microsoft.com/office/excel/2006/main">
          <x14:cfRule type="dataBar" id="{F6C89280-F3F6-4711-9750-81B2F2BC03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G776:H776</xm:sqref>
        </x14:conditionalFormatting>
        <x14:conditionalFormatting xmlns:xm="http://schemas.microsoft.com/office/excel/2006/main">
          <x14:cfRule type="dataBar" id="{EBF5DC9D-6BE1-482A-BBFE-D15A545C1C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G777:H777</xm:sqref>
        </x14:conditionalFormatting>
        <x14:conditionalFormatting xmlns:xm="http://schemas.microsoft.com/office/excel/2006/main">
          <x14:cfRule type="dataBar" id="{836EDD3A-FB9B-419F-9B09-E4154DF90A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G778:H778</xm:sqref>
        </x14:conditionalFormatting>
        <x14:conditionalFormatting xmlns:xm="http://schemas.microsoft.com/office/excel/2006/main">
          <x14:cfRule type="dataBar" id="{C53F6D3F-12EF-441D-AF6D-10B961B67C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G781:H781</xm:sqref>
        </x14:conditionalFormatting>
        <x14:conditionalFormatting xmlns:xm="http://schemas.microsoft.com/office/excel/2006/main">
          <x14:cfRule type="dataBar" id="{EA429F01-947B-4D1A-A4E7-696334CCBB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G784:H784</xm:sqref>
        </x14:conditionalFormatting>
        <x14:conditionalFormatting xmlns:xm="http://schemas.microsoft.com/office/excel/2006/main">
          <x14:cfRule type="dataBar" id="{74629C4F-11F8-4ECE-A8C3-5D4C473D60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G785:H785</xm:sqref>
        </x14:conditionalFormatting>
        <x14:conditionalFormatting xmlns:xm="http://schemas.microsoft.com/office/excel/2006/main">
          <x14:cfRule type="dataBar" id="{833931A7-B0A1-436A-93C2-1C973FEDD90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G788:H788</xm:sqref>
        </x14:conditionalFormatting>
        <x14:conditionalFormatting xmlns:xm="http://schemas.microsoft.com/office/excel/2006/main">
          <x14:cfRule type="dataBar" id="{BDAFE3EC-E58F-4AE7-A144-597E24181C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G795:H796</xm:sqref>
        </x14:conditionalFormatting>
        <x14:conditionalFormatting xmlns:xm="http://schemas.microsoft.com/office/excel/2006/main">
          <x14:cfRule type="dataBar" id="{0B90D852-4763-41EE-A683-F034D0537D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G797:H797</xm:sqref>
        </x14:conditionalFormatting>
        <x14:conditionalFormatting xmlns:xm="http://schemas.microsoft.com/office/excel/2006/main">
          <x14:cfRule type="dataBar" id="{27D16C8C-FD90-4502-9267-1689DAF4EE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G799:H799</xm:sqref>
        </x14:conditionalFormatting>
        <x14:conditionalFormatting xmlns:xm="http://schemas.microsoft.com/office/excel/2006/main">
          <x14:cfRule type="dataBar" id="{8DCEB92E-5DF9-45FD-A1F6-1FD1EA6C99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G801:H801</xm:sqref>
        </x14:conditionalFormatting>
        <x14:conditionalFormatting xmlns:xm="http://schemas.microsoft.com/office/excel/2006/main">
          <x14:cfRule type="dataBar" id="{6E2F94FE-D2EF-4008-945D-A493840C0F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G804:H804</xm:sqref>
        </x14:conditionalFormatting>
        <x14:conditionalFormatting xmlns:xm="http://schemas.microsoft.com/office/excel/2006/main">
          <x14:cfRule type="dataBar" id="{5606F1A7-AA8A-49ED-9AC5-80FDDF49FC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G810:H812</xm:sqref>
        </x14:conditionalFormatting>
        <x14:conditionalFormatting xmlns:xm="http://schemas.microsoft.com/office/excel/2006/main">
          <x14:cfRule type="dataBar" id="{CA4A2381-9ABF-4808-843E-B110BE3886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G813:H813</xm:sqref>
        </x14:conditionalFormatting>
        <x14:conditionalFormatting xmlns:xm="http://schemas.microsoft.com/office/excel/2006/main">
          <x14:cfRule type="dataBar" id="{A95C2FF5-C4BC-4D3F-AE91-29A7E657D0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G814:H814</xm:sqref>
        </x14:conditionalFormatting>
        <x14:conditionalFormatting xmlns:xm="http://schemas.microsoft.com/office/excel/2006/main">
          <x14:cfRule type="dataBar" id="{8AAA5EC6-634A-419C-B6CA-4961ADD611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G817:H817</xm:sqref>
        </x14:conditionalFormatting>
        <x14:conditionalFormatting xmlns:xm="http://schemas.microsoft.com/office/excel/2006/main">
          <x14:cfRule type="dataBar" id="{55BE2901-195B-4395-B09C-704146E52F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G818:H818</xm:sqref>
        </x14:conditionalFormatting>
        <x14:conditionalFormatting xmlns:xm="http://schemas.microsoft.com/office/excel/2006/main">
          <x14:cfRule type="dataBar" id="{DACCE4CA-0E28-4775-9714-B8DD098A5F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G819:H819</xm:sqref>
        </x14:conditionalFormatting>
        <x14:conditionalFormatting xmlns:xm="http://schemas.microsoft.com/office/excel/2006/main">
          <x14:cfRule type="dataBar" id="{AF32B739-1CC9-4BEC-821B-E48175D96F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G820:H820</xm:sqref>
        </x14:conditionalFormatting>
        <x14:conditionalFormatting xmlns:xm="http://schemas.microsoft.com/office/excel/2006/main">
          <x14:cfRule type="dataBar" id="{5C8969C3-919C-4267-BC56-7C79470C02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G823:H824 G821:H821</xm:sqref>
        </x14:conditionalFormatting>
        <x14:conditionalFormatting xmlns:xm="http://schemas.microsoft.com/office/excel/2006/main">
          <x14:cfRule type="dataBar" id="{5D0C54B8-84F1-4B2A-B5E1-CF19CFFA08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G826:H826</xm:sqref>
        </x14:conditionalFormatting>
        <x14:conditionalFormatting xmlns:xm="http://schemas.microsoft.com/office/excel/2006/main">
          <x14:cfRule type="dataBar" id="{297794BF-6315-4127-822A-714FC261280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G827:H827</xm:sqref>
        </x14:conditionalFormatting>
        <x14:conditionalFormatting xmlns:xm="http://schemas.microsoft.com/office/excel/2006/main">
          <x14:cfRule type="dataBar" id="{056C883F-8EA4-4116-B7DA-3018C85F45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G829:H829</xm:sqref>
        </x14:conditionalFormatting>
        <x14:conditionalFormatting xmlns:xm="http://schemas.microsoft.com/office/excel/2006/main">
          <x14:cfRule type="dataBar" id="{785A52D5-9BD6-43CE-B8C8-82EAFAFD507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G831:H831</xm:sqref>
        </x14:conditionalFormatting>
        <x14:conditionalFormatting xmlns:xm="http://schemas.microsoft.com/office/excel/2006/main">
          <x14:cfRule type="dataBar" id="{5AC59E66-FE2F-44B1-9B6C-0C5E32486C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G834:H834</xm:sqref>
        </x14:conditionalFormatting>
        <x14:conditionalFormatting xmlns:xm="http://schemas.microsoft.com/office/excel/2006/main">
          <x14:cfRule type="dataBar" id="{4AF8E468-1BB5-4606-89E2-2E760F1F2A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G842:H842</xm:sqref>
        </x14:conditionalFormatting>
        <x14:conditionalFormatting xmlns:xm="http://schemas.microsoft.com/office/excel/2006/main">
          <x14:cfRule type="dataBar" id="{D2950518-E550-46F5-9085-AD1A9C1621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G843:H843</xm:sqref>
        </x14:conditionalFormatting>
        <x14:conditionalFormatting xmlns:xm="http://schemas.microsoft.com/office/excel/2006/main">
          <x14:cfRule type="dataBar" id="{B066C498-3044-4654-818D-43C519A9A8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G845:H847</xm:sqref>
        </x14:conditionalFormatting>
        <x14:conditionalFormatting xmlns:xm="http://schemas.microsoft.com/office/excel/2006/main">
          <x14:cfRule type="dataBar" id="{5699D027-7B0D-4B47-9B94-0DBE56636E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G848:H848</xm:sqref>
        </x14:conditionalFormatting>
        <x14:conditionalFormatting xmlns:xm="http://schemas.microsoft.com/office/excel/2006/main">
          <x14:cfRule type="dataBar" id="{B3C555EE-5737-43DD-A4D9-C86FFDDCF66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G850:H850</xm:sqref>
        </x14:conditionalFormatting>
        <x14:conditionalFormatting xmlns:xm="http://schemas.microsoft.com/office/excel/2006/main">
          <x14:cfRule type="dataBar" id="{3B055419-B7C9-4E75-8A9F-9F6D69CA20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G851:H851</xm:sqref>
        </x14:conditionalFormatting>
        <x14:conditionalFormatting xmlns:xm="http://schemas.microsoft.com/office/excel/2006/main">
          <x14:cfRule type="dataBar" id="{D717A343-B1EA-4AB9-B217-E027888A953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G1866:H1866</xm:sqref>
        </x14:conditionalFormatting>
        <x14:conditionalFormatting xmlns:xm="http://schemas.microsoft.com/office/excel/2006/main">
          <x14:cfRule type="dataBar" id="{B75E123D-52D7-4FBF-BBBE-6FB01E6BA6A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G1867:H1867</xm:sqref>
        </x14:conditionalFormatting>
        <x14:conditionalFormatting xmlns:xm="http://schemas.microsoft.com/office/excel/2006/main">
          <x14:cfRule type="dataBar" id="{8063DEE2-C1C6-4CB3-9B37-0D8E5FB79E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G1869:H1874</xm:sqref>
        </x14:conditionalFormatting>
        <x14:conditionalFormatting xmlns:xm="http://schemas.microsoft.com/office/excel/2006/main">
          <x14:cfRule type="dataBar" id="{960B28F5-C89D-45A0-982E-BEECD81229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G1875:H1875</xm:sqref>
        </x14:conditionalFormatting>
        <x14:conditionalFormatting xmlns:xm="http://schemas.microsoft.com/office/excel/2006/main">
          <x14:cfRule type="dataBar" id="{20E38E0A-C7C9-4474-990D-6EE5392D4D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G1876:H1876</xm:sqref>
        </x14:conditionalFormatting>
        <x14:conditionalFormatting xmlns:xm="http://schemas.microsoft.com/office/excel/2006/main">
          <x14:cfRule type="dataBar" id="{86B40A14-EE8B-42AA-AFEC-FE9C147FEFF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G1877:H1877</xm:sqref>
        </x14:conditionalFormatting>
        <x14:conditionalFormatting xmlns:xm="http://schemas.microsoft.com/office/excel/2006/main">
          <x14:cfRule type="dataBar" id="{360A8CE7-9104-41C8-B98C-E10AAFEEB72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G1878:H1878</xm:sqref>
        </x14:conditionalFormatting>
        <x14:conditionalFormatting xmlns:xm="http://schemas.microsoft.com/office/excel/2006/main">
          <x14:cfRule type="dataBar" id="{06898BE5-6B45-4824-BA94-4660FD538D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G1880:H1880</xm:sqref>
        </x14:conditionalFormatting>
        <x14:conditionalFormatting xmlns:xm="http://schemas.microsoft.com/office/excel/2006/main">
          <x14:cfRule type="dataBar" id="{13E90423-1D1D-4E34-A5CA-35B59A4196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G1881:H1881</xm:sqref>
        </x14:conditionalFormatting>
        <x14:conditionalFormatting xmlns:xm="http://schemas.microsoft.com/office/excel/2006/main">
          <x14:cfRule type="dataBar" id="{9FE362EB-8651-40BF-986C-53C0AFB2884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G1883:H1883</xm:sqref>
        </x14:conditionalFormatting>
        <x14:conditionalFormatting xmlns:xm="http://schemas.microsoft.com/office/excel/2006/main">
          <x14:cfRule type="dataBar" id="{3F5C8C82-D0BB-4BA2-9D25-06C85FF600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G1886:H1886</xm:sqref>
        </x14:conditionalFormatting>
        <x14:conditionalFormatting xmlns:xm="http://schemas.microsoft.com/office/excel/2006/main">
          <x14:cfRule type="dataBar" id="{737AC674-85D4-4E83-B793-F89FFAAE94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G1888:H1888</xm:sqref>
        </x14:conditionalFormatting>
        <x14:conditionalFormatting xmlns:xm="http://schemas.microsoft.com/office/excel/2006/main">
          <x14:cfRule type="dataBar" id="{EE1B0D79-3546-47AF-A974-35DD460834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G1890:H1890</xm:sqref>
        </x14:conditionalFormatting>
        <x14:conditionalFormatting xmlns:xm="http://schemas.microsoft.com/office/excel/2006/main">
          <x14:cfRule type="dataBar" id="{795265E5-B119-4B21-86A5-244168FD47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G1892:H1892</xm:sqref>
        </x14:conditionalFormatting>
        <x14:conditionalFormatting xmlns:xm="http://schemas.microsoft.com/office/excel/2006/main">
          <x14:cfRule type="dataBar" id="{804B6877-985D-4DDB-8B15-A8ECE4B6B1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G1894:H1894</xm:sqref>
        </x14:conditionalFormatting>
        <x14:conditionalFormatting xmlns:xm="http://schemas.microsoft.com/office/excel/2006/main">
          <x14:cfRule type="dataBar" id="{D3990F93-9CC9-4AC7-95D9-F413070522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G1895:H1896</xm:sqref>
        </x14:conditionalFormatting>
        <x14:conditionalFormatting xmlns:xm="http://schemas.microsoft.com/office/excel/2006/main">
          <x14:cfRule type="dataBar" id="{5DCB61EA-8EE0-4872-9F06-AB71220421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G2997:H2997</xm:sqref>
        </x14:conditionalFormatting>
        <x14:conditionalFormatting xmlns:xm="http://schemas.microsoft.com/office/excel/2006/main">
          <x14:cfRule type="dataBar" id="{D5B9DA57-A76B-46A6-8BCE-AA4C788344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G2998:H3004 G2995:H2996</xm:sqref>
        </x14:conditionalFormatting>
        <x14:conditionalFormatting xmlns:xm="http://schemas.microsoft.com/office/excel/2006/main">
          <x14:cfRule type="dataBar" id="{5890E825-F380-442A-AE5F-BFA45A1090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G3006:H3006</xm:sqref>
        </x14:conditionalFormatting>
        <x14:conditionalFormatting xmlns:xm="http://schemas.microsoft.com/office/excel/2006/main">
          <x14:cfRule type="dataBar" id="{AD7A6877-D6EE-477F-AC30-8FB0B9554AF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G3008:H3008</xm:sqref>
        </x14:conditionalFormatting>
        <x14:conditionalFormatting xmlns:xm="http://schemas.microsoft.com/office/excel/2006/main">
          <x14:cfRule type="dataBar" id="{22C0452A-90DD-4A56-BE0B-B46059B0A7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G3010:H3010</xm:sqref>
        </x14:conditionalFormatting>
        <x14:conditionalFormatting xmlns:xm="http://schemas.microsoft.com/office/excel/2006/main">
          <x14:cfRule type="dataBar" id="{86A52359-1ABA-4BC6-BEE2-5241450E64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G3011:H3011</xm:sqref>
        </x14:conditionalFormatting>
        <x14:conditionalFormatting xmlns:xm="http://schemas.microsoft.com/office/excel/2006/main">
          <x14:cfRule type="dataBar" id="{7738E9E3-15DB-4B4A-9E18-5CFD17157B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G3012:H3012</xm:sqref>
        </x14:conditionalFormatting>
        <x14:conditionalFormatting xmlns:xm="http://schemas.microsoft.com/office/excel/2006/main">
          <x14:cfRule type="dataBar" id="{2B3B86D6-9F9D-4016-BEC9-65A6D86DB6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G3013:H3014</xm:sqref>
        </x14:conditionalFormatting>
        <x14:conditionalFormatting xmlns:xm="http://schemas.microsoft.com/office/excel/2006/main">
          <x14:cfRule type="dataBar" id="{8BF9E20C-7B03-4352-B3C4-3392D79957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G3015:H3015</xm:sqref>
        </x14:conditionalFormatting>
        <x14:conditionalFormatting xmlns:xm="http://schemas.microsoft.com/office/excel/2006/main">
          <x14:cfRule type="dataBar" id="{AD2EF61D-4E52-4343-B260-65DADFF16F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G3020:H3020</xm:sqref>
        </x14:conditionalFormatting>
        <x14:conditionalFormatting xmlns:xm="http://schemas.microsoft.com/office/excel/2006/main">
          <x14:cfRule type="dataBar" id="{C01F1187-646F-42AD-AAEB-C0B9991EB2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G3021:H3021</xm:sqref>
        </x14:conditionalFormatting>
        <x14:conditionalFormatting xmlns:xm="http://schemas.microsoft.com/office/excel/2006/main">
          <x14:cfRule type="dataBar" id="{723C405C-2CE3-4186-B082-6DF9EE82A1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G3022:H3022</xm:sqref>
        </x14:conditionalFormatting>
        <x14:conditionalFormatting xmlns:xm="http://schemas.microsoft.com/office/excel/2006/main">
          <x14:cfRule type="dataBar" id="{72E8AD16-0DCD-480A-8179-53E294941E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G3023:H3023</xm:sqref>
        </x14:conditionalFormatting>
        <x14:conditionalFormatting xmlns:xm="http://schemas.microsoft.com/office/excel/2006/main">
          <x14:cfRule type="dataBar" id="{4440CD95-AEF3-450B-AE40-ECC42FDAD9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G3025:H3025</xm:sqref>
        </x14:conditionalFormatting>
        <x14:conditionalFormatting xmlns:xm="http://schemas.microsoft.com/office/excel/2006/main">
          <x14:cfRule type="dataBar" id="{63E946DF-71B2-4AC3-BABF-A382273FE4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G3031:H3032</xm:sqref>
        </x14:conditionalFormatting>
        <x14:conditionalFormatting xmlns:xm="http://schemas.microsoft.com/office/excel/2006/main">
          <x14:cfRule type="dataBar" id="{3A35DCD1-FDB5-47EE-89FF-7E3B119AD5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G3034:H3034</xm:sqref>
        </x14:conditionalFormatting>
        <x14:conditionalFormatting xmlns:xm="http://schemas.microsoft.com/office/excel/2006/main">
          <x14:cfRule type="dataBar" id="{0E32676C-F8BD-4422-83EC-F28DC05B54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G3036:H3036</xm:sqref>
        </x14:conditionalFormatting>
        <x14:conditionalFormatting xmlns:xm="http://schemas.microsoft.com/office/excel/2006/main">
          <x14:cfRule type="dataBar" id="{33D2FF9F-F472-428C-85C6-402FD2BEE5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G3045:H3045</xm:sqref>
        </x14:conditionalFormatting>
        <x14:conditionalFormatting xmlns:xm="http://schemas.microsoft.com/office/excel/2006/main">
          <x14:cfRule type="dataBar" id="{72D7311A-E781-4568-B974-3D7267601E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G3047:H3052</xm:sqref>
        </x14:conditionalFormatting>
        <x14:conditionalFormatting xmlns:xm="http://schemas.microsoft.com/office/excel/2006/main">
          <x14:cfRule type="dataBar" id="{C9128FFB-F758-42A7-8448-F62A52C030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G3053:H3053</xm:sqref>
        </x14:conditionalFormatting>
        <x14:conditionalFormatting xmlns:xm="http://schemas.microsoft.com/office/excel/2006/main">
          <x14:cfRule type="dataBar" id="{96EE8CDD-AB96-44F6-82AC-BF61E56C12C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G3055:H3055</xm:sqref>
        </x14:conditionalFormatting>
        <x14:conditionalFormatting xmlns:xm="http://schemas.microsoft.com/office/excel/2006/main">
          <x14:cfRule type="dataBar" id="{A6FBF3F6-44C3-4AF4-9CFA-8D5D51B5EE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G3058:H3058</xm:sqref>
        </x14:conditionalFormatting>
        <x14:conditionalFormatting xmlns:xm="http://schemas.microsoft.com/office/excel/2006/main">
          <x14:cfRule type="dataBar" id="{CE4F9A74-55E1-423E-BEC2-E54F82584D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G3060:H3060</xm:sqref>
        </x14:conditionalFormatting>
        <x14:conditionalFormatting xmlns:xm="http://schemas.microsoft.com/office/excel/2006/main">
          <x14:cfRule type="dataBar" id="{3D19A78F-5A4A-4815-BE6D-04F8E4EB65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G3062:H3062</xm:sqref>
        </x14:conditionalFormatting>
        <x14:conditionalFormatting xmlns:xm="http://schemas.microsoft.com/office/excel/2006/main">
          <x14:cfRule type="dataBar" id="{C5FD7723-22F3-4790-89A1-49E071AE4D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G3066:H3066</xm:sqref>
        </x14:conditionalFormatting>
        <x14:conditionalFormatting xmlns:xm="http://schemas.microsoft.com/office/excel/2006/main">
          <x14:cfRule type="dataBar" id="{A0597FB8-899B-49F2-BDC1-75EE8388A0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G3068:H3069</xm:sqref>
        </x14:conditionalFormatting>
        <x14:conditionalFormatting xmlns:xm="http://schemas.microsoft.com/office/excel/2006/main">
          <x14:cfRule type="dataBar" id="{C944EF8A-C0D3-417C-9E8D-7448674D73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G3073:H3073</xm:sqref>
        </x14:conditionalFormatting>
        <x14:conditionalFormatting xmlns:xm="http://schemas.microsoft.com/office/excel/2006/main">
          <x14:cfRule type="dataBar" id="{E48CDE42-223B-4A35-AB65-E01FB8A283C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G3074:H3074</xm:sqref>
        </x14:conditionalFormatting>
        <x14:conditionalFormatting xmlns:xm="http://schemas.microsoft.com/office/excel/2006/main">
          <x14:cfRule type="dataBar" id="{9A9BE2E8-42AF-4F39-B0A3-A8991B6599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G3075:H3075</xm:sqref>
        </x14:conditionalFormatting>
        <x14:conditionalFormatting xmlns:xm="http://schemas.microsoft.com/office/excel/2006/main">
          <x14:cfRule type="dataBar" id="{1A33F707-7956-4964-8F29-FD87480C5D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G3077:H3077</xm:sqref>
        </x14:conditionalFormatting>
        <x14:conditionalFormatting xmlns:xm="http://schemas.microsoft.com/office/excel/2006/main">
          <x14:cfRule type="dataBar" id="{BE7D5B02-04C0-474D-AC1E-BAA91CB616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G3078:H3078</xm:sqref>
        </x14:conditionalFormatting>
        <x14:conditionalFormatting xmlns:xm="http://schemas.microsoft.com/office/excel/2006/main">
          <x14:cfRule type="dataBar" id="{3FA185E6-721B-48C0-805E-E06B0C3CE9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G3079:H3079</xm:sqref>
        </x14:conditionalFormatting>
        <x14:conditionalFormatting xmlns:xm="http://schemas.microsoft.com/office/excel/2006/main">
          <x14:cfRule type="dataBar" id="{5D1FF50B-87D5-407D-A1C3-5745013073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H244</xm:sqref>
        </x14:conditionalFormatting>
        <x14:conditionalFormatting xmlns:xm="http://schemas.microsoft.com/office/excel/2006/main">
          <x14:cfRule type="dataBar" id="{1BD4591F-E70B-469F-B000-C5CA0935D2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H245</xm:sqref>
        </x14:conditionalFormatting>
        <x14:conditionalFormatting xmlns:xm="http://schemas.microsoft.com/office/excel/2006/main">
          <x14:cfRule type="dataBar" id="{2B05F78E-DF71-4E92-8EE5-D580872FBA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H246</xm:sqref>
        </x14:conditionalFormatting>
        <x14:conditionalFormatting xmlns:xm="http://schemas.microsoft.com/office/excel/2006/main">
          <x14:cfRule type="dataBar" id="{E6E24D8F-E80B-4541-A1ED-CFB89E2A03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H247</xm:sqref>
        </x14:conditionalFormatting>
        <x14:conditionalFormatting xmlns:xm="http://schemas.microsoft.com/office/excel/2006/main">
          <x14:cfRule type="dataBar" id="{FCF3D23F-992E-4D2D-B91B-4C0B4A4656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H248</xm:sqref>
        </x14:conditionalFormatting>
        <x14:conditionalFormatting xmlns:xm="http://schemas.microsoft.com/office/excel/2006/main">
          <x14:cfRule type="dataBar" id="{EC63575F-F285-4E36-A63B-BC74951C7B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H249</xm:sqref>
        </x14:conditionalFormatting>
        <x14:conditionalFormatting xmlns:xm="http://schemas.microsoft.com/office/excel/2006/main">
          <x14:cfRule type="dataBar" id="{B05E3F9E-F39C-489E-A08C-A6CBA38DA1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H345</xm:sqref>
        </x14:conditionalFormatting>
        <x14:conditionalFormatting xmlns:xm="http://schemas.microsoft.com/office/excel/2006/main">
          <x14:cfRule type="dataBar" id="{2E0B5363-2835-43AC-92C6-EA25D231FA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H346:H350 H368 H362 H352:H354 H344</xm:sqref>
        </x14:conditionalFormatting>
        <x14:conditionalFormatting xmlns:xm="http://schemas.microsoft.com/office/excel/2006/main">
          <x14:cfRule type="dataBar" id="{075538AE-B57C-4475-A7D8-7E33E39F18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H351</xm:sqref>
        </x14:conditionalFormatting>
        <x14:conditionalFormatting xmlns:xm="http://schemas.microsoft.com/office/excel/2006/main">
          <x14:cfRule type="dataBar" id="{685C6F17-9AD5-4045-AC18-E60961B856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H355</xm:sqref>
        </x14:conditionalFormatting>
        <x14:conditionalFormatting xmlns:xm="http://schemas.microsoft.com/office/excel/2006/main">
          <x14:cfRule type="dataBar" id="{6C9641D2-D028-4193-B3A3-3CB7C51960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H356</xm:sqref>
        </x14:conditionalFormatting>
        <x14:conditionalFormatting xmlns:xm="http://schemas.microsoft.com/office/excel/2006/main">
          <x14:cfRule type="dataBar" id="{9229959F-5E0C-4156-B26A-54137A3526C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H357</xm:sqref>
        </x14:conditionalFormatting>
        <x14:conditionalFormatting xmlns:xm="http://schemas.microsoft.com/office/excel/2006/main">
          <x14:cfRule type="dataBar" id="{C7D29220-A6DD-47E5-BF54-6C66B9DF75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H358</xm:sqref>
        </x14:conditionalFormatting>
        <x14:conditionalFormatting xmlns:xm="http://schemas.microsoft.com/office/excel/2006/main">
          <x14:cfRule type="dataBar" id="{5F6DEDF4-2DB4-4FD7-AF92-2AE5542402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H359</xm:sqref>
        </x14:conditionalFormatting>
        <x14:conditionalFormatting xmlns:xm="http://schemas.microsoft.com/office/excel/2006/main">
          <x14:cfRule type="dataBar" id="{BEBF92B7-5C8C-4309-ABC5-9F5354CC0BA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H360</xm:sqref>
        </x14:conditionalFormatting>
        <x14:conditionalFormatting xmlns:xm="http://schemas.microsoft.com/office/excel/2006/main">
          <x14:cfRule type="dataBar" id="{DA37A0AB-12D2-4CE3-93EB-AA5A3D03B74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H361</xm:sqref>
        </x14:conditionalFormatting>
        <x14:conditionalFormatting xmlns:xm="http://schemas.microsoft.com/office/excel/2006/main">
          <x14:cfRule type="dataBar" id="{D9CDE878-E725-4BCC-9686-FC86283B7DB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H363</xm:sqref>
        </x14:conditionalFormatting>
        <x14:conditionalFormatting xmlns:xm="http://schemas.microsoft.com/office/excel/2006/main">
          <x14:cfRule type="dataBar" id="{FC549289-C3E6-4D2E-8693-C37969D1AC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H364</xm:sqref>
        </x14:conditionalFormatting>
        <x14:conditionalFormatting xmlns:xm="http://schemas.microsoft.com/office/excel/2006/main">
          <x14:cfRule type="dataBar" id="{8EA03171-BE4C-47A6-84AE-D78011C782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H365</xm:sqref>
        </x14:conditionalFormatting>
        <x14:conditionalFormatting xmlns:xm="http://schemas.microsoft.com/office/excel/2006/main">
          <x14:cfRule type="dataBar" id="{051A3951-EC12-458E-8D5E-4F793F3871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H366</xm:sqref>
        </x14:conditionalFormatting>
        <x14:conditionalFormatting xmlns:xm="http://schemas.microsoft.com/office/excel/2006/main">
          <x14:cfRule type="dataBar" id="{D55DF0DE-4127-4DD9-BEFE-6C73699BC78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H367</xm:sqref>
        </x14:conditionalFormatting>
        <x14:conditionalFormatting xmlns:xm="http://schemas.microsoft.com/office/excel/2006/main">
          <x14:cfRule type="dataBar" id="{019B0BED-F7C5-4001-A38D-8E04E93AC1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H368</xm:sqref>
        </x14:conditionalFormatting>
        <x14:conditionalFormatting xmlns:xm="http://schemas.microsoft.com/office/excel/2006/main">
          <x14:cfRule type="dataBar" id="{3F5DB6DB-2170-4497-B648-64B419F887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H369:H395</xm:sqref>
        </x14:conditionalFormatting>
        <x14:conditionalFormatting xmlns:xm="http://schemas.microsoft.com/office/excel/2006/main">
          <x14:cfRule type="dataBar" id="{BA058116-3439-4C8E-8C38-8116E1663F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H439</xm:sqref>
        </x14:conditionalFormatting>
        <x14:conditionalFormatting xmlns:xm="http://schemas.microsoft.com/office/excel/2006/main">
          <x14:cfRule type="dataBar" id="{EA309108-7334-475A-85FD-07BCE2A3D6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H440</xm:sqref>
        </x14:conditionalFormatting>
        <x14:conditionalFormatting xmlns:xm="http://schemas.microsoft.com/office/excel/2006/main">
          <x14:cfRule type="dataBar" id="{1A930E76-B9C6-4B40-86BC-EEF6127AC4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H441:H442</xm:sqref>
        </x14:conditionalFormatting>
        <x14:conditionalFormatting xmlns:xm="http://schemas.microsoft.com/office/excel/2006/main">
          <x14:cfRule type="dataBar" id="{87B7CECB-C5DB-47D0-B5A6-5AFFF05134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H443</xm:sqref>
        </x14:conditionalFormatting>
        <x14:conditionalFormatting xmlns:xm="http://schemas.microsoft.com/office/excel/2006/main">
          <x14:cfRule type="dataBar" id="{DA34F406-4970-4A6A-828D-79D3890669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H444</xm:sqref>
        </x14:conditionalFormatting>
        <x14:conditionalFormatting xmlns:xm="http://schemas.microsoft.com/office/excel/2006/main">
          <x14:cfRule type="dataBar" id="{B35F85FF-A967-4B93-BF2C-35B1C6A43F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H445</xm:sqref>
        </x14:conditionalFormatting>
        <x14:conditionalFormatting xmlns:xm="http://schemas.microsoft.com/office/excel/2006/main">
          <x14:cfRule type="dataBar" id="{F9293A25-06E6-4657-9A18-F92AA5C40F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H446</xm:sqref>
        </x14:conditionalFormatting>
        <x14:conditionalFormatting xmlns:xm="http://schemas.microsoft.com/office/excel/2006/main">
          <x14:cfRule type="dataBar" id="{D40A6360-9108-4A51-8372-C887BE6979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H448</xm:sqref>
        </x14:conditionalFormatting>
        <x14:conditionalFormatting xmlns:xm="http://schemas.microsoft.com/office/excel/2006/main">
          <x14:cfRule type="dataBar" id="{F7BC3C54-B776-4EF2-902B-CE1A239B80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H449</xm:sqref>
        </x14:conditionalFormatting>
        <x14:conditionalFormatting xmlns:xm="http://schemas.microsoft.com/office/excel/2006/main">
          <x14:cfRule type="dataBar" id="{59BBD97A-E349-4AD3-8B34-FC19178805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H450</xm:sqref>
        </x14:conditionalFormatting>
        <x14:conditionalFormatting xmlns:xm="http://schemas.microsoft.com/office/excel/2006/main">
          <x14:cfRule type="dataBar" id="{A10F9EBD-2390-4B4F-B261-C6F41D4549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H451</xm:sqref>
        </x14:conditionalFormatting>
        <x14:conditionalFormatting xmlns:xm="http://schemas.microsoft.com/office/excel/2006/main">
          <x14:cfRule type="dataBar" id="{F6D2125E-5AF2-4A60-9ABC-90517B15AF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H452</xm:sqref>
        </x14:conditionalFormatting>
        <x14:conditionalFormatting xmlns:xm="http://schemas.microsoft.com/office/excel/2006/main">
          <x14:cfRule type="dataBar" id="{0947CA85-A5D0-45C6-8B8A-EA650E17E8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H453:H455</xm:sqref>
        </x14:conditionalFormatting>
        <x14:conditionalFormatting xmlns:xm="http://schemas.microsoft.com/office/excel/2006/main">
          <x14:cfRule type="dataBar" id="{F2E30422-80E2-4469-9AFF-7FAECEEF81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H456</xm:sqref>
        </x14:conditionalFormatting>
        <x14:conditionalFormatting xmlns:xm="http://schemas.microsoft.com/office/excel/2006/main">
          <x14:cfRule type="dataBar" id="{F0C8EA74-D6FF-4367-80EA-BBCD7F98254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H457</xm:sqref>
        </x14:conditionalFormatting>
        <x14:conditionalFormatting xmlns:xm="http://schemas.microsoft.com/office/excel/2006/main">
          <x14:cfRule type="dataBar" id="{8DB8A438-5530-47F7-8501-4AFE53B9D9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H459</xm:sqref>
        </x14:conditionalFormatting>
        <x14:conditionalFormatting xmlns:xm="http://schemas.microsoft.com/office/excel/2006/main">
          <x14:cfRule type="dataBar" id="{3518382E-125D-4680-A7BA-4BBD87FBB9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H461:H466</xm:sqref>
        </x14:conditionalFormatting>
        <x14:conditionalFormatting xmlns:xm="http://schemas.microsoft.com/office/excel/2006/main">
          <x14:cfRule type="dataBar" id="{B034C551-2B23-4C8A-821B-A7340B178FB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H467</xm:sqref>
        </x14:conditionalFormatting>
        <x14:conditionalFormatting xmlns:xm="http://schemas.microsoft.com/office/excel/2006/main">
          <x14:cfRule type="dataBar" id="{6AA90616-0A5D-46C0-A6D6-CFE388036E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H468:H480</xm:sqref>
        </x14:conditionalFormatting>
        <x14:conditionalFormatting xmlns:xm="http://schemas.microsoft.com/office/excel/2006/main">
          <x14:cfRule type="dataBar" id="{C10BB8F2-8FF1-4048-9E3A-43957C99DF8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H483</xm:sqref>
        </x14:conditionalFormatting>
        <x14:conditionalFormatting xmlns:xm="http://schemas.microsoft.com/office/excel/2006/main">
          <x14:cfRule type="dataBar" id="{FF886833-CF48-4D74-B355-A24B1729D8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H547</xm:sqref>
        </x14:conditionalFormatting>
        <x14:conditionalFormatting xmlns:xm="http://schemas.microsoft.com/office/excel/2006/main">
          <x14:cfRule type="dataBar" id="{AE1FCF23-7D31-4181-9C65-5FCB04DD59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H548</xm:sqref>
        </x14:conditionalFormatting>
        <x14:conditionalFormatting xmlns:xm="http://schemas.microsoft.com/office/excel/2006/main">
          <x14:cfRule type="dataBar" id="{CA9F9DF4-BC78-46D7-A6FA-870326E44FB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H549</xm:sqref>
        </x14:conditionalFormatting>
        <x14:conditionalFormatting xmlns:xm="http://schemas.microsoft.com/office/excel/2006/main">
          <x14:cfRule type="dataBar" id="{5871A1AB-3245-436E-A024-95AB352A4F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H550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No.1</vt:lpstr>
      <vt:lpstr>No. 2</vt:lpstr>
      <vt:lpstr>No.3</vt:lpstr>
      <vt:lpstr>No.5</vt:lpstr>
      <vt:lpstr>No.1!Área_de_impresión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 Dayana Franco Chacon</dc:creator>
  <cp:lastModifiedBy>Morita Rivera</cp:lastModifiedBy>
  <dcterms:created xsi:type="dcterms:W3CDTF">2025-01-23T20:22:10Z</dcterms:created>
  <dcterms:modified xsi:type="dcterms:W3CDTF">2025-01-28T17:44:51Z</dcterms:modified>
</cp:coreProperties>
</file>